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ooboo\Documents\"/>
    </mc:Choice>
  </mc:AlternateContent>
  <bookViews>
    <workbookView xWindow="0" yWindow="0" windowWidth="20490" windowHeight="9495"/>
  </bookViews>
  <sheets>
    <sheet name="10ma" sheetId="1" r:id="rId1"/>
    <sheet name="10ma_2" sheetId="2" r:id="rId2"/>
    <sheet name="10ma_3" sheetId="3" r:id="rId3"/>
    <sheet name="10ma_4" sheetId="4" r:id="rId4"/>
  </sheets>
  <calcPr calcId="162913"/>
</workbook>
</file>

<file path=xl/calcChain.xml><?xml version="1.0" encoding="utf-8"?>
<calcChain xmlns="http://schemas.openxmlformats.org/spreadsheetml/2006/main">
  <c r="F70" i="1" l="1"/>
  <c r="F71" i="1"/>
  <c r="F72" i="1"/>
  <c r="F73" i="1"/>
  <c r="F74" i="1"/>
  <c r="F75" i="1"/>
  <c r="F76" i="1"/>
  <c r="F77" i="1"/>
  <c r="F78" i="1"/>
  <c r="F79" i="1"/>
  <c r="F80" i="1"/>
  <c r="F81" i="1"/>
  <c r="F58" i="1"/>
  <c r="F59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D19" i="1"/>
  <c r="D33" i="1"/>
  <c r="D55" i="1"/>
  <c r="D56" i="1"/>
  <c r="D60" i="1"/>
  <c r="D68" i="1"/>
  <c r="D82" i="1"/>
  <c r="F12" i="1"/>
  <c r="F13" i="1"/>
  <c r="F14" i="1"/>
  <c r="F19" i="1"/>
  <c r="F20" i="1"/>
  <c r="F21" i="1"/>
  <c r="F22" i="1"/>
  <c r="F23" i="1"/>
  <c r="F24" i="1"/>
  <c r="F25" i="1"/>
  <c r="F26" i="1"/>
  <c r="F27" i="1"/>
  <c r="F33" i="1"/>
  <c r="F34" i="1"/>
  <c r="F55" i="1"/>
  <c r="F56" i="1"/>
  <c r="F57" i="1"/>
  <c r="F60" i="1"/>
  <c r="F68" i="1"/>
  <c r="F69" i="1"/>
  <c r="F82" i="1"/>
  <c r="F11" i="1"/>
  <c r="C12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11" i="1"/>
</calcChain>
</file>

<file path=xl/sharedStrings.xml><?xml version="1.0" encoding="utf-8"?>
<sst xmlns="http://schemas.openxmlformats.org/spreadsheetml/2006/main" count="10297" uniqueCount="3440">
  <si>
    <t>X37802</t>
  </si>
  <si>
    <t>X37.08</t>
  </si>
  <si>
    <t>NA.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</si>
  <si>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</si>
  <si>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</si>
  <si>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</si>
  <si>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</si>
  <si>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</si>
  <si>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</si>
  <si>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</si>
  <si>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</si>
  <si>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</si>
  <si>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</si>
  <si>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</si>
  <si>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</si>
  <si>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</si>
  <si>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</si>
  <si>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</si>
  <si>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</si>
  <si>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</si>
  <si>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</si>
  <si>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</si>
  <si>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</si>
  <si>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</si>
  <si>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</si>
  <si>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</si>
  <si>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</si>
  <si>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</si>
  <si>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</si>
  <si>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</si>
  <si>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</si>
  <si>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</si>
  <si>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</si>
  <si>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</si>
  <si>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</si>
  <si>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</si>
  <si>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</si>
  <si>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</si>
  <si>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</si>
  <si>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</si>
  <si>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</si>
  <si>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</si>
  <si>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</si>
  <si>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</si>
  <si>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</si>
  <si>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</si>
  <si>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</si>
  <si>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</si>
  <si>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</si>
  <si>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</si>
  <si>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</si>
  <si>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</si>
  <si>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</si>
  <si>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</si>
  <si>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</si>
  <si>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</si>
  <si>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</si>
  <si>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</si>
  <si>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</si>
  <si>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</si>
  <si>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</si>
  <si>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</si>
  <si>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</si>
  <si>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</si>
  <si>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</si>
  <si>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</si>
  <si>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</si>
  <si>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</si>
  <si>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</si>
  <si>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</si>
  <si>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</si>
  <si>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</si>
  <si>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</si>
  <si>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</si>
  <si>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</si>
  <si>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</si>
  <si>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</si>
  <si>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</si>
  <si>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</si>
  <si>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</si>
  <si>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</si>
  <si>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</si>
  <si>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</si>
  <si>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</si>
  <si>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</si>
  <si>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</si>
  <si>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</si>
  <si>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</si>
  <si>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</si>
  <si>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</si>
  <si>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</si>
  <si>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</si>
  <si>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</si>
  <si>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</si>
  <si>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</si>
  <si>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</si>
  <si>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</si>
  <si>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</si>
  <si>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</si>
  <si>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</si>
  <si>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</si>
  <si>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</si>
  <si>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</si>
  <si>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</si>
  <si>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</si>
  <si>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</si>
  <si>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</si>
  <si>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</si>
  <si>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</si>
  <si>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</si>
  <si>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</si>
  <si>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</si>
  <si>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</si>
  <si>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</si>
  <si>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</si>
  <si>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</si>
  <si>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</si>
  <si>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</si>
  <si>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</si>
  <si>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</si>
  <si>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</si>
  <si>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</si>
  <si>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</si>
  <si>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</si>
  <si>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</si>
  <si>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</si>
  <si>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</si>
  <si>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</si>
  <si>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</si>
  <si>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</si>
  <si>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</si>
  <si>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</si>
  <si>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</si>
  <si>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</si>
  <si>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</si>
  <si>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</si>
  <si>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</si>
  <si>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</si>
  <si>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</si>
  <si>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</si>
  <si>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</si>
  <si>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</si>
  <si>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</si>
  <si>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</si>
  <si>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</si>
  <si>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</si>
  <si>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</si>
  <si>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</si>
  <si>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</si>
  <si>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</si>
  <si>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</si>
  <si>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</si>
  <si>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</si>
  <si>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</si>
  <si>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</si>
  <si>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</si>
  <si>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</si>
  <si>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</si>
  <si>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</si>
  <si>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</si>
  <si>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</si>
  <si>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</si>
  <si>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</si>
  <si>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</si>
  <si>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</si>
  <si>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</si>
  <si>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</si>
  <si>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</si>
  <si>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</si>
  <si>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</si>
  <si>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</si>
  <si>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</si>
  <si>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</si>
  <si>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</si>
  <si>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</si>
  <si>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</si>
  <si>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</si>
  <si>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</si>
  <si>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</si>
  <si>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</si>
  <si>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</si>
  <si>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</si>
  <si>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</si>
  <si>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</si>
  <si>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</si>
  <si>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</si>
  <si>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</si>
  <si>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</si>
  <si>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</si>
  <si>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</si>
  <si>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</si>
  <si>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</si>
  <si>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</si>
  <si>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</si>
  <si>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</si>
  <si>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</si>
  <si>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</si>
  <si>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</si>
  <si>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</si>
  <si>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</si>
  <si>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</si>
  <si>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</si>
  <si>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</si>
  <si>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</si>
  <si>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</si>
  <si>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</si>
  <si>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</si>
  <si>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</si>
  <si>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</si>
  <si>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</si>
  <si>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</si>
  <si>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</si>
  <si>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</si>
  <si>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</si>
  <si>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</si>
  <si>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</si>
  <si>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</si>
  <si>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</si>
  <si>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</si>
  <si>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</si>
  <si>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</si>
  <si>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</si>
  <si>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</si>
  <si>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</si>
  <si>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</si>
  <si>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</si>
  <si>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</si>
  <si>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</si>
  <si>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</si>
  <si>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</si>
  <si>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</si>
  <si>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</si>
  <si>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</si>
  <si>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</si>
  <si>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</si>
  <si>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</si>
  <si>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</si>
  <si>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</si>
  <si>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</si>
  <si>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</si>
  <si>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</si>
  <si>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</si>
  <si>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</si>
  <si>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</si>
  <si>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</si>
  <si>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</si>
  <si>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</si>
  <si>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</si>
  <si>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</si>
  <si>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</si>
  <si>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</si>
  <si>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</si>
  <si>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</si>
  <si>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</si>
  <si>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</si>
  <si>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</si>
  <si>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</si>
  <si>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</si>
  <si>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</si>
  <si>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</si>
  <si>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</si>
  <si>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</si>
  <si>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</si>
  <si>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</si>
  <si>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</si>
  <si>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</si>
  <si>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</si>
  <si>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</si>
  <si>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</si>
  <si>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</si>
  <si>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</si>
  <si>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</si>
  <si>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</si>
  <si>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</si>
  <si>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</si>
  <si>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</si>
  <si>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</si>
  <si>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</si>
  <si>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</si>
  <si>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</si>
  <si>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</si>
  <si>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</si>
  <si>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</si>
  <si>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</si>
  <si>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</si>
  <si>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</si>
  <si>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</si>
  <si>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</si>
  <si>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</si>
  <si>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</si>
  <si>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</si>
  <si>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</si>
  <si>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</si>
  <si>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</si>
  <si>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</si>
  <si>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</si>
  <si>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</si>
  <si>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</si>
  <si>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</si>
  <si>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</si>
  <si>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</si>
  <si>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</si>
  <si>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</si>
  <si>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</si>
  <si>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</si>
  <si>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</si>
  <si>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</si>
  <si>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</si>
  <si>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</si>
  <si>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</si>
  <si>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</si>
  <si>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</si>
  <si>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</si>
  <si>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</si>
  <si>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</si>
  <si>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</si>
  <si>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</si>
  <si>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</si>
  <si>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</si>
  <si>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</si>
  <si>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</si>
  <si>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</si>
  <si>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</si>
  <si>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</si>
  <si>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</si>
  <si>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</si>
  <si>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</si>
  <si>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</si>
  <si>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</si>
  <si>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</si>
  <si>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</si>
  <si>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</si>
  <si>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</si>
  <si>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</si>
  <si>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</si>
  <si>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</si>
  <si>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</si>
  <si>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</si>
  <si>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</si>
  <si>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</si>
  <si>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</si>
  <si>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</si>
  <si>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</si>
  <si>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</si>
  <si>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</si>
  <si>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</si>
  <si>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</si>
  <si>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</si>
  <si>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</si>
  <si>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</si>
  <si>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</si>
  <si>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</si>
  <si>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</si>
  <si>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</si>
  <si>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</si>
  <si>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</si>
  <si>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</si>
  <si>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</si>
  <si>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</si>
  <si>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</si>
  <si>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</si>
  <si>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</si>
  <si>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</si>
  <si>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</si>
  <si>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</si>
  <si>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</si>
  <si>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</si>
  <si>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</si>
  <si>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</si>
  <si>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</si>
  <si>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</si>
  <si>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</si>
  <si>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</si>
  <si>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</si>
  <si>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</si>
  <si>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</si>
  <si>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</si>
  <si>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</si>
  <si>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</si>
  <si>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</si>
  <si>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</si>
  <si>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</si>
  <si>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</si>
  <si>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</si>
  <si>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</si>
  <si>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</si>
  <si>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</si>
  <si>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</si>
  <si>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</si>
  <si>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</si>
  <si>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</si>
  <si>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</si>
  <si>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</si>
  <si>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</si>
  <si>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</si>
  <si>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</si>
  <si>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</si>
  <si>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</si>
  <si>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</si>
  <si>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</si>
  <si>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</si>
  <si>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</si>
  <si>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</si>
  <si>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</si>
  <si>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</si>
  <si>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</si>
  <si>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</si>
  <si>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</si>
  <si>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</si>
  <si>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</si>
  <si>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</si>
  <si>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</si>
  <si>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</si>
  <si>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</si>
  <si>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</si>
  <si>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</si>
  <si>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</si>
  <si>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</si>
  <si>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</si>
  <si>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</si>
  <si>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</si>
  <si>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</si>
  <si>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</si>
  <si>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</si>
  <si>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</si>
  <si>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</si>
  <si>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</si>
  <si>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</si>
  <si>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</si>
  <si>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</si>
  <si>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</si>
  <si>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</si>
  <si>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</si>
  <si>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</si>
  <si>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</si>
  <si>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</si>
  <si>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</si>
  <si>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</si>
  <si>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</si>
  <si>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</si>
  <si>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</si>
  <si>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</si>
  <si>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</si>
  <si>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</si>
  <si>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</si>
  <si>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</si>
  <si>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</si>
  <si>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</si>
  <si>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</si>
  <si>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</si>
  <si>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</si>
  <si>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</si>
  <si>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</si>
  <si>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</si>
  <si>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</si>
  <si>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</si>
  <si>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</si>
  <si>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</si>
  <si>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</si>
  <si>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</si>
  <si>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</si>
  <si>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</si>
  <si>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</si>
  <si>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</si>
  <si>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</si>
  <si>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</si>
  <si>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</si>
  <si>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</si>
  <si>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</si>
  <si>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</si>
  <si>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</si>
  <si>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</si>
  <si>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</si>
  <si>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</si>
  <si>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</si>
  <si>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</si>
  <si>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</si>
  <si>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</si>
  <si>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</si>
  <si>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</si>
  <si>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</si>
  <si>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</si>
  <si>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</si>
  <si>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</si>
  <si>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</si>
  <si>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</si>
  <si>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</si>
  <si>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</si>
  <si>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</si>
  <si>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</si>
  <si>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</si>
  <si>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</si>
  <si>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</si>
  <si>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</si>
  <si>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</si>
  <si>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</si>
  <si>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</si>
  <si>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</si>
  <si>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</si>
  <si>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</si>
  <si>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</si>
  <si>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</si>
  <si>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</si>
  <si>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</si>
  <si>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</si>
  <si>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</si>
  <si>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</si>
  <si>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</si>
  <si>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</si>
  <si>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</si>
  <si>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</si>
  <si>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</si>
  <si>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</si>
  <si>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</si>
  <si>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</si>
  <si>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</si>
  <si>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</si>
  <si>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</si>
  <si>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</si>
  <si>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</si>
  <si>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</si>
  <si>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</si>
  <si>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</si>
  <si>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</si>
  <si>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</si>
  <si>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</si>
  <si>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</si>
  <si>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</si>
  <si>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</si>
  <si>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</si>
  <si>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</si>
  <si>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</si>
  <si>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</si>
  <si>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</si>
  <si>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</si>
  <si>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</si>
  <si>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</si>
  <si>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</si>
  <si>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</si>
  <si>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</si>
  <si>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</si>
  <si>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</si>
  <si>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</si>
  <si>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</si>
  <si>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</si>
  <si>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</si>
  <si>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</si>
  <si>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</si>
  <si>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</si>
  <si>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</si>
  <si>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</si>
  <si>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</si>
  <si>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</si>
  <si>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</si>
  <si>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</si>
  <si>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</si>
  <si>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</si>
  <si>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</si>
  <si>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</si>
  <si>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</si>
  <si>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</si>
  <si>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</si>
  <si>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</si>
  <si>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</si>
  <si>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</si>
  <si>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</si>
  <si>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</si>
  <si>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</si>
  <si>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</si>
  <si>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</si>
  <si>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</si>
  <si>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</si>
  <si>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</si>
  <si>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</si>
  <si>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</si>
  <si>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</si>
  <si>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</si>
  <si>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</si>
  <si>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</si>
  <si>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</si>
  <si>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</si>
  <si>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</si>
  <si>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</si>
  <si>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</si>
  <si>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</si>
  <si>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</si>
  <si>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</si>
  <si>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</si>
  <si>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</si>
  <si>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</si>
  <si>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</si>
  <si>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</si>
  <si>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</si>
  <si>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</si>
  <si>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</si>
  <si>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</si>
  <si>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</si>
  <si>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</si>
  <si>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</si>
  <si>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</si>
  <si>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</si>
  <si>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</si>
  <si>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</si>
  <si>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</si>
  <si>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</si>
  <si>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</si>
  <si>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</si>
  <si>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</si>
  <si>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</si>
  <si>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</si>
  <si>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</si>
  <si>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</si>
  <si>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</si>
  <si>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</si>
  <si>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</si>
  <si>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</si>
  <si>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</si>
  <si>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</si>
  <si>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</si>
  <si>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</si>
  <si>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</si>
  <si>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</si>
  <si>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</si>
  <si>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</si>
  <si>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</si>
  <si>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</si>
  <si>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</si>
  <si>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</si>
  <si>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</si>
  <si>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</si>
  <si>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</si>
  <si>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</si>
  <si>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</si>
  <si>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</si>
  <si>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</si>
  <si>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</si>
  <si>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</si>
  <si>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</si>
  <si>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</si>
  <si>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</si>
  <si>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</si>
  <si>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</si>
  <si>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</si>
  <si>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</si>
  <si>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</si>
  <si>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</si>
  <si>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</si>
  <si>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</si>
  <si>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</si>
  <si>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</si>
  <si>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</si>
  <si>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</si>
  <si>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</si>
  <si>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</si>
  <si>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</si>
  <si>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</si>
  <si>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</si>
  <si>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</si>
  <si>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</si>
  <si>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</si>
  <si>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</si>
  <si>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</si>
  <si>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</si>
  <si>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</si>
  <si>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</si>
  <si>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</si>
  <si>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</si>
  <si>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</si>
  <si>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</si>
  <si>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</si>
  <si>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</si>
  <si>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</si>
  <si>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</si>
  <si>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</si>
  <si>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</si>
  <si>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</si>
  <si>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</si>
  <si>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</si>
  <si>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</si>
  <si>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</si>
  <si>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</si>
  <si>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</si>
  <si>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</si>
  <si>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</si>
  <si>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</si>
  <si>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</si>
  <si>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</si>
  <si>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</si>
  <si>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</si>
  <si>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</si>
  <si>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</si>
  <si>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</si>
  <si>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</si>
  <si>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</si>
  <si>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</si>
  <si>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</si>
  <si>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</si>
  <si>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</si>
  <si>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</si>
  <si>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</si>
  <si>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</si>
  <si>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</si>
  <si>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</si>
  <si>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</si>
  <si>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</si>
  <si>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</si>
  <si>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</si>
  <si>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</si>
  <si>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</si>
  <si>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</si>
  <si>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</si>
  <si>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</si>
  <si>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</si>
  <si>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</si>
  <si>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</si>
  <si>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</si>
  <si>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</si>
  <si>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</si>
  <si>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</si>
  <si>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</si>
  <si>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</si>
  <si>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</si>
  <si>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</si>
  <si>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</si>
  <si>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</si>
  <si>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</si>
  <si>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</si>
  <si>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</si>
  <si>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</si>
  <si>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</si>
  <si>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</si>
  <si>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</si>
  <si>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</si>
  <si>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</si>
  <si>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</si>
  <si>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</si>
  <si>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</si>
  <si>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</si>
  <si>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</si>
  <si>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</si>
  <si>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</si>
  <si>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</si>
  <si>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</si>
  <si>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</si>
  <si>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</si>
  <si>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</si>
  <si>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</si>
  <si>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</si>
  <si>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</si>
  <si>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</si>
  <si>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</si>
  <si>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</si>
  <si>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</si>
  <si>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</si>
  <si>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</si>
  <si>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</si>
  <si>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</si>
  <si>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</si>
  <si>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</si>
  <si>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</si>
  <si>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</si>
  <si>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</si>
  <si>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</si>
  <si>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</si>
  <si>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</si>
  <si>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</si>
  <si>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</si>
  <si>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</si>
  <si>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</si>
  <si>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</si>
  <si>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</si>
  <si>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</si>
  <si>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</si>
  <si>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</si>
  <si>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</si>
  <si>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</si>
  <si>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</si>
  <si>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</si>
  <si>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</si>
  <si>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</si>
  <si>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</si>
  <si>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</si>
  <si>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</si>
  <si>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</si>
  <si>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</si>
  <si>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</si>
  <si>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</si>
  <si>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</si>
  <si>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</si>
  <si>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</si>
  <si>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</si>
  <si>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</si>
  <si>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</si>
  <si>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</si>
  <si>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</si>
  <si>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</si>
  <si>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</si>
  <si>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</si>
  <si>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</si>
  <si>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</si>
  <si>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</si>
  <si>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</si>
  <si>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</si>
  <si>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</si>
  <si>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</si>
  <si>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</si>
  <si>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</si>
  <si>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</si>
  <si>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</si>
  <si>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</si>
  <si>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</si>
  <si>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</si>
  <si>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</si>
  <si>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</si>
  <si>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</si>
  <si>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</si>
  <si>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</si>
  <si>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</si>
  <si>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</si>
  <si>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</si>
  <si>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</si>
  <si>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</si>
  <si>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</si>
  <si>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</si>
  <si>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</si>
  <si>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</si>
  <si>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</si>
  <si>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</si>
  <si>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</si>
  <si>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</si>
  <si>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</si>
  <si>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</si>
  <si>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</si>
  <si>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</si>
  <si>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</si>
  <si>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</si>
  <si>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</si>
  <si>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</si>
  <si>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</si>
  <si>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</si>
  <si>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</si>
  <si>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</si>
  <si>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</si>
  <si>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</si>
  <si>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</si>
  <si>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</si>
  <si>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</si>
  <si>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</si>
  <si>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</si>
  <si>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</si>
  <si>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</si>
  <si>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</si>
  <si>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</si>
  <si>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</si>
  <si>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</si>
  <si>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</si>
  <si>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</si>
  <si>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</si>
  <si>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</si>
  <si>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</si>
  <si>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</si>
  <si>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</si>
  <si>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</si>
  <si>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</si>
  <si>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</si>
  <si>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</si>
  <si>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</si>
  <si>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</si>
  <si>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</si>
  <si>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</si>
  <si>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</si>
  <si>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</si>
  <si>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</si>
  <si>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</si>
  <si>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</si>
  <si>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</si>
  <si>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</si>
  <si>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</si>
  <si>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</si>
  <si>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</si>
  <si>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</si>
  <si>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</si>
  <si>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</si>
  <si>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</si>
  <si>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</si>
  <si>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</si>
  <si>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</si>
  <si>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</si>
  <si>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</si>
  <si>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</si>
  <si>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</si>
  <si>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</si>
  <si>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</si>
  <si>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</si>
  <si>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</si>
  <si>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</si>
  <si>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</si>
  <si>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</si>
  <si>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</si>
  <si>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</si>
  <si>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</si>
  <si>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</si>
  <si>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</si>
  <si>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</si>
  <si>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</si>
  <si>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</si>
  <si>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</si>
  <si>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</si>
  <si>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</si>
  <si>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</si>
  <si>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</si>
  <si>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</si>
  <si>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</si>
  <si>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</si>
  <si>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</si>
  <si>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</si>
  <si>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</si>
  <si>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</si>
  <si>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</si>
  <si>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</si>
  <si>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</si>
  <si>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</si>
  <si>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</si>
  <si>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</si>
  <si>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</si>
  <si>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</si>
  <si>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</si>
  <si>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</si>
  <si>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</si>
  <si>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</si>
  <si>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</si>
  <si>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</si>
  <si>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</si>
  <si>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</si>
  <si>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</si>
  <si>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</si>
  <si>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</si>
  <si>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</si>
  <si>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</si>
  <si>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</si>
  <si>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</si>
  <si>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</si>
  <si>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</si>
  <si>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</si>
  <si>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</si>
  <si>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</si>
  <si>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</si>
  <si>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</si>
  <si>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</si>
  <si>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</si>
  <si>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</si>
  <si>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</si>
  <si>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</si>
  <si>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</si>
  <si>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</si>
  <si>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</si>
  <si>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</si>
  <si>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</si>
  <si>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</si>
  <si>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</si>
  <si>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</si>
  <si>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</si>
  <si>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</si>
  <si>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</si>
  <si>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</si>
  <si>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</si>
  <si>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</si>
  <si>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</si>
  <si>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</si>
  <si>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</si>
  <si>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</si>
  <si>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</si>
  <si>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</si>
  <si>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</si>
  <si>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</si>
  <si>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</si>
  <si>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</si>
  <si>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</si>
  <si>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</si>
  <si>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</si>
  <si>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</si>
  <si>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</si>
  <si>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</si>
  <si>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</si>
  <si>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</si>
  <si>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</si>
  <si>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</si>
  <si>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</si>
  <si>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</si>
  <si>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</si>
  <si>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</si>
  <si>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</si>
  <si>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</si>
  <si>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</si>
  <si>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</si>
  <si>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</si>
  <si>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</si>
  <si>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</si>
  <si>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</si>
  <si>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</si>
  <si>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</si>
  <si>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</si>
  <si>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</si>
  <si>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</si>
  <si>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</si>
  <si>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</si>
  <si>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</si>
  <si>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</si>
  <si>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</si>
  <si>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</si>
  <si>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</si>
  <si>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</si>
  <si>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</si>
  <si>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</si>
  <si>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</si>
  <si>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</si>
  <si>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</si>
  <si>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</si>
  <si>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</si>
  <si>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</si>
  <si>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</si>
  <si>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</si>
  <si>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</si>
  <si>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</si>
  <si>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</si>
  <si>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</si>
  <si>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</si>
  <si>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</si>
  <si>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</si>
  <si>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</si>
  <si>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</si>
  <si>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</si>
  <si>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</si>
  <si>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</si>
  <si>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</si>
  <si>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</si>
  <si>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</si>
  <si>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</si>
  <si>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</si>
  <si>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</si>
  <si>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</si>
  <si>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</si>
  <si>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</si>
  <si>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</si>
  <si>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</si>
  <si>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</si>
  <si>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</si>
  <si>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</si>
  <si>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</si>
  <si>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</si>
  <si>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</si>
  <si>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</si>
  <si>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</si>
  <si>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</si>
  <si>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</si>
  <si>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</si>
  <si>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</si>
  <si>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</si>
  <si>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</si>
  <si>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</si>
  <si>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</si>
  <si>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</si>
  <si>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</si>
  <si>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</si>
  <si>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</si>
  <si>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</si>
  <si>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</si>
  <si>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</si>
  <si>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</si>
  <si>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</si>
  <si>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</si>
  <si>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</si>
  <si>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</si>
  <si>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</si>
  <si>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</si>
  <si>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</si>
  <si>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</si>
  <si>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</si>
  <si>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</si>
  <si>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</si>
  <si>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</si>
  <si>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</si>
  <si>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</si>
  <si>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</si>
  <si>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</si>
  <si>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</si>
  <si>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</si>
  <si>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</si>
  <si>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</si>
  <si>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</si>
  <si>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</si>
  <si>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</si>
  <si>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</si>
  <si>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</si>
  <si>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</si>
  <si>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</si>
  <si>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</si>
  <si>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</si>
  <si>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</si>
  <si>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</si>
  <si>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</si>
  <si>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</si>
  <si>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</si>
  <si>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</si>
  <si>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</si>
  <si>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</si>
  <si>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</si>
  <si>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</si>
  <si>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</si>
  <si>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</si>
  <si>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</si>
  <si>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</si>
  <si>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</si>
  <si>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</si>
  <si>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</si>
  <si>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</si>
  <si>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</si>
  <si>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</si>
  <si>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</si>
  <si>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</si>
  <si>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</si>
  <si>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</si>
  <si>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</si>
  <si>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</si>
  <si>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</si>
  <si>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</si>
  <si>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</si>
  <si>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</si>
  <si>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</si>
  <si>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</si>
  <si>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</si>
  <si>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</si>
  <si>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</si>
  <si>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</si>
  <si>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</si>
  <si>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</si>
  <si>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</si>
  <si>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</si>
  <si>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</si>
  <si>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</si>
  <si>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</si>
  <si>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</si>
  <si>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</si>
  <si>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</si>
  <si>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</si>
  <si>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</si>
  <si>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</si>
  <si>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</si>
  <si>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</si>
  <si>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</si>
  <si>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</si>
  <si>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</si>
  <si>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</si>
  <si>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</si>
  <si>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</si>
  <si>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</si>
  <si>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</si>
  <si>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</si>
  <si>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</si>
  <si>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</si>
  <si>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</si>
  <si>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</si>
  <si>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</si>
  <si>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</si>
  <si>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</si>
  <si>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</si>
  <si>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</si>
  <si>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</si>
  <si>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</si>
  <si>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</si>
  <si>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</si>
  <si>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</si>
  <si>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</si>
  <si>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</si>
  <si>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</si>
  <si>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</si>
  <si>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</si>
  <si>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</si>
  <si>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</si>
  <si>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</si>
  <si>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</si>
  <si>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</si>
  <si>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</si>
  <si>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</si>
  <si>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</si>
  <si>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</si>
  <si>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</si>
  <si>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</si>
  <si>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</si>
  <si>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</si>
  <si>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</si>
  <si>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</si>
  <si>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</si>
  <si>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</si>
  <si>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</si>
  <si>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</si>
  <si>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</si>
  <si>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</si>
  <si>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</si>
  <si>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</si>
  <si>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</si>
  <si>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</si>
  <si>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</si>
  <si>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</si>
  <si>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</si>
  <si>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</si>
  <si>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</si>
  <si>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</si>
  <si>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</si>
  <si>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</si>
  <si>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</si>
  <si>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</si>
  <si>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</si>
  <si>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</si>
  <si>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</si>
  <si>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</si>
  <si>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</si>
  <si>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</si>
  <si>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</si>
  <si>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</si>
  <si>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</si>
  <si>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</si>
  <si>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</si>
  <si>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</si>
  <si>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</si>
  <si>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</si>
  <si>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</si>
  <si>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</si>
  <si>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</si>
  <si>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</si>
  <si>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</si>
  <si>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</si>
  <si>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</si>
  <si>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</si>
  <si>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</si>
  <si>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</si>
  <si>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</si>
  <si>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</si>
  <si>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</si>
  <si>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</si>
  <si>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</si>
  <si>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</si>
  <si>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</si>
  <si>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</si>
  <si>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</si>
  <si>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</si>
  <si>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</si>
  <si>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</si>
  <si>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</si>
  <si>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</si>
  <si>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</si>
  <si>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</si>
  <si>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</si>
  <si>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</si>
  <si>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</si>
  <si>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</si>
  <si>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</si>
  <si>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</si>
  <si>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</si>
  <si>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</si>
  <si>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</si>
  <si>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</si>
  <si>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</si>
  <si>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</si>
  <si>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</si>
  <si>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</si>
  <si>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</si>
  <si>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</si>
  <si>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</si>
  <si>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</si>
  <si>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</si>
  <si>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</si>
  <si>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</si>
  <si>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</si>
  <si>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</si>
  <si>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</si>
  <si>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</si>
  <si>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</si>
  <si>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</si>
  <si>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</si>
  <si>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</si>
  <si>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</si>
  <si>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</si>
  <si>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</si>
  <si>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</si>
  <si>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</si>
  <si>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</si>
  <si>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</si>
  <si>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</si>
  <si>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</si>
  <si>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</si>
  <si>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</si>
  <si>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</si>
  <si>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</si>
  <si>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</si>
  <si>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</si>
  <si>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</si>
  <si>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</si>
  <si>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</si>
  <si>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</si>
  <si>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</si>
  <si>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</si>
  <si>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</si>
  <si>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</si>
  <si>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</si>
  <si>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</si>
  <si>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</si>
  <si>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</si>
  <si>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</si>
  <si>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</si>
  <si>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</si>
  <si>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</si>
  <si>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</si>
  <si>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</si>
  <si>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</si>
  <si>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</si>
  <si>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</si>
  <si>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</si>
  <si>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</si>
  <si>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</si>
  <si>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</si>
  <si>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</si>
  <si>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</si>
  <si>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</si>
  <si>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</si>
  <si>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</si>
  <si>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</si>
  <si>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</si>
  <si>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</si>
  <si>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</si>
  <si>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</si>
  <si>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</si>
  <si>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</si>
  <si>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</si>
  <si>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</si>
  <si>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</si>
  <si>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</si>
  <si>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</si>
  <si>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</si>
  <si>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</si>
  <si>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</si>
  <si>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</si>
  <si>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</si>
  <si>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</si>
  <si>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</si>
  <si>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</si>
  <si>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</si>
  <si>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</si>
  <si>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</si>
  <si>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</si>
  <si>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</si>
  <si>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</si>
  <si>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</si>
  <si>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</si>
  <si>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</si>
  <si>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</si>
  <si>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</si>
  <si>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</si>
  <si>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</si>
  <si>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</si>
  <si>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</si>
  <si>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</si>
  <si>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</si>
  <si>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</si>
  <si>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</si>
  <si>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</si>
  <si>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</si>
  <si>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</si>
  <si>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</si>
  <si>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</si>
  <si>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</si>
  <si>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</si>
  <si>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</si>
  <si>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</si>
  <si>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</si>
  <si>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</si>
  <si>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</si>
  <si>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</si>
  <si>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</si>
  <si>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</si>
  <si>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</si>
  <si>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</si>
  <si>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</si>
  <si>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</si>
  <si>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</si>
  <si>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</si>
  <si>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</si>
  <si>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</si>
  <si>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</si>
  <si>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</si>
  <si>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</si>
  <si>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</si>
  <si>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</si>
  <si>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</si>
  <si>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</si>
  <si>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</si>
  <si>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</si>
  <si>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</si>
  <si>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</si>
  <si>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</si>
  <si>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</si>
  <si>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</si>
  <si>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</si>
  <si>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</si>
  <si>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</si>
  <si>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</si>
  <si>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</si>
  <si>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</si>
  <si>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</si>
  <si>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</si>
  <si>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</si>
  <si>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</si>
  <si>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</si>
  <si>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</si>
  <si>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</si>
  <si>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</si>
  <si>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</si>
  <si>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</si>
  <si>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</si>
  <si>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</si>
  <si>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</si>
  <si>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</si>
  <si>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</si>
  <si>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</si>
  <si>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</si>
  <si>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</si>
  <si>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</si>
  <si>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</si>
  <si>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</si>
  <si>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</si>
  <si>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</si>
  <si>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</si>
  <si>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</si>
  <si>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</si>
  <si>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</si>
  <si>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</si>
  <si>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</si>
  <si>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</si>
  <si>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</si>
  <si>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</si>
  <si>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</si>
  <si>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</si>
  <si>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</si>
  <si>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</si>
  <si>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</si>
  <si>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</si>
  <si>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</si>
  <si>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</si>
  <si>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</si>
  <si>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</si>
  <si>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</si>
  <si>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</si>
  <si>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</si>
  <si>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</si>
  <si>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</si>
  <si>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</si>
  <si>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</si>
  <si>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</si>
  <si>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</si>
  <si>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</si>
  <si>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</si>
  <si>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</si>
  <si>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</si>
  <si>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</si>
  <si>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</si>
  <si>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</si>
  <si>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</si>
  <si>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</si>
  <si>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</si>
  <si>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</si>
  <si>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</si>
  <si>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</si>
  <si>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</si>
  <si>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</si>
  <si>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</si>
  <si>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</si>
  <si>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</si>
  <si>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</si>
  <si>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</si>
  <si>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</si>
  <si>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</si>
  <si>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</si>
  <si>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</si>
  <si>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</si>
  <si>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</si>
  <si>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</si>
  <si>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</si>
  <si>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</si>
  <si>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</si>
  <si>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</si>
  <si>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</si>
  <si>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</si>
  <si>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</si>
  <si>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</si>
  <si>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</si>
  <si>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</si>
  <si>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</si>
  <si>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</si>
  <si>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</si>
  <si>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</si>
  <si>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</si>
  <si>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</si>
  <si>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</si>
  <si>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</si>
  <si>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</si>
  <si>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</si>
  <si>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</si>
  <si>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</si>
  <si>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</si>
  <si>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</si>
  <si>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</si>
  <si>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</si>
  <si>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</si>
  <si>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</si>
  <si>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</si>
  <si>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</si>
  <si>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</si>
  <si>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</si>
  <si>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</si>
  <si>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</si>
  <si>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</si>
  <si>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</si>
  <si>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</si>
  <si>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</si>
  <si>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</si>
  <si>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</si>
  <si>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</si>
  <si>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</si>
  <si>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</si>
  <si>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</si>
  <si>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</si>
  <si>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</si>
  <si>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</si>
  <si>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</si>
  <si>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</si>
  <si>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</si>
  <si>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</si>
  <si>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</si>
  <si>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</si>
  <si>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</si>
  <si>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</si>
  <si>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</si>
  <si>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</si>
  <si>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</si>
  <si>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</si>
  <si>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</si>
  <si>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</si>
  <si>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</si>
  <si>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</si>
  <si>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</si>
  <si>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</si>
  <si>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</si>
  <si>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</si>
  <si>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</si>
  <si>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</si>
  <si>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</si>
  <si>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</si>
  <si>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</si>
  <si>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</si>
  <si>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</si>
  <si>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</si>
  <si>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</si>
  <si>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</si>
  <si>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</si>
  <si>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</si>
  <si>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</si>
  <si>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</si>
  <si>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</si>
  <si>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</si>
  <si>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</si>
  <si>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</si>
  <si>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</si>
  <si>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</si>
  <si>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</si>
  <si>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</si>
  <si>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</si>
  <si>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</si>
  <si>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</si>
  <si>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</si>
  <si>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</si>
  <si>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</si>
  <si>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</si>
  <si>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</si>
  <si>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</si>
  <si>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</si>
  <si>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</si>
  <si>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</si>
  <si>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</si>
  <si>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</si>
  <si>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</si>
  <si>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</si>
  <si>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</si>
  <si>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</si>
  <si>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</si>
  <si>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</si>
  <si>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</si>
  <si>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</si>
  <si>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</si>
  <si>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</si>
  <si>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</si>
  <si>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</si>
  <si>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</si>
  <si>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</si>
  <si>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</si>
  <si>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</si>
  <si>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</si>
  <si>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</si>
  <si>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</si>
  <si>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</si>
  <si>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</si>
  <si>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</si>
  <si>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</si>
  <si>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</si>
  <si>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</si>
  <si>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</si>
  <si>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</si>
  <si>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</si>
  <si>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</si>
  <si>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</si>
  <si>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</si>
  <si>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</si>
  <si>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</si>
  <si>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</si>
  <si>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</si>
  <si>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</si>
  <si>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</si>
  <si>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</si>
  <si>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</si>
  <si>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</si>
  <si>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</si>
  <si>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</si>
  <si>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</si>
  <si>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</si>
  <si>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</si>
  <si>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</si>
  <si>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</si>
  <si>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</si>
  <si>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</si>
  <si>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</si>
  <si>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</si>
  <si>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</si>
  <si>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</si>
  <si>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</si>
  <si>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</si>
  <si>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</si>
  <si>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</si>
  <si>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</si>
  <si>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</si>
  <si>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</si>
  <si>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</si>
  <si>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</si>
  <si>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</si>
  <si>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</si>
  <si>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</si>
  <si>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</si>
  <si>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</si>
  <si>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</si>
  <si>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</si>
  <si>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</si>
  <si>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</si>
  <si>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</si>
  <si>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</si>
  <si>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</si>
  <si>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</si>
  <si>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</si>
  <si>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</si>
  <si>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</si>
  <si>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</si>
  <si>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</si>
  <si>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</si>
  <si>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</si>
  <si>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</si>
  <si>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</si>
  <si>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</si>
  <si>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</si>
  <si>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</si>
  <si>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</si>
  <si>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</si>
  <si>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</si>
  <si>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</si>
  <si>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</si>
  <si>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</si>
  <si>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</si>
  <si>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</si>
  <si>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</si>
  <si>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</si>
  <si>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</si>
  <si>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</si>
  <si>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</si>
  <si>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</si>
  <si>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</si>
  <si>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</si>
  <si>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</si>
  <si>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</si>
  <si>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</si>
  <si>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</si>
  <si>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</si>
  <si>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</si>
  <si>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</si>
  <si>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</si>
  <si>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</si>
  <si>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</si>
  <si>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</si>
  <si>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</si>
  <si>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</si>
  <si>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</si>
  <si>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</si>
  <si>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</si>
  <si>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</si>
  <si>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</si>
  <si>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</si>
  <si>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</si>
  <si>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</si>
  <si>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</si>
  <si>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</si>
  <si>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</si>
  <si>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</si>
  <si>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</si>
  <si>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</si>
  <si>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</si>
  <si>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</si>
  <si>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</si>
  <si>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</si>
  <si>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</si>
  <si>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</si>
  <si>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</si>
  <si>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</si>
  <si>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</si>
  <si>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</si>
  <si>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</si>
  <si>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</si>
  <si>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</si>
  <si>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</si>
  <si>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</si>
  <si>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</si>
  <si>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</si>
  <si>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</si>
  <si>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</si>
  <si>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</si>
  <si>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</si>
  <si>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</si>
  <si>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</si>
  <si>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</si>
  <si>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</si>
  <si>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</si>
  <si>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</si>
  <si>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</si>
  <si>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</si>
  <si>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</si>
  <si>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</si>
  <si>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</si>
  <si>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</si>
  <si>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</si>
  <si>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</si>
  <si>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</si>
  <si>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</si>
  <si>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</si>
  <si>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</si>
  <si>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</si>
  <si>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</si>
  <si>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</si>
  <si>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</si>
  <si>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</si>
  <si>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</si>
  <si>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</si>
  <si>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</si>
  <si>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</si>
  <si>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</si>
  <si>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</si>
  <si>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</si>
  <si>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</si>
  <si>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</si>
  <si>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</si>
  <si>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</si>
  <si>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</si>
  <si>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</si>
  <si>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</si>
  <si>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</si>
  <si>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</si>
  <si>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</si>
  <si>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</si>
  <si>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</si>
  <si>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</si>
  <si>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</si>
  <si>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</si>
  <si>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</si>
  <si>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</si>
  <si>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</si>
  <si>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</si>
  <si>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</si>
  <si>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</si>
  <si>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</si>
  <si>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</si>
  <si>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</si>
  <si>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</si>
  <si>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</si>
  <si>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</si>
  <si>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</si>
  <si>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</si>
  <si>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</si>
  <si>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</si>
  <si>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</si>
  <si>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</si>
  <si>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</si>
  <si>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</si>
  <si>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</si>
  <si>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</si>
  <si>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</si>
  <si>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</si>
  <si>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</si>
  <si>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</si>
  <si>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</si>
  <si>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</si>
  <si>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</si>
  <si>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</si>
  <si>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</si>
  <si>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</si>
  <si>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</si>
  <si>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</si>
  <si>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</si>
  <si>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</si>
  <si>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</si>
  <si>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</si>
  <si>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</si>
  <si>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</si>
  <si>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</si>
  <si>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</si>
  <si>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</si>
  <si>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</si>
  <si>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</si>
  <si>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</si>
  <si>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</si>
  <si>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</si>
  <si>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</si>
  <si>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</si>
  <si>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</si>
  <si>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</si>
  <si>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</si>
  <si>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</si>
  <si>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</si>
  <si>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</si>
  <si>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</si>
  <si>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</si>
  <si>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</si>
  <si>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</si>
  <si>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</si>
  <si>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</si>
  <si>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</si>
  <si>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</si>
  <si>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</si>
  <si>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</si>
  <si>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</si>
  <si>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</si>
  <si>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</si>
  <si>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</si>
  <si>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</si>
  <si>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</si>
  <si>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</si>
  <si>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</si>
  <si>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</si>
  <si>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</si>
  <si>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</si>
  <si>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</si>
  <si>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</si>
  <si>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</si>
  <si>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</si>
  <si>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</si>
  <si>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</si>
  <si>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</si>
  <si>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</si>
  <si>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</si>
  <si>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</si>
  <si>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</si>
  <si>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</si>
  <si>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</si>
  <si>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</si>
  <si>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</si>
  <si>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</si>
  <si>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</si>
  <si>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</si>
  <si>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</si>
  <si>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</si>
  <si>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</si>
  <si>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</si>
  <si>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</si>
  <si>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</si>
  <si>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</si>
  <si>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</si>
  <si>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</si>
  <si>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</si>
  <si>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</si>
  <si>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</si>
  <si>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</si>
  <si>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</si>
  <si>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</si>
  <si>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</si>
  <si>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</si>
  <si>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</si>
  <si>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</si>
  <si>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</si>
  <si>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</si>
  <si>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</si>
  <si>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</si>
  <si>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</si>
  <si>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</si>
  <si>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</si>
  <si>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</si>
  <si>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</si>
  <si>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</si>
  <si>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</si>
  <si>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</si>
  <si>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</si>
  <si>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</si>
  <si>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</si>
  <si>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</si>
  <si>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</si>
  <si>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</si>
  <si>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</si>
  <si>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</si>
  <si>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</si>
  <si>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</si>
  <si>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</si>
  <si>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</si>
  <si>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</si>
  <si>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</si>
  <si>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</si>
  <si>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</si>
  <si>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</si>
  <si>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</si>
  <si>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</si>
  <si>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</si>
  <si>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</si>
  <si>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</si>
  <si>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</si>
  <si>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</si>
  <si>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</si>
  <si>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</si>
  <si>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</si>
  <si>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</si>
  <si>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</si>
  <si>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</si>
  <si>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</si>
  <si>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</si>
  <si>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</si>
  <si>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</si>
  <si>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</si>
  <si>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</si>
  <si>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</si>
  <si>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</si>
  <si>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</si>
  <si>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</si>
  <si>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</si>
  <si>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</si>
  <si>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</si>
  <si>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</si>
  <si>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</si>
  <si>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</si>
  <si>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</si>
  <si>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</si>
  <si>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</si>
  <si>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</si>
  <si>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</si>
  <si>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</si>
  <si>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</si>
  <si>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</si>
  <si>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</si>
  <si>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</si>
  <si>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</si>
  <si>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</si>
  <si>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</si>
  <si>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</si>
  <si>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</si>
  <si>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</si>
  <si>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</si>
  <si>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</si>
  <si>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</si>
  <si>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</si>
  <si>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</si>
  <si>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</si>
  <si>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</si>
  <si>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</si>
  <si>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</si>
  <si>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</si>
  <si>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</si>
  <si>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</si>
  <si>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</si>
  <si>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</si>
  <si>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</si>
  <si>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</si>
  <si>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</si>
  <si>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</si>
  <si>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</si>
  <si>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</si>
  <si>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</si>
  <si>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</si>
  <si>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</si>
  <si>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</si>
  <si>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</si>
  <si>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</si>
  <si>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</si>
  <si>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</si>
  <si>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</si>
  <si>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</si>
  <si>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</si>
  <si>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</si>
  <si>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</si>
  <si>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</si>
  <si>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</si>
  <si>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</si>
  <si>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</si>
  <si>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</si>
  <si>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</si>
  <si>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</si>
  <si>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</si>
  <si>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</si>
  <si>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</si>
  <si>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</si>
  <si>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</si>
  <si>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</si>
  <si>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</si>
  <si>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</si>
  <si>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</si>
  <si>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</si>
  <si>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</si>
  <si>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</si>
  <si>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</si>
  <si>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</si>
  <si>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</si>
  <si>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</si>
  <si>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</si>
  <si>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</si>
  <si>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</si>
  <si>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</si>
  <si>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</si>
  <si>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</si>
  <si>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</si>
  <si>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</si>
  <si>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</si>
  <si>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</si>
  <si>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</si>
  <si>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</si>
  <si>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</si>
  <si>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</si>
  <si>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</si>
  <si>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</si>
  <si>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</si>
  <si>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</si>
  <si>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</si>
  <si>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</si>
  <si>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</si>
  <si>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</si>
  <si>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</si>
  <si>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</si>
  <si>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</si>
  <si>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</si>
  <si>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</si>
  <si>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</si>
  <si>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</si>
  <si>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</si>
  <si>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</si>
  <si>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</si>
  <si>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</si>
  <si>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</si>
  <si>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</si>
  <si>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</si>
  <si>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</si>
  <si>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</si>
  <si>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</si>
  <si>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</si>
  <si>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</si>
  <si>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</si>
  <si>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</si>
  <si>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</si>
  <si>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</si>
  <si>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</si>
  <si>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</si>
  <si>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</si>
  <si>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</si>
  <si>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</si>
  <si>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</si>
  <si>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</si>
  <si>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</si>
  <si>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</si>
  <si>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</si>
  <si>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</si>
  <si>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</si>
  <si>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</si>
  <si>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</si>
  <si>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</si>
  <si>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</si>
  <si>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</si>
  <si>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</si>
  <si>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</si>
  <si>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</si>
  <si>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</si>
  <si>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</si>
  <si>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</si>
  <si>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</si>
  <si>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</si>
  <si>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</si>
  <si>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</si>
  <si>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</si>
  <si>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</si>
  <si>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</si>
  <si>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</si>
  <si>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</si>
  <si>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</si>
  <si>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</si>
  <si>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</si>
  <si>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</si>
  <si>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</si>
  <si>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</si>
  <si>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</si>
  <si>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</si>
  <si>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</si>
  <si>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</si>
  <si>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</si>
  <si>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</si>
  <si>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</si>
  <si>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</si>
  <si>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</si>
  <si>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</si>
  <si>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</si>
  <si>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</si>
  <si>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</si>
  <si>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</si>
  <si>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</si>
  <si>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</si>
  <si>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</si>
  <si>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</si>
  <si>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</si>
  <si>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</si>
  <si>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</si>
  <si>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</si>
  <si>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</si>
  <si>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</si>
  <si>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</si>
  <si>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</si>
  <si>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</si>
  <si>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</si>
  <si>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</si>
  <si>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</si>
  <si>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</si>
  <si>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</si>
  <si>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</si>
  <si>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</si>
  <si>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</si>
  <si>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</si>
  <si>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</si>
  <si>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</si>
  <si>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</si>
  <si>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</si>
  <si>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</si>
  <si>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</si>
  <si>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</si>
  <si>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</si>
  <si>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</si>
  <si>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</si>
  <si>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</si>
  <si>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</si>
  <si>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</si>
  <si>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</si>
  <si>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</si>
  <si>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</si>
  <si>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</si>
  <si>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</si>
  <si>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</si>
  <si>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</si>
  <si>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</si>
  <si>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</si>
  <si>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</si>
  <si>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</si>
  <si>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</si>
  <si>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</si>
  <si>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</si>
  <si>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</si>
  <si>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</si>
  <si>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</si>
  <si>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</si>
  <si>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</si>
  <si>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</si>
  <si>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</si>
  <si>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</si>
  <si>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</si>
  <si>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</si>
  <si>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</si>
  <si>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</si>
  <si>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</si>
  <si>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</si>
  <si>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</si>
  <si>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</si>
  <si>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</si>
  <si>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</si>
  <si>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</si>
  <si>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</si>
  <si>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</si>
  <si>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</si>
  <si>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</si>
  <si>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</si>
  <si>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</si>
  <si>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</si>
  <si>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</si>
  <si>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</si>
  <si>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</si>
  <si>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</si>
  <si>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</si>
  <si>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</si>
  <si>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</si>
  <si>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</si>
  <si>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</si>
  <si>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</si>
  <si>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</si>
  <si>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</si>
  <si>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</si>
  <si>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</si>
  <si>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</si>
  <si>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</si>
  <si>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</si>
  <si>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</si>
  <si>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</si>
  <si>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</si>
  <si>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</si>
  <si>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</si>
  <si>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</si>
  <si>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</si>
  <si>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</si>
  <si>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</si>
  <si>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</si>
  <si>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</si>
  <si>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</si>
  <si>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</si>
  <si>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</si>
  <si>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</si>
  <si>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</si>
  <si>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</si>
  <si>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</si>
  <si>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</si>
  <si>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</si>
  <si>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</si>
  <si>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</si>
  <si>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</si>
  <si>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</si>
  <si>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</si>
  <si>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</si>
  <si>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</si>
  <si>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</si>
  <si>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</si>
  <si>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</si>
  <si>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</si>
  <si>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</si>
  <si>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</si>
  <si>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</si>
  <si>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</si>
  <si>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</si>
  <si>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</si>
  <si>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</si>
  <si>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</si>
  <si>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</si>
  <si>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</si>
  <si>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</si>
  <si>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</si>
  <si>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</si>
  <si>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</si>
  <si>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</si>
  <si>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</si>
  <si>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</si>
  <si>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</si>
  <si>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</si>
  <si>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</si>
  <si>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</si>
  <si>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</si>
  <si>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</si>
  <si>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</si>
  <si>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</si>
  <si>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</si>
  <si>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</si>
  <si>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</si>
  <si>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</si>
  <si>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</si>
  <si>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</si>
  <si>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</si>
  <si>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</si>
  <si>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</si>
  <si>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</si>
  <si>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</si>
  <si>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</si>
  <si>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</si>
  <si>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</si>
  <si>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</si>
  <si>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</si>
  <si>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</si>
  <si>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</si>
  <si>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</si>
  <si>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</si>
  <si>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</si>
  <si>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</si>
  <si>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</si>
  <si>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</si>
  <si>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</si>
  <si>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</si>
  <si>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</si>
  <si>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</si>
  <si>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</si>
  <si>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</si>
  <si>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</si>
  <si>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</si>
  <si>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</si>
  <si>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</si>
  <si>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</si>
  <si>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</si>
  <si>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</si>
  <si>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</si>
  <si>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</si>
  <si>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</si>
  <si>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</si>
  <si>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</si>
  <si>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</si>
  <si>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</si>
  <si>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</si>
  <si>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</si>
  <si>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</si>
  <si>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</si>
  <si>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</si>
  <si>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</si>
  <si>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</si>
  <si>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</si>
  <si>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</si>
  <si>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</si>
  <si>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</si>
  <si>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</si>
  <si>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</si>
  <si>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</si>
  <si>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</si>
  <si>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</si>
  <si>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</si>
  <si>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</si>
  <si>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</si>
  <si>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</si>
  <si>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</si>
  <si>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</si>
  <si>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</si>
  <si>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</si>
  <si>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</si>
  <si>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</si>
  <si>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</si>
  <si>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</si>
  <si>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</si>
  <si>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</si>
  <si>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</si>
  <si>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</si>
  <si>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</si>
  <si>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</si>
  <si>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</si>
  <si>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</si>
  <si>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</si>
  <si>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</si>
  <si>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</si>
  <si>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</si>
  <si>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</si>
  <si>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</si>
  <si>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</si>
  <si>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</si>
  <si>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</si>
  <si>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</si>
  <si>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</si>
  <si>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</si>
  <si>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</si>
  <si>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</si>
  <si>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</si>
  <si>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</si>
  <si>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</si>
  <si>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</si>
  <si>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</si>
  <si>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</si>
  <si>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</si>
  <si>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</si>
  <si>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</si>
  <si>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</si>
  <si>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</si>
  <si>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</si>
  <si>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</si>
  <si>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</si>
  <si>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</si>
  <si>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</si>
  <si>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</si>
  <si>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</si>
  <si>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</si>
  <si>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</si>
  <si>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</si>
  <si>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</si>
  <si>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</si>
  <si>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</si>
  <si>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</si>
  <si>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</si>
  <si>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</si>
  <si>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</si>
  <si>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</si>
  <si>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</si>
  <si>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</si>
  <si>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</si>
  <si>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</si>
  <si>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</si>
  <si>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</si>
  <si>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</si>
  <si>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</si>
  <si>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</si>
  <si>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</si>
  <si>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</si>
  <si>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</si>
  <si>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</si>
  <si>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</si>
  <si>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</si>
  <si>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</si>
  <si>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</si>
  <si>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</si>
  <si>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</si>
  <si>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</si>
  <si>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</si>
  <si>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</si>
  <si>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</si>
  <si>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</si>
  <si>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</si>
  <si>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</si>
  <si>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</si>
  <si>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</si>
  <si>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</si>
  <si>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</si>
  <si>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</si>
  <si>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</si>
  <si>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</si>
  <si>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</si>
  <si>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</si>
  <si>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</si>
  <si>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</si>
  <si>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</si>
  <si>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</si>
  <si>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</si>
  <si>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</si>
  <si>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</si>
  <si>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</si>
  <si>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</si>
  <si>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</si>
  <si>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</si>
  <si>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</si>
  <si>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</si>
  <si>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</si>
  <si>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</si>
  <si>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</si>
  <si>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</si>
  <si>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</si>
  <si>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</si>
  <si>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</si>
  <si>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</si>
  <si>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</si>
  <si>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</si>
  <si>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</si>
  <si>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</si>
  <si>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</si>
  <si>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</si>
  <si>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</si>
  <si>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</si>
  <si>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</si>
  <si>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</si>
  <si>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</si>
  <si>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</si>
  <si>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</si>
  <si>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</si>
  <si>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</si>
  <si>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</si>
  <si>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</si>
  <si>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</si>
  <si>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</si>
  <si>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</si>
  <si>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</si>
  <si>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</si>
  <si>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</si>
  <si>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</si>
  <si>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</si>
  <si>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</si>
  <si>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</si>
  <si>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</si>
  <si>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</si>
  <si>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</si>
  <si>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</si>
  <si>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</si>
  <si>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</si>
  <si>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</si>
  <si>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</si>
  <si>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</si>
  <si>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</si>
  <si>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</si>
  <si>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</si>
  <si>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</si>
  <si>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</si>
  <si>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</si>
  <si>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</si>
  <si>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</si>
  <si>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</si>
  <si>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</si>
  <si>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</si>
  <si>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</si>
  <si>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</si>
  <si>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</si>
  <si>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</si>
  <si>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</si>
  <si>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</si>
  <si>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</si>
  <si>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</si>
  <si>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</si>
  <si>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</si>
  <si>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</si>
  <si>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</si>
  <si>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</si>
  <si>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</si>
  <si>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</si>
  <si>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</si>
  <si>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</si>
  <si>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</si>
  <si>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</si>
  <si>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</si>
  <si>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</si>
  <si>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</si>
  <si>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</si>
  <si>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</si>
  <si>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</si>
  <si>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</si>
  <si>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</si>
  <si>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</si>
  <si>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</si>
  <si>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</si>
  <si>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</si>
  <si>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</si>
  <si>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</si>
  <si>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</si>
  <si>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</si>
  <si>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</si>
  <si>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</si>
  <si>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</si>
  <si>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</si>
  <si>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</si>
  <si>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</si>
  <si>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</si>
  <si>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</si>
  <si>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</si>
  <si>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</si>
  <si>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</si>
  <si>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</si>
  <si>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</si>
  <si>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</si>
  <si>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</si>
  <si>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</si>
  <si>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</si>
  <si>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</si>
  <si>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</si>
  <si>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</si>
  <si>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</si>
  <si>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</si>
  <si>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</si>
  <si>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</si>
  <si>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</si>
  <si>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</si>
  <si>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</si>
  <si>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</si>
  <si>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</si>
  <si>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</si>
  <si>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</si>
  <si>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</si>
  <si>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</si>
  <si>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</si>
  <si>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</si>
  <si>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</si>
  <si>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</si>
  <si>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</si>
  <si>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</si>
  <si>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</si>
  <si>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</si>
  <si>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</si>
  <si>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</si>
  <si>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</si>
  <si>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</si>
  <si>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</si>
  <si>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</si>
  <si>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</si>
  <si>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</si>
  <si>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</si>
  <si>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</si>
  <si>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</si>
  <si>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</si>
  <si>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</si>
  <si>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</si>
  <si>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</si>
  <si>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</si>
  <si>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</si>
  <si>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</si>
  <si>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</si>
  <si>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</si>
  <si>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</si>
  <si>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</si>
  <si>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</si>
  <si>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</si>
  <si>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</si>
  <si>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</si>
  <si>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</si>
  <si>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</si>
  <si>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</si>
  <si>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</si>
  <si>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</si>
  <si>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</si>
  <si>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</si>
  <si>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</si>
  <si>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</si>
  <si>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</si>
  <si>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</si>
  <si>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</si>
  <si>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</si>
  <si>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</si>
  <si>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</si>
  <si>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</si>
  <si>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</si>
  <si>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</si>
  <si>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</si>
  <si>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</si>
  <si>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</si>
  <si>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</si>
  <si>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</si>
  <si>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</si>
  <si>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</si>
  <si>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</si>
  <si>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</si>
  <si>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</si>
  <si>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</si>
  <si>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</si>
  <si>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</si>
  <si>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</si>
  <si>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</si>
  <si>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</si>
  <si>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</si>
  <si>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</si>
  <si>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</si>
  <si>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</si>
  <si>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</si>
  <si>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</si>
  <si>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</si>
  <si>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</si>
  <si>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</si>
  <si>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</si>
  <si>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</si>
  <si>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</si>
  <si>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</si>
  <si>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</si>
  <si>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</si>
  <si>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</si>
  <si>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</si>
  <si>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</si>
  <si>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</si>
  <si>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</si>
  <si>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</si>
  <si>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</si>
  <si>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</si>
  <si>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</si>
  <si>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</si>
  <si>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</si>
  <si>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</si>
  <si>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</si>
  <si>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</si>
  <si>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</si>
  <si>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</si>
  <si>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</si>
  <si>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</si>
  <si>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</si>
  <si>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</si>
  <si>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</si>
  <si>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</si>
  <si>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</si>
  <si>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</si>
  <si>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</si>
  <si>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</si>
  <si>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</si>
  <si>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</si>
  <si>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</si>
  <si>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</si>
  <si>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</si>
  <si>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</si>
  <si>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</si>
  <si>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</si>
  <si>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</si>
  <si>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</si>
  <si>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</si>
  <si>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</si>
  <si>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</si>
  <si>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</si>
  <si>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</si>
  <si>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</si>
  <si>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</si>
  <si>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</si>
  <si>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</si>
  <si>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</si>
  <si>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</si>
  <si>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</si>
  <si>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</si>
  <si>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</si>
  <si>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</si>
  <si>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</si>
  <si>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</si>
  <si>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</si>
  <si>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</si>
  <si>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</si>
  <si>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</si>
  <si>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</si>
  <si>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</si>
  <si>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</si>
  <si>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</si>
  <si>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</si>
  <si>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</si>
  <si>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</si>
  <si>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</si>
  <si>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</si>
  <si>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</si>
  <si>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</si>
  <si>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</si>
  <si>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</si>
  <si>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</si>
  <si>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</si>
  <si>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</si>
  <si>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</si>
  <si>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</si>
  <si>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</si>
  <si>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</si>
  <si>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</si>
  <si>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</si>
  <si>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</si>
  <si>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</si>
  <si>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</si>
  <si>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</si>
  <si>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</si>
  <si>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</si>
  <si>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</si>
  <si>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</si>
  <si>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</si>
  <si>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</si>
  <si>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</si>
  <si>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</si>
  <si>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</si>
  <si>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</si>
  <si>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</si>
  <si>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</si>
  <si>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</si>
  <si>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</si>
  <si>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</si>
  <si>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</si>
  <si>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</si>
  <si>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</si>
  <si>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</si>
  <si>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</si>
  <si>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</si>
  <si>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</si>
  <si>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</si>
  <si>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</si>
  <si>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</si>
  <si>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</si>
  <si>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</si>
  <si>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</si>
  <si>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</si>
  <si>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</si>
  <si>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</si>
  <si>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</si>
  <si>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</si>
  <si>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</si>
  <si>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</si>
  <si>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</si>
  <si>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</si>
  <si>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</si>
  <si>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</si>
  <si>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</si>
  <si>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</si>
  <si>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</si>
  <si>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</si>
  <si>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</si>
  <si>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</si>
  <si>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</si>
  <si>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</si>
  <si>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</si>
  <si>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</si>
  <si>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</si>
  <si>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</si>
  <si>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</si>
  <si>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</si>
  <si>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</si>
  <si>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</si>
  <si>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</si>
  <si>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</si>
  <si>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</si>
  <si>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</si>
  <si>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</si>
  <si>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</si>
  <si>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</si>
  <si>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</si>
  <si>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</si>
  <si>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</si>
  <si>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</si>
  <si>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</si>
  <si>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</si>
  <si>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</si>
  <si>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</si>
  <si>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</si>
  <si>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</si>
  <si>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</si>
  <si>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</si>
  <si>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</si>
  <si>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</si>
  <si>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</si>
  <si>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</si>
  <si>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</si>
  <si>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</si>
  <si>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</si>
  <si>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</si>
  <si>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</si>
  <si>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</si>
  <si>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</si>
  <si>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</si>
  <si>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</si>
  <si>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</si>
  <si>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</si>
  <si>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</si>
  <si>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</si>
  <si>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</si>
  <si>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</si>
  <si>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</si>
  <si>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</si>
  <si>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</si>
  <si>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</si>
  <si>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</si>
  <si>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</si>
  <si>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</si>
  <si>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</si>
  <si>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</si>
  <si>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</si>
  <si>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</si>
  <si>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</si>
  <si>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</si>
  <si>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</si>
  <si>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</si>
  <si>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</si>
  <si>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</si>
  <si>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</si>
  <si>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</si>
  <si>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</si>
  <si>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</si>
  <si>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</si>
  <si>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</si>
  <si>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</si>
  <si>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</si>
  <si>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</si>
  <si>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</si>
  <si>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</si>
  <si>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</si>
  <si>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</si>
  <si>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</si>
  <si>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</si>
  <si>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</si>
  <si>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</si>
  <si>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</si>
  <si>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</si>
  <si>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</si>
  <si>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</si>
  <si>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</si>
  <si>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</si>
  <si>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</si>
  <si>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</si>
  <si>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</si>
  <si>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</si>
  <si>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</si>
  <si>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</si>
  <si>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</si>
  <si>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</si>
  <si>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</si>
  <si>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</si>
  <si>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</si>
  <si>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</si>
  <si>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</si>
  <si>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</si>
  <si>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</si>
  <si>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</si>
  <si>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</si>
  <si>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</si>
  <si>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</si>
  <si>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</si>
  <si>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</si>
  <si>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</si>
  <si>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</si>
  <si>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</si>
  <si>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</si>
  <si>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</si>
  <si>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</si>
  <si>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</si>
  <si>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</si>
  <si>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</si>
  <si>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</si>
  <si>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</si>
  <si>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</si>
  <si>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</si>
  <si>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</si>
  <si>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</si>
  <si>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</si>
  <si>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</si>
  <si>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</si>
  <si>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</si>
  <si>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</si>
  <si>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</si>
  <si>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</si>
  <si>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</si>
  <si>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</si>
  <si>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</si>
  <si>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</si>
  <si>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</si>
  <si>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</si>
  <si>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</si>
  <si>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</si>
  <si>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</si>
  <si>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</si>
  <si>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</si>
  <si>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</si>
  <si>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</si>
  <si>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</si>
  <si>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</si>
  <si>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</si>
  <si>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</si>
  <si>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</si>
  <si>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</si>
  <si>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</si>
  <si>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</si>
  <si>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</si>
  <si>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</si>
  <si>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</si>
  <si>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</si>
  <si>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</si>
  <si>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</si>
  <si>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</si>
  <si>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</si>
  <si>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</si>
  <si>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</si>
  <si>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</si>
  <si>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</si>
  <si>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</si>
  <si>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</si>
  <si>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</si>
  <si>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</si>
  <si>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</si>
  <si>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</si>
  <si>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</si>
  <si>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</si>
  <si>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</si>
  <si>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</si>
  <si>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</si>
  <si>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</si>
  <si>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</si>
  <si>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</si>
  <si>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</si>
  <si>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</si>
  <si>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</si>
  <si>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</si>
  <si>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</si>
  <si>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</si>
  <si>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</si>
  <si>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</si>
  <si>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</si>
  <si>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</si>
  <si>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</si>
  <si>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</si>
  <si>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</si>
  <si>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</si>
  <si>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</si>
  <si>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</si>
  <si>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</si>
  <si>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</si>
  <si>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</si>
  <si>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</si>
  <si>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</si>
  <si>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</si>
  <si>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</si>
  <si>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</si>
  <si>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</si>
  <si>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</si>
  <si>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</si>
  <si>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</si>
  <si>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</si>
  <si>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</si>
  <si>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</si>
  <si>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</si>
  <si>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</si>
  <si>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</si>
  <si>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</si>
  <si>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</si>
  <si>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</si>
  <si>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</si>
  <si>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</si>
  <si>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</si>
  <si>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</si>
  <si>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</si>
  <si>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</si>
  <si>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</si>
  <si>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</si>
  <si>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</si>
  <si>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</si>
  <si>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</si>
  <si>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</si>
  <si>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</si>
  <si>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</si>
  <si>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</si>
  <si>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</si>
  <si>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</si>
  <si>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</si>
  <si>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</si>
  <si>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</si>
  <si>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</si>
  <si>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</si>
  <si>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</si>
  <si>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</si>
  <si>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</si>
  <si>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</si>
  <si>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</si>
  <si>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</si>
  <si>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</si>
  <si>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</si>
  <si>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</si>
  <si>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</si>
  <si>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</si>
  <si>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</si>
  <si>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</si>
  <si>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</si>
  <si>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</si>
  <si>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</si>
  <si>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</si>
  <si>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</si>
  <si>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</si>
  <si>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</si>
  <si>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</si>
  <si>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</si>
  <si>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</si>
  <si>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</si>
  <si>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</si>
  <si>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</si>
  <si>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</si>
  <si>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</si>
  <si>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</si>
  <si>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</si>
  <si>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</si>
  <si>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</si>
  <si>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</si>
  <si>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</si>
  <si>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</si>
  <si>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</si>
  <si>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</si>
  <si>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</si>
  <si>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</si>
  <si>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</si>
  <si>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</si>
  <si>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</si>
  <si>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</si>
  <si>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</si>
  <si>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</si>
  <si>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</si>
  <si>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</si>
  <si>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</si>
  <si>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</si>
  <si>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</si>
  <si>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</si>
  <si>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</si>
  <si>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</si>
  <si>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</si>
  <si>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</si>
  <si>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</si>
  <si>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</si>
  <si>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</si>
  <si>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</si>
  <si>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</si>
  <si>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</si>
  <si>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</si>
  <si>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</si>
  <si>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</si>
  <si>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</si>
  <si>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</si>
  <si>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</si>
  <si>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</si>
  <si>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</si>
  <si>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</si>
  <si>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</si>
  <si>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</si>
  <si>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</si>
  <si>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</si>
  <si>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</si>
  <si>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</si>
  <si>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</si>
  <si>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</si>
  <si>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</si>
  <si>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</si>
  <si>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</si>
  <si>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</si>
  <si>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</si>
  <si>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</si>
  <si>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</si>
  <si>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</si>
  <si>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</si>
  <si>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</si>
  <si>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</si>
  <si>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</si>
  <si>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</si>
  <si>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</si>
  <si>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</si>
  <si>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</si>
  <si>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</si>
  <si>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</si>
  <si>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</si>
  <si>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</si>
  <si>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</si>
  <si>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</si>
  <si>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</si>
  <si>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</si>
  <si>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</si>
  <si>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</si>
  <si>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</si>
  <si>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</si>
  <si>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</si>
  <si>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</si>
  <si>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</si>
  <si>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</si>
  <si>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</si>
  <si>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</si>
  <si>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</si>
  <si>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</si>
  <si>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</si>
  <si>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</si>
  <si>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</si>
  <si>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</si>
  <si>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</si>
  <si>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</si>
  <si>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</si>
  <si>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</si>
  <si>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</si>
  <si>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</si>
  <si>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</si>
  <si>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</si>
  <si>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</si>
  <si>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</si>
  <si>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</si>
  <si>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</si>
  <si>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</si>
  <si>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</si>
  <si>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</si>
  <si>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</si>
  <si>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</si>
  <si>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</si>
  <si>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</si>
  <si>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</si>
  <si>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</si>
  <si>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</si>
  <si>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</si>
  <si>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</si>
  <si>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</si>
  <si>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</si>
  <si>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</si>
  <si>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</si>
  <si>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</si>
  <si>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</si>
  <si>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</si>
  <si>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</si>
  <si>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</si>
  <si>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</si>
  <si>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</si>
  <si>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</si>
  <si>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</si>
  <si>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</si>
  <si>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</si>
  <si>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</si>
  <si>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</si>
  <si>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</si>
  <si>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</si>
  <si>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</si>
  <si>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</si>
  <si>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</si>
  <si>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</si>
  <si>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</si>
  <si>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</si>
  <si>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</si>
  <si>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</si>
  <si>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</si>
  <si>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</si>
  <si>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</si>
  <si>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</si>
  <si>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</si>
  <si>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</si>
  <si>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</si>
  <si>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</si>
  <si>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</si>
  <si>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</si>
  <si>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</si>
  <si>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</si>
  <si>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</si>
  <si>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</si>
  <si>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</si>
  <si>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</si>
  <si>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</si>
  <si>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</si>
  <si>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</si>
  <si>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</si>
  <si>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</si>
  <si>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</si>
  <si>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</si>
  <si>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</si>
  <si>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</si>
  <si>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</si>
  <si>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</si>
  <si>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</si>
  <si>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</si>
  <si>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</si>
  <si>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</si>
  <si>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</si>
  <si>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</si>
  <si>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</si>
  <si>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</si>
  <si>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</si>
  <si>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</si>
  <si>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</si>
  <si>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</si>
  <si>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</si>
  <si>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</si>
  <si>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</si>
  <si>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</si>
  <si>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</si>
  <si>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</si>
  <si>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</si>
  <si>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</si>
  <si>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</si>
  <si>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</si>
  <si>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</si>
  <si>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</si>
  <si>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</si>
  <si>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</si>
  <si>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</si>
  <si>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</si>
  <si>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</si>
  <si>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</si>
  <si>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</si>
  <si>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</si>
  <si>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</si>
  <si>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</si>
  <si>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</si>
  <si>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</si>
  <si>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</si>
  <si>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</si>
  <si>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</si>
  <si>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</si>
  <si>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</si>
  <si>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</si>
  <si>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</si>
  <si>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</si>
  <si>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</si>
  <si>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</si>
  <si>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</si>
  <si>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</si>
  <si>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</si>
  <si>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</si>
  <si>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</si>
  <si>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</si>
  <si>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</si>
  <si>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</si>
  <si>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</si>
  <si>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</si>
  <si>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</si>
  <si>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</si>
  <si>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</si>
  <si>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</si>
  <si>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</si>
  <si>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</si>
  <si>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</si>
  <si>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</si>
  <si>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</si>
  <si>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</si>
  <si>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</si>
  <si>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</si>
  <si>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</si>
  <si>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</si>
  <si>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</si>
  <si>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</si>
  <si>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</si>
  <si>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</si>
  <si>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</si>
  <si>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</si>
  <si>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</si>
  <si>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</si>
  <si>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</si>
  <si>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</si>
  <si>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</si>
  <si>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</si>
  <si>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</si>
  <si>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</si>
  <si>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</si>
  <si>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</si>
  <si>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</si>
  <si>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</si>
  <si>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</si>
  <si>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</si>
  <si>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</si>
  <si>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</si>
  <si>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</si>
  <si>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</si>
  <si>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</si>
  <si>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</si>
  <si>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</si>
  <si>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</si>
  <si>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</si>
  <si>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</si>
  <si>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</si>
  <si>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</si>
  <si>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</si>
  <si>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</si>
  <si>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</si>
  <si>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</si>
  <si>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</si>
  <si>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</si>
  <si>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</si>
  <si>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</si>
  <si>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</si>
  <si>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</si>
  <si>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</si>
  <si>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</si>
  <si>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</si>
  <si>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</si>
  <si>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</si>
  <si>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</si>
  <si>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</si>
  <si>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</si>
  <si>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</si>
  <si>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</si>
  <si>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</si>
  <si>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</si>
  <si>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</si>
  <si>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</si>
  <si>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</si>
  <si>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</si>
  <si>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</si>
  <si>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</si>
  <si>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</si>
  <si>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</si>
  <si>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</si>
  <si>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</si>
  <si>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</si>
  <si>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</si>
  <si>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</si>
  <si>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</si>
  <si>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</si>
  <si>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</si>
  <si>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</si>
  <si>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</si>
  <si>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</si>
  <si>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</si>
  <si>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</si>
  <si>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</si>
  <si>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</si>
  <si>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</si>
  <si>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</si>
  <si>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</si>
  <si>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</si>
  <si>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</si>
  <si>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</si>
  <si>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</si>
  <si>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</si>
  <si>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</si>
  <si>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</si>
  <si>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</si>
  <si>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</si>
  <si>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</si>
  <si>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</si>
  <si>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</si>
  <si>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</si>
  <si>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</si>
  <si>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</si>
  <si>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</si>
  <si>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</si>
  <si>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</si>
  <si>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</si>
  <si>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</si>
  <si>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</si>
  <si>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</si>
  <si>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</si>
  <si>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</si>
  <si>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</si>
  <si>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</si>
  <si>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</si>
  <si>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</si>
  <si>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</si>
  <si>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</si>
  <si>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</si>
  <si>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</si>
  <si>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</si>
  <si>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</si>
  <si>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</si>
  <si>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</si>
  <si>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</si>
  <si>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</si>
  <si>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</si>
  <si>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</si>
  <si>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</si>
  <si>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</si>
  <si>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</si>
  <si>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</si>
  <si>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</si>
  <si>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</si>
  <si>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</si>
  <si>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</si>
  <si>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</si>
  <si>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</si>
  <si>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</si>
  <si>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</si>
  <si>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</si>
  <si>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</si>
  <si>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</si>
  <si>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</si>
  <si>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</si>
  <si>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</si>
  <si>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</si>
  <si>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</si>
  <si>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</si>
  <si>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</si>
  <si>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</si>
  <si>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</si>
  <si>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</si>
  <si>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</si>
  <si>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</si>
  <si>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</si>
  <si>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X1</t>
  </si>
  <si>
    <t>X2</t>
  </si>
  <si>
    <t>X3</t>
  </si>
  <si>
    <t>X4</t>
  </si>
  <si>
    <t>date</t>
    <phoneticPr fontId="1" type="noConversion"/>
  </si>
  <si>
    <t>closevalue</t>
    <phoneticPr fontId="1" type="noConversion"/>
  </si>
  <si>
    <t>10ma</t>
    <phoneticPr fontId="1" type="noConversion"/>
  </si>
  <si>
    <t>buy</t>
    <phoneticPr fontId="1" type="noConversion"/>
  </si>
  <si>
    <t>hold</t>
    <phoneticPr fontId="1" type="noConversion"/>
  </si>
  <si>
    <t>sell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</si>
</sst>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yy"/>
  </numFmts>
  <fonts count="2" x14ac:knownFonts="1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 applyAlignment="1"/>
    <xf numFmtId="176" fontId="0" fillId="0" borderId="0" xfId="0" applyNumberFormat="1" applyAlignment="1"/>
    <xf numFmtId="0" fontId="0" fillId="0" borderId="1" xfId="0" applyBorder="1">
      <alignment vertical="center"/>
    </xf>
    <xf numFmtId="176" fontId="0" fillId="0" borderId="1" xfId="0" applyNumberFormat="1" applyBorder="1" applyAlignment="1"/>
    <xf numFmtId="176" fontId="0" fillId="2" borderId="1" xfId="0" applyNumberFormat="1" applyFill="1" applyBorder="1" applyAlignment="1"/>
    <xf numFmtId="0" fontId="0" fillId="2" borderId="1" xfId="0" applyFill="1" applyBorder="1">
      <alignment vertical="center"/>
    </xf>
    <xf numFmtId="176" fontId="0" fillId="3" borderId="1" xfId="0" applyNumberFormat="1" applyFill="1" applyBorder="1" applyAlignment="1"/>
    <xf numFmtId="0" fontId="0" fillId="3" borderId="1" xfId="0" applyFill="1" applyBorder="1">
      <alignment vertical="center"/>
    </xf>
    <xf numFmtId="176" fontId="0" fillId="4" borderId="1" xfId="0" applyNumberFormat="1" applyFill="1" applyBorder="1" applyAlignment="1"/>
    <xf numFmtId="0" fontId="0" fillId="4" borderId="1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28"/>
  <sheetViews>
    <sheetView tabSelected="1" zoomScale="175" zoomScaleNormal="175" workbookViewId="0">
      <pane ySplit="1" topLeftCell="A74" activePane="bottomLeft" state="frozen"/>
      <selection pane="bottomLeft" activeCell="D76" sqref="D76"/>
    </sheetView>
  </sheetViews>
  <sheetFormatPr defaultRowHeight="15.75" x14ac:dyDescent="0.25"/>
  <cols>
    <col min="1" max="1" width="11" bestFit="1" customWidth="1"/>
  </cols>
  <sheetData>
    <row r="1" spans="1:6" x14ac:dyDescent="0.25">
      <c r="A1" s="3" t="s">
        <v>3434</v>
      </c>
      <c r="B1" s="3" t="s">
        <v>3435</v>
      </c>
      <c r="C1" s="3" t="s">
        <v>3436</v>
      </c>
      <c r="D1" s="3" t="s">
        <v>3437</v>
      </c>
      <c r="E1" s="3" t="s">
        <v>3438</v>
      </c>
      <c r="F1" s="3" t="s">
        <v>3439</v>
      </c>
    </row>
    <row r="2" spans="1:6" x14ac:dyDescent="0.25">
      <c r="A2" s="4">
        <v>37803</v>
      </c>
      <c r="B2" s="3">
        <v>38.049999999999997</v>
      </c>
      <c r="C2" s="3">
        <v>0</v>
      </c>
      <c r="D2" s="3">
        <v>0</v>
      </c>
      <c r="E2" s="3">
        <v>0</v>
      </c>
      <c r="F2" s="3">
        <v>0</v>
      </c>
    </row>
    <row r="3" spans="1:6" x14ac:dyDescent="0.25">
      <c r="A3" s="4">
        <v>37804</v>
      </c>
      <c r="B3" s="3">
        <v>38.69</v>
      </c>
      <c r="C3" s="3">
        <v>0</v>
      </c>
      <c r="D3" s="3">
        <v>0</v>
      </c>
      <c r="E3" s="3">
        <v>0</v>
      </c>
      <c r="F3" s="3">
        <v>0</v>
      </c>
    </row>
    <row r="4" spans="1:6" x14ac:dyDescent="0.25">
      <c r="A4" s="4">
        <v>37805</v>
      </c>
      <c r="B4" s="3">
        <v>39</v>
      </c>
      <c r="C4" s="3">
        <v>0</v>
      </c>
      <c r="D4" s="3">
        <v>0</v>
      </c>
      <c r="E4" s="3">
        <v>0</v>
      </c>
      <c r="F4" s="3">
        <v>0</v>
      </c>
    </row>
    <row r="5" spans="1:6" x14ac:dyDescent="0.25">
      <c r="A5" s="4">
        <v>37806</v>
      </c>
      <c r="B5" s="3">
        <v>39.26</v>
      </c>
      <c r="C5" s="3">
        <v>0</v>
      </c>
      <c r="D5" s="3">
        <v>0</v>
      </c>
      <c r="E5" s="3">
        <v>0</v>
      </c>
      <c r="F5" s="3">
        <v>0</v>
      </c>
    </row>
    <row r="6" spans="1:6" x14ac:dyDescent="0.25">
      <c r="A6" s="4">
        <v>37809</v>
      </c>
      <c r="B6" s="3">
        <v>41</v>
      </c>
      <c r="C6" s="3">
        <v>0</v>
      </c>
      <c r="D6" s="3">
        <v>0</v>
      </c>
      <c r="E6" s="3">
        <v>0</v>
      </c>
      <c r="F6" s="3">
        <v>0</v>
      </c>
    </row>
    <row r="7" spans="1:6" x14ac:dyDescent="0.25">
      <c r="A7" s="4">
        <v>37810</v>
      </c>
      <c r="B7" s="3">
        <v>41.19</v>
      </c>
      <c r="C7" s="3">
        <v>0</v>
      </c>
      <c r="D7" s="3">
        <v>0</v>
      </c>
      <c r="E7" s="3">
        <v>0</v>
      </c>
      <c r="F7" s="3">
        <v>0</v>
      </c>
    </row>
    <row r="8" spans="1:6" x14ac:dyDescent="0.25">
      <c r="A8" s="4">
        <v>37811</v>
      </c>
      <c r="B8" s="3">
        <v>41.22</v>
      </c>
      <c r="C8" s="3">
        <v>0</v>
      </c>
      <c r="D8" s="3">
        <v>0</v>
      </c>
      <c r="E8" s="3">
        <v>0</v>
      </c>
      <c r="F8" s="3">
        <v>0</v>
      </c>
    </row>
    <row r="9" spans="1:6" x14ac:dyDescent="0.25">
      <c r="A9" s="4">
        <v>37812</v>
      </c>
      <c r="B9" s="3">
        <v>40.049999999999997</v>
      </c>
      <c r="C9" s="3">
        <v>0</v>
      </c>
      <c r="D9" s="3">
        <v>0</v>
      </c>
      <c r="E9" s="3">
        <v>0</v>
      </c>
      <c r="F9" s="3">
        <v>0</v>
      </c>
    </row>
    <row r="10" spans="1:6" x14ac:dyDescent="0.25">
      <c r="A10" s="4">
        <v>37813</v>
      </c>
      <c r="B10" s="3">
        <v>39.909999999999997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5">
      <c r="A11" s="5">
        <v>37816</v>
      </c>
      <c r="B11" s="6">
        <v>40.659999999999997</v>
      </c>
      <c r="C11" s="6">
        <f>AVERAGE(B2:B11)</f>
        <v>39.902999999999999</v>
      </c>
      <c r="D11" s="6">
        <v>1</v>
      </c>
      <c r="E11" s="6">
        <v>1</v>
      </c>
      <c r="F11" s="6">
        <f>IF(C11&gt;B11, 1, 0)</f>
        <v>0</v>
      </c>
    </row>
    <row r="12" spans="1:6" x14ac:dyDescent="0.25">
      <c r="A12" s="5">
        <v>37817</v>
      </c>
      <c r="B12" s="6">
        <v>40.19</v>
      </c>
      <c r="C12" s="6">
        <f>AVERAGE(B3:B12)</f>
        <v>40.11699999999999</v>
      </c>
      <c r="D12" s="6">
        <v>0</v>
      </c>
      <c r="E12" s="6">
        <v>1</v>
      </c>
      <c r="F12" s="6">
        <f t="shared" ref="F12:F75" si="0">IF(C12&gt;B12, 1, 0)</f>
        <v>0</v>
      </c>
    </row>
    <row r="13" spans="1:6" x14ac:dyDescent="0.25">
      <c r="A13" s="5">
        <v>37818</v>
      </c>
      <c r="B13" s="6">
        <v>40.85</v>
      </c>
      <c r="C13" s="6">
        <f t="shared" ref="C13:C75" si="1">AVERAGE(B4:B13)</f>
        <v>40.332999999999998</v>
      </c>
      <c r="D13" s="6">
        <v>0</v>
      </c>
      <c r="E13" s="6">
        <v>1</v>
      </c>
      <c r="F13" s="6">
        <f t="shared" si="0"/>
        <v>0</v>
      </c>
    </row>
    <row r="14" spans="1:6" x14ac:dyDescent="0.25">
      <c r="A14" s="5">
        <v>37819</v>
      </c>
      <c r="B14" s="6">
        <v>39.799999999999997</v>
      </c>
      <c r="C14" s="6">
        <f t="shared" si="1"/>
        <v>40.412999999999997</v>
      </c>
      <c r="D14" s="6">
        <v>0</v>
      </c>
      <c r="E14" s="6">
        <v>0</v>
      </c>
      <c r="F14" s="6">
        <f t="shared" si="0"/>
        <v>1</v>
      </c>
    </row>
    <row r="15" spans="1:6" x14ac:dyDescent="0.25">
      <c r="A15" s="4">
        <v>37820</v>
      </c>
      <c r="B15" s="3">
        <v>39.92</v>
      </c>
      <c r="C15" s="3">
        <f t="shared" si="1"/>
        <v>40.478999999999999</v>
      </c>
      <c r="D15" s="3">
        <v>0</v>
      </c>
      <c r="E15" s="3">
        <v>0</v>
      </c>
      <c r="F15" s="3">
        <v>0</v>
      </c>
    </row>
    <row r="16" spans="1:6" x14ac:dyDescent="0.25">
      <c r="A16" s="4">
        <v>37823</v>
      </c>
      <c r="B16" s="3">
        <v>39.4</v>
      </c>
      <c r="C16" s="3">
        <f t="shared" si="1"/>
        <v>40.319000000000003</v>
      </c>
      <c r="D16" s="3">
        <v>0</v>
      </c>
      <c r="E16" s="3">
        <v>0</v>
      </c>
      <c r="F16" s="3">
        <v>0</v>
      </c>
    </row>
    <row r="17" spans="1:6" x14ac:dyDescent="0.25">
      <c r="A17" s="4">
        <v>37824</v>
      </c>
      <c r="B17" s="3">
        <v>39.979999999999997</v>
      </c>
      <c r="C17" s="3">
        <f t="shared" si="1"/>
        <v>40.197999999999993</v>
      </c>
      <c r="D17" s="3">
        <v>0</v>
      </c>
      <c r="E17" s="3">
        <v>0</v>
      </c>
      <c r="F17" s="3">
        <v>0</v>
      </c>
    </row>
    <row r="18" spans="1:6" x14ac:dyDescent="0.25">
      <c r="A18" s="4">
        <v>37825</v>
      </c>
      <c r="B18" s="3">
        <v>40.049999999999997</v>
      </c>
      <c r="C18" s="3">
        <f t="shared" si="1"/>
        <v>40.081000000000003</v>
      </c>
      <c r="D18" s="3">
        <v>0</v>
      </c>
      <c r="E18" s="3">
        <v>0</v>
      </c>
      <c r="F18" s="3">
        <v>0</v>
      </c>
    </row>
    <row r="19" spans="1:6" x14ac:dyDescent="0.25">
      <c r="A19" s="5">
        <v>37826</v>
      </c>
      <c r="B19" s="6">
        <v>41.23</v>
      </c>
      <c r="C19" s="6">
        <f t="shared" si="1"/>
        <v>40.198999999999998</v>
      </c>
      <c r="D19" s="6">
        <f t="shared" ref="D17:D80" si="2">IF(C19&lt;B19,1, 0)</f>
        <v>1</v>
      </c>
      <c r="E19" s="6">
        <v>1</v>
      </c>
      <c r="F19" s="6">
        <f t="shared" si="0"/>
        <v>0</v>
      </c>
    </row>
    <row r="20" spans="1:6" x14ac:dyDescent="0.25">
      <c r="A20" s="5">
        <v>37827</v>
      </c>
      <c r="B20" s="6">
        <v>41.23</v>
      </c>
      <c r="C20" s="6">
        <f t="shared" si="1"/>
        <v>40.331000000000003</v>
      </c>
      <c r="D20" s="6">
        <v>0</v>
      </c>
      <c r="E20" s="6">
        <v>1</v>
      </c>
      <c r="F20" s="6">
        <f t="shared" si="0"/>
        <v>0</v>
      </c>
    </row>
    <row r="21" spans="1:6" x14ac:dyDescent="0.25">
      <c r="A21" s="5">
        <v>37830</v>
      </c>
      <c r="B21" s="6">
        <v>41.58</v>
      </c>
      <c r="C21" s="6">
        <f t="shared" si="1"/>
        <v>40.423000000000002</v>
      </c>
      <c r="D21" s="6">
        <v>0</v>
      </c>
      <c r="E21" s="6">
        <v>1</v>
      </c>
      <c r="F21" s="6">
        <f t="shared" si="0"/>
        <v>0</v>
      </c>
    </row>
    <row r="22" spans="1:6" x14ac:dyDescent="0.25">
      <c r="A22" s="5">
        <v>37831</v>
      </c>
      <c r="B22" s="6">
        <v>41.02</v>
      </c>
      <c r="C22" s="6">
        <f t="shared" si="1"/>
        <v>40.506</v>
      </c>
      <c r="D22" s="6">
        <v>0</v>
      </c>
      <c r="E22" s="6">
        <v>1</v>
      </c>
      <c r="F22" s="6">
        <f t="shared" si="0"/>
        <v>0</v>
      </c>
    </row>
    <row r="23" spans="1:6" x14ac:dyDescent="0.25">
      <c r="A23" s="5">
        <v>37832</v>
      </c>
      <c r="B23" s="6">
        <v>40.6</v>
      </c>
      <c r="C23" s="6">
        <f t="shared" si="1"/>
        <v>40.480999999999995</v>
      </c>
      <c r="D23" s="6">
        <v>0</v>
      </c>
      <c r="E23" s="6">
        <v>1</v>
      </c>
      <c r="F23" s="6">
        <f t="shared" si="0"/>
        <v>0</v>
      </c>
    </row>
    <row r="24" spans="1:6" x14ac:dyDescent="0.25">
      <c r="A24" s="5">
        <v>37833</v>
      </c>
      <c r="B24" s="6">
        <v>40.869999999999997</v>
      </c>
      <c r="C24" s="6">
        <f t="shared" si="1"/>
        <v>40.587999999999994</v>
      </c>
      <c r="D24" s="6">
        <v>0</v>
      </c>
      <c r="E24" s="6">
        <v>1</v>
      </c>
      <c r="F24" s="6">
        <f t="shared" si="0"/>
        <v>0</v>
      </c>
    </row>
    <row r="25" spans="1:6" x14ac:dyDescent="0.25">
      <c r="A25" s="5">
        <v>37834</v>
      </c>
      <c r="B25" s="6">
        <v>41.6</v>
      </c>
      <c r="C25" s="6">
        <f t="shared" si="1"/>
        <v>40.756</v>
      </c>
      <c r="D25" s="6">
        <v>0</v>
      </c>
      <c r="E25" s="6">
        <v>1</v>
      </c>
      <c r="F25" s="6">
        <f t="shared" si="0"/>
        <v>0</v>
      </c>
    </row>
    <row r="26" spans="1:6" x14ac:dyDescent="0.25">
      <c r="A26" s="5">
        <v>37837</v>
      </c>
      <c r="B26" s="6">
        <v>41.4</v>
      </c>
      <c r="C26" s="6">
        <f t="shared" si="1"/>
        <v>40.956000000000003</v>
      </c>
      <c r="D26" s="6">
        <v>0</v>
      </c>
      <c r="E26" s="6">
        <v>1</v>
      </c>
      <c r="F26" s="6">
        <f t="shared" si="0"/>
        <v>0</v>
      </c>
    </row>
    <row r="27" spans="1:6" x14ac:dyDescent="0.25">
      <c r="A27" s="5">
        <v>37838</v>
      </c>
      <c r="B27" s="6">
        <v>40.5</v>
      </c>
      <c r="C27" s="6">
        <f t="shared" si="1"/>
        <v>41.007999999999996</v>
      </c>
      <c r="D27" s="6">
        <v>0</v>
      </c>
      <c r="E27" s="6">
        <v>0</v>
      </c>
      <c r="F27" s="6">
        <f t="shared" si="0"/>
        <v>1</v>
      </c>
    </row>
    <row r="28" spans="1:6" x14ac:dyDescent="0.25">
      <c r="A28" s="4">
        <v>37839</v>
      </c>
      <c r="B28" s="3">
        <v>40.229999999999997</v>
      </c>
      <c r="C28" s="3">
        <f t="shared" si="1"/>
        <v>41.025999999999996</v>
      </c>
      <c r="D28" s="3">
        <v>0</v>
      </c>
      <c r="E28" s="3">
        <v>0</v>
      </c>
      <c r="F28" s="3">
        <v>0</v>
      </c>
    </row>
    <row r="29" spans="1:6" x14ac:dyDescent="0.25">
      <c r="A29" s="4">
        <v>37840</v>
      </c>
      <c r="B29" s="3">
        <v>40.700000000000003</v>
      </c>
      <c r="C29" s="3">
        <f t="shared" si="1"/>
        <v>40.972999999999999</v>
      </c>
      <c r="D29" s="3">
        <v>0</v>
      </c>
      <c r="E29" s="3">
        <v>0</v>
      </c>
      <c r="F29" s="3">
        <v>0</v>
      </c>
    </row>
    <row r="30" spans="1:6" x14ac:dyDescent="0.25">
      <c r="A30" s="4">
        <v>37841</v>
      </c>
      <c r="B30" s="3">
        <v>40.18</v>
      </c>
      <c r="C30" s="3">
        <f t="shared" si="1"/>
        <v>40.868000000000002</v>
      </c>
      <c r="D30" s="3">
        <v>0</v>
      </c>
      <c r="E30" s="3">
        <v>0</v>
      </c>
      <c r="F30" s="3">
        <v>0</v>
      </c>
    </row>
    <row r="31" spans="1:6" x14ac:dyDescent="0.25">
      <c r="A31" s="4">
        <v>37844</v>
      </c>
      <c r="B31" s="3">
        <v>40.1</v>
      </c>
      <c r="C31" s="3">
        <f t="shared" si="1"/>
        <v>40.720000000000006</v>
      </c>
      <c r="D31" s="3">
        <v>0</v>
      </c>
      <c r="E31" s="3">
        <v>0</v>
      </c>
      <c r="F31" s="3">
        <v>0</v>
      </c>
    </row>
    <row r="32" spans="1:6" x14ac:dyDescent="0.25">
      <c r="A32" s="4">
        <v>37845</v>
      </c>
      <c r="B32" s="3">
        <v>40.549999999999997</v>
      </c>
      <c r="C32" s="3">
        <f t="shared" si="1"/>
        <v>40.673000000000002</v>
      </c>
      <c r="D32" s="3">
        <v>0</v>
      </c>
      <c r="E32" s="3">
        <v>0</v>
      </c>
      <c r="F32" s="3">
        <v>0</v>
      </c>
    </row>
    <row r="33" spans="1:6" x14ac:dyDescent="0.25">
      <c r="A33" s="5">
        <v>37846</v>
      </c>
      <c r="B33" s="6">
        <v>42.45</v>
      </c>
      <c r="C33" s="6">
        <f t="shared" si="1"/>
        <v>40.858000000000004</v>
      </c>
      <c r="D33" s="6">
        <f t="shared" si="2"/>
        <v>1</v>
      </c>
      <c r="E33" s="6">
        <v>1</v>
      </c>
      <c r="F33" s="6">
        <f t="shared" si="0"/>
        <v>0</v>
      </c>
    </row>
    <row r="34" spans="1:6" x14ac:dyDescent="0.25">
      <c r="A34" s="5">
        <v>37847</v>
      </c>
      <c r="B34" s="6">
        <v>42.3</v>
      </c>
      <c r="C34" s="6">
        <f t="shared" si="1"/>
        <v>41.001000000000005</v>
      </c>
      <c r="D34" s="6">
        <v>0</v>
      </c>
      <c r="E34" s="6">
        <v>1</v>
      </c>
      <c r="F34" s="6">
        <f t="shared" si="0"/>
        <v>0</v>
      </c>
    </row>
    <row r="35" spans="1:6" x14ac:dyDescent="0.25">
      <c r="A35" s="5">
        <v>37848</v>
      </c>
      <c r="B35" s="6">
        <v>42.72</v>
      </c>
      <c r="C35" s="6">
        <f t="shared" si="1"/>
        <v>41.113</v>
      </c>
      <c r="D35" s="6">
        <v>0</v>
      </c>
      <c r="E35" s="6">
        <v>1</v>
      </c>
      <c r="F35" s="6">
        <f t="shared" ref="F35:F54" si="3">IF(C35&gt;B35, 1, 0)</f>
        <v>0</v>
      </c>
    </row>
    <row r="36" spans="1:6" x14ac:dyDescent="0.25">
      <c r="A36" s="5">
        <v>37851</v>
      </c>
      <c r="B36" s="6">
        <v>42.8</v>
      </c>
      <c r="C36" s="6">
        <f t="shared" si="1"/>
        <v>41.253</v>
      </c>
      <c r="D36" s="6">
        <v>0</v>
      </c>
      <c r="E36" s="6">
        <v>1</v>
      </c>
      <c r="F36" s="6">
        <f t="shared" si="3"/>
        <v>0</v>
      </c>
    </row>
    <row r="37" spans="1:6" x14ac:dyDescent="0.25">
      <c r="A37" s="5">
        <v>37852</v>
      </c>
      <c r="B37" s="6">
        <v>43</v>
      </c>
      <c r="C37" s="6">
        <f t="shared" si="1"/>
        <v>41.503</v>
      </c>
      <c r="D37" s="6">
        <v>0</v>
      </c>
      <c r="E37" s="6">
        <v>1</v>
      </c>
      <c r="F37" s="6">
        <f t="shared" si="3"/>
        <v>0</v>
      </c>
    </row>
    <row r="38" spans="1:6" x14ac:dyDescent="0.25">
      <c r="A38" s="5">
        <v>37853</v>
      </c>
      <c r="B38" s="6">
        <v>43.19</v>
      </c>
      <c r="C38" s="6">
        <f t="shared" si="1"/>
        <v>41.798999999999999</v>
      </c>
      <c r="D38" s="6">
        <v>0</v>
      </c>
      <c r="E38" s="6">
        <v>1</v>
      </c>
      <c r="F38" s="6">
        <f t="shared" si="3"/>
        <v>0</v>
      </c>
    </row>
    <row r="39" spans="1:6" x14ac:dyDescent="0.25">
      <c r="A39" s="5">
        <v>37854</v>
      </c>
      <c r="B39" s="6">
        <v>44</v>
      </c>
      <c r="C39" s="6">
        <f t="shared" si="1"/>
        <v>42.128999999999998</v>
      </c>
      <c r="D39" s="6">
        <v>0</v>
      </c>
      <c r="E39" s="6">
        <v>1</v>
      </c>
      <c r="F39" s="6">
        <f t="shared" si="3"/>
        <v>0</v>
      </c>
    </row>
    <row r="40" spans="1:6" x14ac:dyDescent="0.25">
      <c r="A40" s="5">
        <v>37855</v>
      </c>
      <c r="B40" s="6">
        <v>44.04</v>
      </c>
      <c r="C40" s="6">
        <f t="shared" si="1"/>
        <v>42.515000000000001</v>
      </c>
      <c r="D40" s="6">
        <v>0</v>
      </c>
      <c r="E40" s="6">
        <v>1</v>
      </c>
      <c r="F40" s="6">
        <f t="shared" si="3"/>
        <v>0</v>
      </c>
    </row>
    <row r="41" spans="1:6" x14ac:dyDescent="0.25">
      <c r="A41" s="5">
        <v>37858</v>
      </c>
      <c r="B41" s="6">
        <v>44.35</v>
      </c>
      <c r="C41" s="6">
        <f t="shared" si="1"/>
        <v>42.940000000000005</v>
      </c>
      <c r="D41" s="6">
        <v>0</v>
      </c>
      <c r="E41" s="6">
        <v>1</v>
      </c>
      <c r="F41" s="6">
        <f t="shared" si="3"/>
        <v>0</v>
      </c>
    </row>
    <row r="42" spans="1:6" x14ac:dyDescent="0.25">
      <c r="A42" s="5">
        <v>37859</v>
      </c>
      <c r="B42" s="6">
        <v>43.46</v>
      </c>
      <c r="C42" s="6">
        <f t="shared" si="1"/>
        <v>43.231000000000002</v>
      </c>
      <c r="D42" s="6">
        <v>0</v>
      </c>
      <c r="E42" s="6">
        <v>1</v>
      </c>
      <c r="F42" s="6">
        <f t="shared" si="3"/>
        <v>0</v>
      </c>
    </row>
    <row r="43" spans="1:6" x14ac:dyDescent="0.25">
      <c r="A43" s="5">
        <v>37860</v>
      </c>
      <c r="B43" s="6">
        <v>43.62</v>
      </c>
      <c r="C43" s="6">
        <f t="shared" si="1"/>
        <v>43.347999999999999</v>
      </c>
      <c r="D43" s="6">
        <v>0</v>
      </c>
      <c r="E43" s="6">
        <v>1</v>
      </c>
      <c r="F43" s="6">
        <f t="shared" si="3"/>
        <v>0</v>
      </c>
    </row>
    <row r="44" spans="1:6" x14ac:dyDescent="0.25">
      <c r="A44" s="5">
        <v>37861</v>
      </c>
      <c r="B44" s="6">
        <v>43.56</v>
      </c>
      <c r="C44" s="6">
        <f t="shared" si="1"/>
        <v>43.474000000000004</v>
      </c>
      <c r="D44" s="6">
        <v>0</v>
      </c>
      <c r="E44" s="6">
        <v>1</v>
      </c>
      <c r="F44" s="6">
        <f t="shared" si="3"/>
        <v>0</v>
      </c>
    </row>
    <row r="45" spans="1:6" x14ac:dyDescent="0.25">
      <c r="A45" s="5">
        <v>37862</v>
      </c>
      <c r="B45" s="6">
        <v>44.92</v>
      </c>
      <c r="C45" s="6">
        <f t="shared" si="1"/>
        <v>43.694000000000003</v>
      </c>
      <c r="D45" s="6">
        <v>0</v>
      </c>
      <c r="E45" s="6">
        <v>1</v>
      </c>
      <c r="F45" s="6">
        <f t="shared" si="3"/>
        <v>0</v>
      </c>
    </row>
    <row r="46" spans="1:6" x14ac:dyDescent="0.25">
      <c r="A46" s="5">
        <v>37865</v>
      </c>
      <c r="B46" s="6">
        <v>45.15</v>
      </c>
      <c r="C46" s="6">
        <f t="shared" si="1"/>
        <v>43.928999999999995</v>
      </c>
      <c r="D46" s="6">
        <v>0</v>
      </c>
      <c r="E46" s="6">
        <v>1</v>
      </c>
      <c r="F46" s="6">
        <f t="shared" si="3"/>
        <v>0</v>
      </c>
    </row>
    <row r="47" spans="1:6" x14ac:dyDescent="0.25">
      <c r="A47" s="5">
        <v>37866</v>
      </c>
      <c r="B47" s="6">
        <v>45.52</v>
      </c>
      <c r="C47" s="6">
        <f t="shared" si="1"/>
        <v>44.180999999999997</v>
      </c>
      <c r="D47" s="6">
        <v>0</v>
      </c>
      <c r="E47" s="6">
        <v>1</v>
      </c>
      <c r="F47" s="6">
        <f t="shared" si="3"/>
        <v>0</v>
      </c>
    </row>
    <row r="48" spans="1:6" x14ac:dyDescent="0.25">
      <c r="A48" s="5">
        <v>37867</v>
      </c>
      <c r="B48" s="6">
        <v>45</v>
      </c>
      <c r="C48" s="6">
        <f t="shared" si="1"/>
        <v>44.361999999999995</v>
      </c>
      <c r="D48" s="6">
        <v>0</v>
      </c>
      <c r="E48" s="6">
        <v>1</v>
      </c>
      <c r="F48" s="6">
        <f t="shared" si="3"/>
        <v>0</v>
      </c>
    </row>
    <row r="49" spans="1:6" x14ac:dyDescent="0.25">
      <c r="A49" s="5">
        <v>37868</v>
      </c>
      <c r="B49" s="6">
        <v>44.51</v>
      </c>
      <c r="C49" s="6">
        <f t="shared" si="1"/>
        <v>44.412999999999997</v>
      </c>
      <c r="D49" s="6">
        <v>0</v>
      </c>
      <c r="E49" s="6">
        <v>1</v>
      </c>
      <c r="F49" s="6">
        <f t="shared" si="3"/>
        <v>0</v>
      </c>
    </row>
    <row r="50" spans="1:6" x14ac:dyDescent="0.25">
      <c r="A50" s="5">
        <v>37869</v>
      </c>
      <c r="B50" s="6">
        <v>45.03</v>
      </c>
      <c r="C50" s="6">
        <f t="shared" si="1"/>
        <v>44.512</v>
      </c>
      <c r="D50" s="6">
        <v>0</v>
      </c>
      <c r="E50" s="6">
        <v>1</v>
      </c>
      <c r="F50" s="6">
        <f t="shared" si="3"/>
        <v>0</v>
      </c>
    </row>
    <row r="51" spans="1:6" x14ac:dyDescent="0.25">
      <c r="A51" s="5">
        <v>37872</v>
      </c>
      <c r="B51" s="6">
        <v>45.95</v>
      </c>
      <c r="C51" s="6">
        <f t="shared" si="1"/>
        <v>44.671999999999997</v>
      </c>
      <c r="D51" s="6">
        <v>0</v>
      </c>
      <c r="E51" s="6">
        <v>1</v>
      </c>
      <c r="F51" s="6">
        <f t="shared" si="3"/>
        <v>0</v>
      </c>
    </row>
    <row r="52" spans="1:6" x14ac:dyDescent="0.25">
      <c r="A52" s="5">
        <v>37873</v>
      </c>
      <c r="B52" s="6">
        <v>45.7</v>
      </c>
      <c r="C52" s="6">
        <f t="shared" si="1"/>
        <v>44.896000000000001</v>
      </c>
      <c r="D52" s="6">
        <v>0</v>
      </c>
      <c r="E52" s="6">
        <v>1</v>
      </c>
      <c r="F52" s="6">
        <f t="shared" si="3"/>
        <v>0</v>
      </c>
    </row>
    <row r="53" spans="1:6" x14ac:dyDescent="0.25">
      <c r="A53" s="5">
        <v>37874</v>
      </c>
      <c r="B53" s="6">
        <v>45.1</v>
      </c>
      <c r="C53" s="6">
        <f t="shared" si="1"/>
        <v>45.044000000000004</v>
      </c>
      <c r="D53" s="6">
        <v>0</v>
      </c>
      <c r="E53" s="6">
        <v>1</v>
      </c>
      <c r="F53" s="6">
        <f t="shared" si="3"/>
        <v>0</v>
      </c>
    </row>
    <row r="54" spans="1:6" x14ac:dyDescent="0.25">
      <c r="A54" s="5">
        <v>37876</v>
      </c>
      <c r="B54" s="6">
        <v>45.47</v>
      </c>
      <c r="C54" s="6">
        <f t="shared" si="1"/>
        <v>45.234999999999999</v>
      </c>
      <c r="D54" s="6">
        <v>0</v>
      </c>
      <c r="E54" s="6">
        <v>1</v>
      </c>
      <c r="F54" s="6">
        <f t="shared" si="3"/>
        <v>0</v>
      </c>
    </row>
    <row r="55" spans="1:6" x14ac:dyDescent="0.25">
      <c r="A55" s="5">
        <v>37879</v>
      </c>
      <c r="B55" s="6">
        <v>45</v>
      </c>
      <c r="C55" s="6">
        <f t="shared" si="1"/>
        <v>45.243000000000009</v>
      </c>
      <c r="D55" s="6">
        <f t="shared" si="2"/>
        <v>0</v>
      </c>
      <c r="E55" s="6">
        <v>0</v>
      </c>
      <c r="F55" s="6">
        <f t="shared" si="0"/>
        <v>1</v>
      </c>
    </row>
    <row r="56" spans="1:6" x14ac:dyDescent="0.25">
      <c r="A56" s="9">
        <v>37880</v>
      </c>
      <c r="B56" s="10">
        <v>45.45</v>
      </c>
      <c r="C56" s="10">
        <f t="shared" si="1"/>
        <v>45.272999999999996</v>
      </c>
      <c r="D56" s="10">
        <f t="shared" si="2"/>
        <v>1</v>
      </c>
      <c r="E56" s="10">
        <v>1</v>
      </c>
      <c r="F56" s="10">
        <f t="shared" si="0"/>
        <v>0</v>
      </c>
    </row>
    <row r="57" spans="1:6" x14ac:dyDescent="0.25">
      <c r="A57" s="9">
        <v>37881</v>
      </c>
      <c r="B57" s="10">
        <v>45.79</v>
      </c>
      <c r="C57" s="10">
        <f t="shared" si="1"/>
        <v>45.3</v>
      </c>
      <c r="D57" s="10">
        <v>0</v>
      </c>
      <c r="E57" s="10">
        <v>1</v>
      </c>
      <c r="F57" s="10">
        <f t="shared" si="0"/>
        <v>0</v>
      </c>
    </row>
    <row r="58" spans="1:6" x14ac:dyDescent="0.25">
      <c r="A58" s="9">
        <v>37882</v>
      </c>
      <c r="B58" s="10">
        <v>45.68</v>
      </c>
      <c r="C58" s="10">
        <f t="shared" si="1"/>
        <v>45.368000000000002</v>
      </c>
      <c r="D58" s="10">
        <v>0</v>
      </c>
      <c r="E58" s="10">
        <v>1</v>
      </c>
      <c r="F58" s="10">
        <f t="shared" ref="F58:F59" si="4">IF(C58&gt;B58, 1, 0)</f>
        <v>0</v>
      </c>
    </row>
    <row r="59" spans="1:6" x14ac:dyDescent="0.25">
      <c r="A59" s="9">
        <v>37883</v>
      </c>
      <c r="B59" s="10">
        <v>45.8</v>
      </c>
      <c r="C59" s="10">
        <f t="shared" si="1"/>
        <v>45.497</v>
      </c>
      <c r="D59" s="10">
        <v>0</v>
      </c>
      <c r="E59" s="10">
        <v>1</v>
      </c>
      <c r="F59" s="10">
        <f t="shared" si="4"/>
        <v>0</v>
      </c>
    </row>
    <row r="60" spans="1:6" x14ac:dyDescent="0.25">
      <c r="A60" s="9">
        <v>37886</v>
      </c>
      <c r="B60" s="10">
        <v>45</v>
      </c>
      <c r="C60" s="10">
        <f t="shared" si="1"/>
        <v>45.494000000000007</v>
      </c>
      <c r="D60" s="10">
        <f t="shared" si="2"/>
        <v>0</v>
      </c>
      <c r="E60" s="10">
        <v>0</v>
      </c>
      <c r="F60" s="10">
        <f t="shared" si="0"/>
        <v>1</v>
      </c>
    </row>
    <row r="61" spans="1:6" x14ac:dyDescent="0.25">
      <c r="A61" s="4">
        <v>37887</v>
      </c>
      <c r="B61" s="3">
        <v>44.8</v>
      </c>
      <c r="C61" s="3">
        <f t="shared" si="1"/>
        <v>45.379000000000005</v>
      </c>
      <c r="D61" s="3">
        <v>0</v>
      </c>
      <c r="E61" s="3">
        <v>0</v>
      </c>
      <c r="F61" s="3">
        <v>0</v>
      </c>
    </row>
    <row r="62" spans="1:6" x14ac:dyDescent="0.25">
      <c r="A62" s="4">
        <v>37888</v>
      </c>
      <c r="B62" s="3">
        <v>44.85</v>
      </c>
      <c r="C62" s="3">
        <f t="shared" si="1"/>
        <v>45.293999999999997</v>
      </c>
      <c r="D62" s="3">
        <v>0</v>
      </c>
      <c r="E62" s="3">
        <v>0</v>
      </c>
      <c r="F62" s="3">
        <v>0</v>
      </c>
    </row>
    <row r="63" spans="1:6" x14ac:dyDescent="0.25">
      <c r="A63" s="4">
        <v>37889</v>
      </c>
      <c r="B63" s="3">
        <v>44.85</v>
      </c>
      <c r="C63" s="3">
        <f t="shared" si="1"/>
        <v>45.269000000000005</v>
      </c>
      <c r="D63" s="3">
        <v>0</v>
      </c>
      <c r="E63" s="3">
        <v>0</v>
      </c>
      <c r="F63" s="3">
        <v>0</v>
      </c>
    </row>
    <row r="64" spans="1:6" x14ac:dyDescent="0.25">
      <c r="A64" s="4">
        <v>37890</v>
      </c>
      <c r="B64" s="3">
        <v>44.85</v>
      </c>
      <c r="C64" s="3">
        <f t="shared" si="1"/>
        <v>45.207000000000008</v>
      </c>
      <c r="D64" s="3">
        <v>0</v>
      </c>
      <c r="E64" s="3">
        <v>0</v>
      </c>
      <c r="F64" s="3">
        <v>0</v>
      </c>
    </row>
    <row r="65" spans="1:6" x14ac:dyDescent="0.25">
      <c r="A65" s="4">
        <v>37893</v>
      </c>
      <c r="B65" s="3">
        <v>44.71</v>
      </c>
      <c r="C65" s="3">
        <f t="shared" si="1"/>
        <v>45.178000000000011</v>
      </c>
      <c r="D65" s="3">
        <v>0</v>
      </c>
      <c r="E65" s="3">
        <v>0</v>
      </c>
      <c r="F65" s="3">
        <v>0</v>
      </c>
    </row>
    <row r="66" spans="1:6" x14ac:dyDescent="0.25">
      <c r="A66" s="4">
        <v>37894</v>
      </c>
      <c r="B66" s="3">
        <v>44.7</v>
      </c>
      <c r="C66" s="3">
        <f t="shared" si="1"/>
        <v>45.103000000000002</v>
      </c>
      <c r="D66" s="3">
        <v>0</v>
      </c>
      <c r="E66" s="3">
        <v>0</v>
      </c>
      <c r="F66" s="3">
        <v>0</v>
      </c>
    </row>
    <row r="67" spans="1:6" x14ac:dyDescent="0.25">
      <c r="A67" s="4">
        <v>37895</v>
      </c>
      <c r="B67" s="3">
        <v>44.16</v>
      </c>
      <c r="C67" s="3">
        <f t="shared" si="1"/>
        <v>44.94</v>
      </c>
      <c r="D67" s="3">
        <v>0</v>
      </c>
      <c r="E67" s="3">
        <v>0</v>
      </c>
      <c r="F67" s="3">
        <v>0</v>
      </c>
    </row>
    <row r="68" spans="1:6" x14ac:dyDescent="0.25">
      <c r="A68" s="7">
        <v>37896</v>
      </c>
      <c r="B68" s="8">
        <v>45.05</v>
      </c>
      <c r="C68" s="8">
        <f t="shared" si="1"/>
        <v>44.876999999999995</v>
      </c>
      <c r="D68" s="8">
        <f t="shared" si="2"/>
        <v>1</v>
      </c>
      <c r="E68" s="8">
        <v>1</v>
      </c>
      <c r="F68" s="8">
        <f t="shared" si="0"/>
        <v>0</v>
      </c>
    </row>
    <row r="69" spans="1:6" x14ac:dyDescent="0.25">
      <c r="A69" s="7">
        <v>37897</v>
      </c>
      <c r="B69" s="8">
        <v>45.31</v>
      </c>
      <c r="C69" s="8">
        <f t="shared" si="1"/>
        <v>44.827999999999996</v>
      </c>
      <c r="D69" s="8">
        <v>0</v>
      </c>
      <c r="E69" s="8">
        <v>1</v>
      </c>
      <c r="F69" s="8">
        <f t="shared" si="0"/>
        <v>0</v>
      </c>
    </row>
    <row r="70" spans="1:6" x14ac:dyDescent="0.25">
      <c r="A70" s="7">
        <v>37900</v>
      </c>
      <c r="B70" s="8">
        <v>46.25</v>
      </c>
      <c r="C70" s="8">
        <f t="shared" si="1"/>
        <v>44.952999999999996</v>
      </c>
      <c r="D70" s="8">
        <v>0</v>
      </c>
      <c r="E70" s="8">
        <v>1</v>
      </c>
      <c r="F70" s="8">
        <f t="shared" ref="F70:F81" si="5">IF(C70&gt;B70, 1, 0)</f>
        <v>0</v>
      </c>
    </row>
    <row r="71" spans="1:6" x14ac:dyDescent="0.25">
      <c r="A71" s="7">
        <v>37901</v>
      </c>
      <c r="B71" s="8">
        <v>46.28</v>
      </c>
      <c r="C71" s="8">
        <f t="shared" si="1"/>
        <v>45.100999999999999</v>
      </c>
      <c r="D71" s="8">
        <v>0</v>
      </c>
      <c r="E71" s="8">
        <v>1</v>
      </c>
      <c r="F71" s="8">
        <f t="shared" si="5"/>
        <v>0</v>
      </c>
    </row>
    <row r="72" spans="1:6" x14ac:dyDescent="0.25">
      <c r="A72" s="7">
        <v>37902</v>
      </c>
      <c r="B72" s="8">
        <v>46</v>
      </c>
      <c r="C72" s="8">
        <f t="shared" si="1"/>
        <v>45.215999999999994</v>
      </c>
      <c r="D72" s="8">
        <v>0</v>
      </c>
      <c r="E72" s="8">
        <v>1</v>
      </c>
      <c r="F72" s="8">
        <f t="shared" si="5"/>
        <v>0</v>
      </c>
    </row>
    <row r="73" spans="1:6" x14ac:dyDescent="0.25">
      <c r="A73" s="7">
        <v>37903</v>
      </c>
      <c r="B73" s="8">
        <v>46.14</v>
      </c>
      <c r="C73" s="8">
        <f t="shared" si="1"/>
        <v>45.344999999999992</v>
      </c>
      <c r="D73" s="8">
        <v>0</v>
      </c>
      <c r="E73" s="8">
        <v>1</v>
      </c>
      <c r="F73" s="8">
        <f t="shared" si="5"/>
        <v>0</v>
      </c>
    </row>
    <row r="74" spans="1:6" x14ac:dyDescent="0.25">
      <c r="A74" s="7">
        <v>37907</v>
      </c>
      <c r="B74" s="8">
        <v>47.19</v>
      </c>
      <c r="C74" s="8">
        <f t="shared" si="1"/>
        <v>45.579000000000001</v>
      </c>
      <c r="D74" s="8">
        <v>0</v>
      </c>
      <c r="E74" s="8">
        <v>1</v>
      </c>
      <c r="F74" s="8">
        <f t="shared" si="5"/>
        <v>0</v>
      </c>
    </row>
    <row r="75" spans="1:6" x14ac:dyDescent="0.25">
      <c r="A75" s="7">
        <v>37908</v>
      </c>
      <c r="B75" s="8">
        <v>47.01</v>
      </c>
      <c r="C75" s="8">
        <f t="shared" si="1"/>
        <v>45.808999999999997</v>
      </c>
      <c r="D75" s="8">
        <v>0</v>
      </c>
      <c r="E75" s="8">
        <v>1</v>
      </c>
      <c r="F75" s="8">
        <f t="shared" si="5"/>
        <v>0</v>
      </c>
    </row>
    <row r="76" spans="1:6" x14ac:dyDescent="0.25">
      <c r="A76" s="7">
        <v>37909</v>
      </c>
      <c r="B76" s="8">
        <v>47.05</v>
      </c>
      <c r="C76" s="8">
        <f t="shared" ref="C76:C139" si="6">AVERAGE(B67:B76)</f>
        <v>46.043999999999997</v>
      </c>
      <c r="D76" s="8">
        <v>0</v>
      </c>
      <c r="E76" s="8">
        <v>1</v>
      </c>
      <c r="F76" s="8">
        <f t="shared" si="5"/>
        <v>0</v>
      </c>
    </row>
    <row r="77" spans="1:6" x14ac:dyDescent="0.25">
      <c r="A77" s="7">
        <v>37910</v>
      </c>
      <c r="B77" s="8">
        <v>47.7</v>
      </c>
      <c r="C77" s="8">
        <f t="shared" si="6"/>
        <v>46.398000000000003</v>
      </c>
      <c r="D77" s="8">
        <v>0</v>
      </c>
      <c r="E77" s="8">
        <v>1</v>
      </c>
      <c r="F77" s="8">
        <f t="shared" si="5"/>
        <v>0</v>
      </c>
    </row>
    <row r="78" spans="1:6" x14ac:dyDescent="0.25">
      <c r="A78" s="7">
        <v>37911</v>
      </c>
      <c r="B78" s="8">
        <v>47.79</v>
      </c>
      <c r="C78" s="8">
        <f t="shared" si="6"/>
        <v>46.672000000000004</v>
      </c>
      <c r="D78" s="8">
        <v>0</v>
      </c>
      <c r="E78" s="8">
        <v>1</v>
      </c>
      <c r="F78" s="8">
        <f t="shared" si="5"/>
        <v>0</v>
      </c>
    </row>
    <row r="79" spans="1:6" x14ac:dyDescent="0.25">
      <c r="A79" s="7">
        <v>37914</v>
      </c>
      <c r="B79" s="8">
        <v>48</v>
      </c>
      <c r="C79" s="8">
        <f t="shared" si="6"/>
        <v>46.941000000000003</v>
      </c>
      <c r="D79" s="8">
        <v>0</v>
      </c>
      <c r="E79" s="8">
        <v>1</v>
      </c>
      <c r="F79" s="8">
        <f t="shared" si="5"/>
        <v>0</v>
      </c>
    </row>
    <row r="80" spans="1:6" x14ac:dyDescent="0.25">
      <c r="A80" s="7">
        <v>37915</v>
      </c>
      <c r="B80" s="8">
        <v>47.8</v>
      </c>
      <c r="C80" s="8">
        <f t="shared" si="6"/>
        <v>47.096000000000004</v>
      </c>
      <c r="D80" s="8">
        <v>0</v>
      </c>
      <c r="E80" s="8">
        <v>1</v>
      </c>
      <c r="F80" s="8">
        <f t="shared" si="5"/>
        <v>0</v>
      </c>
    </row>
    <row r="81" spans="1:6" x14ac:dyDescent="0.25">
      <c r="A81" s="7">
        <v>37916</v>
      </c>
      <c r="B81" s="8">
        <v>47.8</v>
      </c>
      <c r="C81" s="8">
        <f t="shared" si="6"/>
        <v>47.248000000000005</v>
      </c>
      <c r="D81" s="8">
        <v>0</v>
      </c>
      <c r="E81" s="8">
        <v>1</v>
      </c>
      <c r="F81" s="8">
        <f t="shared" si="5"/>
        <v>0</v>
      </c>
    </row>
    <row r="82" spans="1:6" x14ac:dyDescent="0.25">
      <c r="A82" s="7">
        <v>37917</v>
      </c>
      <c r="B82" s="8">
        <v>47.1</v>
      </c>
      <c r="C82" s="8">
        <f t="shared" si="6"/>
        <v>47.358000000000004</v>
      </c>
      <c r="D82" s="8">
        <f t="shared" ref="D81:D144" si="7">IF(C82&lt;B82,1, 0)</f>
        <v>0</v>
      </c>
      <c r="E82" s="8">
        <v>0</v>
      </c>
      <c r="F82" s="8">
        <f t="shared" ref="F76:F139" si="8">IF(C82&gt;B82, 1, 0)</f>
        <v>1</v>
      </c>
    </row>
    <row r="83" spans="1:6" x14ac:dyDescent="0.25">
      <c r="A83" s="4">
        <v>37918</v>
      </c>
      <c r="B83" s="3">
        <v>46.95</v>
      </c>
      <c r="C83" s="3">
        <f t="shared" si="6"/>
        <v>47.439000000000007</v>
      </c>
      <c r="D83" s="3">
        <v>0</v>
      </c>
      <c r="E83" s="3">
        <v>0</v>
      </c>
      <c r="F83" s="3">
        <v>0</v>
      </c>
    </row>
    <row r="84" spans="1:6" x14ac:dyDescent="0.25">
      <c r="A84" s="4">
        <v>37921</v>
      </c>
      <c r="B84" s="3">
        <v>47</v>
      </c>
      <c r="C84" s="3">
        <f t="shared" si="6"/>
        <v>47.42</v>
      </c>
      <c r="D84" s="3">
        <v>0</v>
      </c>
      <c r="E84" s="3">
        <v>0</v>
      </c>
      <c r="F84" s="3">
        <v>0</v>
      </c>
    </row>
    <row r="85" spans="1:6" x14ac:dyDescent="0.25">
      <c r="A85" s="4">
        <v>37922</v>
      </c>
      <c r="B85" s="3">
        <v>47.85</v>
      </c>
      <c r="C85" s="3">
        <f t="shared" si="6"/>
        <v>47.504000000000005</v>
      </c>
      <c r="D85" s="3">
        <v>0</v>
      </c>
      <c r="E85" s="3">
        <v>0</v>
      </c>
      <c r="F85" s="3">
        <v>0</v>
      </c>
    </row>
    <row r="86" spans="1:6" x14ac:dyDescent="0.25">
      <c r="A86" s="4">
        <v>37923</v>
      </c>
      <c r="B86" s="3">
        <v>48</v>
      </c>
      <c r="C86" s="3">
        <f t="shared" si="6"/>
        <v>47.599000000000004</v>
      </c>
      <c r="D86" s="3">
        <v>0</v>
      </c>
      <c r="E86" s="3">
        <v>0</v>
      </c>
      <c r="F86" s="3">
        <v>0</v>
      </c>
    </row>
    <row r="87" spans="1:6" x14ac:dyDescent="0.25">
      <c r="A87" s="4">
        <v>37924</v>
      </c>
      <c r="B87" s="3">
        <v>48.16</v>
      </c>
      <c r="C87" s="3">
        <f t="shared" si="6"/>
        <v>47.645000000000003</v>
      </c>
      <c r="D87" s="3">
        <v>0</v>
      </c>
      <c r="E87" s="3">
        <v>0</v>
      </c>
      <c r="F87" s="3">
        <v>0</v>
      </c>
    </row>
    <row r="88" spans="1:6" x14ac:dyDescent="0.25">
      <c r="A88" s="4">
        <v>37925</v>
      </c>
      <c r="B88" s="3">
        <v>48</v>
      </c>
      <c r="C88" s="3">
        <f t="shared" si="6"/>
        <v>47.665999999999997</v>
      </c>
      <c r="D88" s="3">
        <v>0</v>
      </c>
      <c r="E88" s="3">
        <v>0</v>
      </c>
      <c r="F88" s="3">
        <v>0</v>
      </c>
    </row>
    <row r="89" spans="1:6" x14ac:dyDescent="0.25">
      <c r="A89" s="4">
        <v>37928</v>
      </c>
      <c r="B89" s="3">
        <v>48</v>
      </c>
      <c r="C89" s="3">
        <f t="shared" si="6"/>
        <v>47.665999999999997</v>
      </c>
      <c r="D89" s="3">
        <v>0</v>
      </c>
      <c r="E89" s="3">
        <v>0</v>
      </c>
      <c r="F89" s="3">
        <v>0</v>
      </c>
    </row>
    <row r="90" spans="1:6" x14ac:dyDescent="0.25">
      <c r="A90" s="4">
        <v>37929</v>
      </c>
      <c r="B90" s="3">
        <v>48</v>
      </c>
      <c r="C90" s="3">
        <f t="shared" si="6"/>
        <v>47.686</v>
      </c>
      <c r="D90" s="3">
        <v>0</v>
      </c>
      <c r="E90" s="3">
        <v>0</v>
      </c>
      <c r="F90" s="3">
        <v>0</v>
      </c>
    </row>
    <row r="91" spans="1:6" x14ac:dyDescent="0.25">
      <c r="A91" s="4">
        <v>37930</v>
      </c>
      <c r="B91" s="3">
        <v>48.44</v>
      </c>
      <c r="C91" s="3">
        <f t="shared" si="6"/>
        <v>47.75</v>
      </c>
      <c r="D91" s="3">
        <v>0</v>
      </c>
      <c r="E91" s="3">
        <v>0</v>
      </c>
      <c r="F91" s="3">
        <v>0</v>
      </c>
    </row>
    <row r="92" spans="1:6" x14ac:dyDescent="0.25">
      <c r="A92" s="4">
        <v>37931</v>
      </c>
      <c r="B92" s="3">
        <v>47.6</v>
      </c>
      <c r="C92" s="3">
        <f t="shared" si="6"/>
        <v>47.800000000000004</v>
      </c>
      <c r="D92" s="3">
        <v>0</v>
      </c>
      <c r="E92" s="3">
        <v>0</v>
      </c>
      <c r="F92" s="3">
        <v>0</v>
      </c>
    </row>
    <row r="93" spans="1:6" x14ac:dyDescent="0.25">
      <c r="A93" s="4">
        <v>37932</v>
      </c>
      <c r="B93" s="3">
        <v>47.78</v>
      </c>
      <c r="C93" s="3">
        <f t="shared" si="6"/>
        <v>47.883000000000003</v>
      </c>
      <c r="D93" s="3">
        <v>0</v>
      </c>
      <c r="E93" s="3">
        <v>0</v>
      </c>
      <c r="F93" s="3">
        <v>0</v>
      </c>
    </row>
    <row r="94" spans="1:6" x14ac:dyDescent="0.25">
      <c r="A94" s="4">
        <v>37935</v>
      </c>
      <c r="B94" s="3">
        <v>47.51</v>
      </c>
      <c r="C94" s="3">
        <f t="shared" si="6"/>
        <v>47.934000000000005</v>
      </c>
      <c r="D94" s="3">
        <v>0</v>
      </c>
      <c r="E94" s="3">
        <v>0</v>
      </c>
      <c r="F94" s="3">
        <v>0</v>
      </c>
    </row>
    <row r="95" spans="1:6" x14ac:dyDescent="0.25">
      <c r="A95" s="4">
        <v>37936</v>
      </c>
      <c r="B95" s="3">
        <v>47.18</v>
      </c>
      <c r="C95" s="3">
        <f t="shared" si="6"/>
        <v>47.867000000000004</v>
      </c>
      <c r="D95" s="3">
        <v>0</v>
      </c>
      <c r="E95" s="3">
        <v>0</v>
      </c>
      <c r="F95" s="3">
        <v>0</v>
      </c>
    </row>
    <row r="96" spans="1:6" x14ac:dyDescent="0.25">
      <c r="A96" s="4">
        <v>37937</v>
      </c>
      <c r="B96" s="3">
        <v>47.02</v>
      </c>
      <c r="C96" s="3">
        <f t="shared" si="6"/>
        <v>47.768999999999998</v>
      </c>
      <c r="D96" s="3">
        <v>0</v>
      </c>
      <c r="E96" s="3">
        <v>0</v>
      </c>
      <c r="F96" s="3">
        <v>0</v>
      </c>
    </row>
    <row r="97" spans="1:6" x14ac:dyDescent="0.25">
      <c r="A97" s="4">
        <v>37938</v>
      </c>
      <c r="B97" s="3">
        <v>47.35</v>
      </c>
      <c r="C97" s="3">
        <f t="shared" si="6"/>
        <v>47.688000000000002</v>
      </c>
      <c r="D97" s="3">
        <v>0</v>
      </c>
      <c r="E97" s="3">
        <v>0</v>
      </c>
      <c r="F97" s="3">
        <v>0</v>
      </c>
    </row>
    <row r="98" spans="1:6" x14ac:dyDescent="0.25">
      <c r="A98" s="4">
        <v>37939</v>
      </c>
      <c r="B98" s="3">
        <v>47.55</v>
      </c>
      <c r="C98" s="3">
        <f t="shared" si="6"/>
        <v>47.643000000000001</v>
      </c>
      <c r="D98" s="3">
        <v>0</v>
      </c>
      <c r="E98" s="3">
        <v>0</v>
      </c>
      <c r="F98" s="3">
        <v>0</v>
      </c>
    </row>
    <row r="99" spans="1:6" x14ac:dyDescent="0.25">
      <c r="A99" s="4">
        <v>37942</v>
      </c>
      <c r="B99" s="3">
        <v>46.7</v>
      </c>
      <c r="C99" s="3">
        <f t="shared" si="6"/>
        <v>47.512999999999998</v>
      </c>
      <c r="D99" s="3">
        <v>0</v>
      </c>
      <c r="E99" s="3">
        <v>0</v>
      </c>
      <c r="F99" s="3">
        <v>0</v>
      </c>
    </row>
    <row r="100" spans="1:6" x14ac:dyDescent="0.25">
      <c r="A100" s="4">
        <v>37943</v>
      </c>
      <c r="B100" s="3">
        <v>46.6</v>
      </c>
      <c r="C100" s="3">
        <f t="shared" si="6"/>
        <v>47.373000000000005</v>
      </c>
      <c r="D100" s="3">
        <v>0</v>
      </c>
      <c r="E100" s="3">
        <v>0</v>
      </c>
      <c r="F100" s="3">
        <v>0</v>
      </c>
    </row>
    <row r="101" spans="1:6" x14ac:dyDescent="0.25">
      <c r="A101" s="4">
        <v>37944</v>
      </c>
      <c r="B101" s="3">
        <v>45.99</v>
      </c>
      <c r="C101" s="3">
        <f t="shared" si="6"/>
        <v>47.128</v>
      </c>
      <c r="D101" s="3">
        <v>0</v>
      </c>
      <c r="E101" s="3">
        <v>0</v>
      </c>
      <c r="F101" s="3">
        <v>0</v>
      </c>
    </row>
    <row r="102" spans="1:6" x14ac:dyDescent="0.25">
      <c r="A102" s="4">
        <v>37945</v>
      </c>
      <c r="B102" s="3">
        <v>45.6</v>
      </c>
      <c r="C102" s="3">
        <f t="shared" si="6"/>
        <v>46.928000000000004</v>
      </c>
      <c r="D102" s="3">
        <v>0</v>
      </c>
      <c r="E102" s="3">
        <v>0</v>
      </c>
      <c r="F102" s="3">
        <v>0</v>
      </c>
    </row>
    <row r="103" spans="1:6" x14ac:dyDescent="0.25">
      <c r="A103" s="4">
        <v>37946</v>
      </c>
      <c r="B103" s="3">
        <v>45.57</v>
      </c>
      <c r="C103" s="3">
        <f t="shared" si="6"/>
        <v>46.707000000000008</v>
      </c>
      <c r="D103" s="3">
        <v>0</v>
      </c>
      <c r="E103" s="3">
        <v>0</v>
      </c>
      <c r="F103" s="3">
        <v>0</v>
      </c>
    </row>
    <row r="104" spans="1:6" x14ac:dyDescent="0.25">
      <c r="A104" s="4">
        <v>37949</v>
      </c>
      <c r="B104" s="3">
        <v>45.58</v>
      </c>
      <c r="C104" s="3">
        <f t="shared" si="6"/>
        <v>46.514000000000003</v>
      </c>
      <c r="D104" s="3">
        <v>0</v>
      </c>
      <c r="E104" s="3">
        <v>0</v>
      </c>
      <c r="F104" s="3">
        <v>0</v>
      </c>
    </row>
    <row r="105" spans="1:6" x14ac:dyDescent="0.25">
      <c r="A105" s="4">
        <v>37950</v>
      </c>
      <c r="B105" s="3">
        <v>45.95</v>
      </c>
      <c r="C105" s="3">
        <f t="shared" si="6"/>
        <v>46.390999999999998</v>
      </c>
      <c r="D105" s="3">
        <v>0</v>
      </c>
      <c r="E105" s="3">
        <v>0</v>
      </c>
      <c r="F105" s="3">
        <v>0</v>
      </c>
    </row>
    <row r="106" spans="1:6" x14ac:dyDescent="0.25">
      <c r="A106" s="4">
        <v>37951</v>
      </c>
      <c r="B106" s="3">
        <v>46</v>
      </c>
      <c r="C106" s="3">
        <f t="shared" si="6"/>
        <v>46.289000000000001</v>
      </c>
      <c r="D106" s="3">
        <v>0</v>
      </c>
      <c r="E106" s="3">
        <v>0</v>
      </c>
      <c r="F106" s="3">
        <v>0</v>
      </c>
    </row>
    <row r="107" spans="1:6" x14ac:dyDescent="0.25">
      <c r="A107" s="4">
        <v>37952</v>
      </c>
      <c r="B107" s="3">
        <v>45.48</v>
      </c>
      <c r="C107" s="3">
        <f t="shared" si="6"/>
        <v>46.101999999999997</v>
      </c>
      <c r="D107" s="3">
        <v>0</v>
      </c>
      <c r="E107" s="3">
        <v>0</v>
      </c>
      <c r="F107" s="3">
        <v>0</v>
      </c>
    </row>
    <row r="108" spans="1:6" x14ac:dyDescent="0.25">
      <c r="A108" s="4">
        <v>37953</v>
      </c>
      <c r="B108" s="3">
        <v>45</v>
      </c>
      <c r="C108" s="3">
        <f t="shared" si="6"/>
        <v>45.847000000000001</v>
      </c>
      <c r="D108" s="3">
        <v>0</v>
      </c>
      <c r="E108" s="3">
        <v>0</v>
      </c>
      <c r="F108" s="3">
        <v>0</v>
      </c>
    </row>
    <row r="109" spans="1:6" x14ac:dyDescent="0.25">
      <c r="A109" s="4">
        <v>37956</v>
      </c>
      <c r="B109" s="3">
        <v>46.2</v>
      </c>
      <c r="C109" s="3">
        <f t="shared" si="6"/>
        <v>45.796999999999997</v>
      </c>
      <c r="D109" s="3">
        <v>0</v>
      </c>
      <c r="E109" s="3">
        <v>0</v>
      </c>
      <c r="F109" s="3">
        <v>0</v>
      </c>
    </row>
    <row r="110" spans="1:6" x14ac:dyDescent="0.25">
      <c r="A110" s="4">
        <v>37957</v>
      </c>
      <c r="B110" s="3">
        <v>46.15</v>
      </c>
      <c r="C110" s="3">
        <f t="shared" si="6"/>
        <v>45.751999999999995</v>
      </c>
      <c r="D110" s="3">
        <v>0</v>
      </c>
      <c r="E110" s="3">
        <v>0</v>
      </c>
      <c r="F110" s="3">
        <v>0</v>
      </c>
    </row>
    <row r="111" spans="1:6" x14ac:dyDescent="0.25">
      <c r="A111" s="4">
        <v>37958</v>
      </c>
      <c r="B111" s="3">
        <v>46.07</v>
      </c>
      <c r="C111" s="3">
        <f t="shared" si="6"/>
        <v>45.76</v>
      </c>
      <c r="D111" s="3">
        <v>0</v>
      </c>
      <c r="E111" s="3">
        <v>0</v>
      </c>
      <c r="F111" s="3">
        <v>0</v>
      </c>
    </row>
    <row r="112" spans="1:6" x14ac:dyDescent="0.25">
      <c r="A112" s="4">
        <v>37959</v>
      </c>
      <c r="B112" s="3">
        <v>46.2</v>
      </c>
      <c r="C112" s="3">
        <f t="shared" si="6"/>
        <v>45.82</v>
      </c>
      <c r="D112" s="3">
        <v>0</v>
      </c>
      <c r="E112" s="3">
        <v>0</v>
      </c>
      <c r="F112" s="3">
        <v>0</v>
      </c>
    </row>
    <row r="113" spans="1:6" x14ac:dyDescent="0.25">
      <c r="A113" s="4">
        <v>37960</v>
      </c>
      <c r="B113" s="3">
        <v>46.27</v>
      </c>
      <c r="C113" s="3">
        <f t="shared" si="6"/>
        <v>45.889999999999993</v>
      </c>
      <c r="D113" s="3">
        <v>0</v>
      </c>
      <c r="E113" s="3">
        <v>0</v>
      </c>
      <c r="F113" s="3">
        <v>0</v>
      </c>
    </row>
    <row r="114" spans="1:6" x14ac:dyDescent="0.25">
      <c r="A114" s="4">
        <v>37963</v>
      </c>
      <c r="B114" s="3">
        <v>46.3</v>
      </c>
      <c r="C114" s="3">
        <f t="shared" si="6"/>
        <v>45.961999999999996</v>
      </c>
      <c r="D114" s="3">
        <v>0</v>
      </c>
      <c r="E114" s="3">
        <v>0</v>
      </c>
      <c r="F114" s="3">
        <v>0</v>
      </c>
    </row>
    <row r="115" spans="1:6" x14ac:dyDescent="0.25">
      <c r="A115" s="4">
        <v>37964</v>
      </c>
      <c r="B115" s="3">
        <v>46</v>
      </c>
      <c r="C115" s="3">
        <f t="shared" si="6"/>
        <v>45.966999999999999</v>
      </c>
      <c r="D115" s="3">
        <v>0</v>
      </c>
      <c r="E115" s="3">
        <v>0</v>
      </c>
      <c r="F115" s="3">
        <v>0</v>
      </c>
    </row>
    <row r="116" spans="1:6" x14ac:dyDescent="0.25">
      <c r="A116" s="4">
        <v>37965</v>
      </c>
      <c r="B116" s="3">
        <v>45.74</v>
      </c>
      <c r="C116" s="3">
        <f t="shared" si="6"/>
        <v>45.941000000000003</v>
      </c>
      <c r="D116" s="3">
        <v>0</v>
      </c>
      <c r="E116" s="3">
        <v>0</v>
      </c>
      <c r="F116" s="3">
        <v>0</v>
      </c>
    </row>
    <row r="117" spans="1:6" x14ac:dyDescent="0.25">
      <c r="A117" s="4">
        <v>37966</v>
      </c>
      <c r="B117" s="3">
        <v>45.8</v>
      </c>
      <c r="C117" s="3">
        <f t="shared" si="6"/>
        <v>45.972999999999999</v>
      </c>
      <c r="D117" s="3">
        <v>0</v>
      </c>
      <c r="E117" s="3">
        <v>0</v>
      </c>
      <c r="F117" s="3">
        <v>0</v>
      </c>
    </row>
    <row r="118" spans="1:6" x14ac:dyDescent="0.25">
      <c r="A118" s="4">
        <v>37967</v>
      </c>
      <c r="B118" s="3">
        <v>46.1</v>
      </c>
      <c r="C118" s="3">
        <f t="shared" si="6"/>
        <v>46.083000000000006</v>
      </c>
      <c r="D118" s="3">
        <v>0</v>
      </c>
      <c r="E118" s="3">
        <v>0</v>
      </c>
      <c r="F118" s="3">
        <v>0</v>
      </c>
    </row>
    <row r="119" spans="1:6" x14ac:dyDescent="0.25">
      <c r="A119" s="4">
        <v>37970</v>
      </c>
      <c r="B119" s="3">
        <v>46.45</v>
      </c>
      <c r="C119" s="3">
        <f t="shared" si="6"/>
        <v>46.108000000000004</v>
      </c>
      <c r="D119" s="3">
        <v>0</v>
      </c>
      <c r="E119" s="3">
        <v>0</v>
      </c>
      <c r="F119" s="3">
        <v>0</v>
      </c>
    </row>
    <row r="120" spans="1:6" x14ac:dyDescent="0.25">
      <c r="A120" s="4">
        <v>37971</v>
      </c>
      <c r="B120" s="3">
        <v>46.18</v>
      </c>
      <c r="C120" s="3">
        <f t="shared" si="6"/>
        <v>46.111000000000004</v>
      </c>
      <c r="D120" s="3">
        <v>0</v>
      </c>
      <c r="E120" s="3">
        <v>0</v>
      </c>
      <c r="F120" s="3">
        <v>0</v>
      </c>
    </row>
    <row r="121" spans="1:6" x14ac:dyDescent="0.25">
      <c r="A121" s="4">
        <v>37972</v>
      </c>
      <c r="B121" s="3">
        <v>45.3</v>
      </c>
      <c r="C121" s="3">
        <f t="shared" si="6"/>
        <v>46.034000000000006</v>
      </c>
      <c r="D121" s="3">
        <v>0</v>
      </c>
      <c r="E121" s="3">
        <v>0</v>
      </c>
      <c r="F121" s="3">
        <v>0</v>
      </c>
    </row>
    <row r="122" spans="1:6" x14ac:dyDescent="0.25">
      <c r="A122" s="4">
        <v>37973</v>
      </c>
      <c r="B122" s="3">
        <v>45.4</v>
      </c>
      <c r="C122" s="3">
        <f t="shared" si="6"/>
        <v>45.954000000000001</v>
      </c>
      <c r="D122" s="3">
        <v>0</v>
      </c>
      <c r="E122" s="3">
        <v>0</v>
      </c>
      <c r="F122" s="3">
        <v>0</v>
      </c>
    </row>
    <row r="123" spans="1:6" x14ac:dyDescent="0.25">
      <c r="A123" s="4">
        <v>37974</v>
      </c>
      <c r="B123" s="3">
        <v>45.15</v>
      </c>
      <c r="C123" s="3">
        <f t="shared" si="6"/>
        <v>45.841999999999999</v>
      </c>
      <c r="D123" s="3">
        <v>0</v>
      </c>
      <c r="E123" s="3">
        <v>0</v>
      </c>
      <c r="F123" s="3">
        <v>0</v>
      </c>
    </row>
    <row r="124" spans="1:6" x14ac:dyDescent="0.25">
      <c r="A124" s="4">
        <v>37977</v>
      </c>
      <c r="B124" s="3">
        <v>45.78</v>
      </c>
      <c r="C124" s="3">
        <f t="shared" si="6"/>
        <v>45.79</v>
      </c>
      <c r="D124" s="3">
        <v>0</v>
      </c>
      <c r="E124" s="3">
        <v>0</v>
      </c>
      <c r="F124" s="3">
        <v>0</v>
      </c>
    </row>
    <row r="125" spans="1:6" x14ac:dyDescent="0.25">
      <c r="A125" s="4">
        <v>37978</v>
      </c>
      <c r="B125" s="3">
        <v>45.8</v>
      </c>
      <c r="C125" s="3">
        <f t="shared" si="6"/>
        <v>45.769999999999996</v>
      </c>
      <c r="D125" s="3">
        <v>0</v>
      </c>
      <c r="E125" s="3">
        <v>0</v>
      </c>
      <c r="F125" s="3">
        <v>0</v>
      </c>
    </row>
    <row r="126" spans="1:6" x14ac:dyDescent="0.25">
      <c r="A126" s="4">
        <v>37979</v>
      </c>
      <c r="B126" s="3">
        <v>45.9</v>
      </c>
      <c r="C126" s="3">
        <f t="shared" si="6"/>
        <v>45.785999999999994</v>
      </c>
      <c r="D126" s="3">
        <v>0</v>
      </c>
      <c r="E126" s="3">
        <v>0</v>
      </c>
      <c r="F126" s="3">
        <v>0</v>
      </c>
    </row>
    <row r="127" spans="1:6" x14ac:dyDescent="0.25">
      <c r="A127" s="4">
        <v>37980</v>
      </c>
      <c r="B127" s="3">
        <v>45.81</v>
      </c>
      <c r="C127" s="3">
        <f t="shared" si="6"/>
        <v>45.786999999999999</v>
      </c>
      <c r="D127" s="3">
        <v>0</v>
      </c>
      <c r="E127" s="3">
        <v>0</v>
      </c>
      <c r="F127" s="3">
        <v>0</v>
      </c>
    </row>
    <row r="128" spans="1:6" x14ac:dyDescent="0.25">
      <c r="A128" s="4">
        <v>37981</v>
      </c>
      <c r="B128" s="3">
        <v>45.75</v>
      </c>
      <c r="C128" s="3">
        <f t="shared" si="6"/>
        <v>45.751999999999995</v>
      </c>
      <c r="D128" s="3">
        <v>0</v>
      </c>
      <c r="E128" s="3">
        <v>0</v>
      </c>
      <c r="F128" s="3">
        <v>0</v>
      </c>
    </row>
    <row r="129" spans="1:6" x14ac:dyDescent="0.25">
      <c r="A129" s="4">
        <v>37984</v>
      </c>
      <c r="B129" s="3">
        <v>45.42</v>
      </c>
      <c r="C129" s="3">
        <f t="shared" si="6"/>
        <v>45.649000000000001</v>
      </c>
      <c r="D129" s="3">
        <v>0</v>
      </c>
      <c r="E129" s="3">
        <v>0</v>
      </c>
      <c r="F129" s="3">
        <v>0</v>
      </c>
    </row>
    <row r="130" spans="1:6" x14ac:dyDescent="0.25">
      <c r="A130" s="4">
        <v>37985</v>
      </c>
      <c r="B130" s="3">
        <v>45.9</v>
      </c>
      <c r="C130" s="3">
        <f t="shared" si="6"/>
        <v>45.620999999999995</v>
      </c>
      <c r="D130" s="3">
        <v>0</v>
      </c>
      <c r="E130" s="3">
        <v>0</v>
      </c>
      <c r="F130" s="3">
        <v>0</v>
      </c>
    </row>
    <row r="131" spans="1:6" x14ac:dyDescent="0.25">
      <c r="A131" s="4">
        <v>37986</v>
      </c>
      <c r="B131" s="3">
        <v>45.92</v>
      </c>
      <c r="C131" s="3">
        <f t="shared" si="6"/>
        <v>45.683000000000007</v>
      </c>
      <c r="D131" s="3">
        <v>0</v>
      </c>
      <c r="E131" s="3">
        <v>0</v>
      </c>
      <c r="F131" s="3">
        <v>0</v>
      </c>
    </row>
    <row r="132" spans="1:6" x14ac:dyDescent="0.25">
      <c r="A132" s="4">
        <v>37988</v>
      </c>
      <c r="B132" s="3">
        <v>47.3</v>
      </c>
      <c r="C132" s="3">
        <f t="shared" si="6"/>
        <v>45.873000000000005</v>
      </c>
      <c r="D132" s="3">
        <v>0</v>
      </c>
      <c r="E132" s="3">
        <v>0</v>
      </c>
      <c r="F132" s="3">
        <v>0</v>
      </c>
    </row>
    <row r="133" spans="1:6" x14ac:dyDescent="0.25">
      <c r="A133" s="4">
        <v>37991</v>
      </c>
      <c r="B133" s="3">
        <v>47.8</v>
      </c>
      <c r="C133" s="3">
        <f t="shared" si="6"/>
        <v>46.137999999999998</v>
      </c>
      <c r="D133" s="3">
        <v>0</v>
      </c>
      <c r="E133" s="3">
        <v>0</v>
      </c>
      <c r="F133" s="3">
        <v>0</v>
      </c>
    </row>
    <row r="134" spans="1:6" x14ac:dyDescent="0.25">
      <c r="A134" s="4">
        <v>37992</v>
      </c>
      <c r="B134" s="3">
        <v>47.8</v>
      </c>
      <c r="C134" s="3">
        <f t="shared" si="6"/>
        <v>46.34</v>
      </c>
      <c r="D134" s="3">
        <v>0</v>
      </c>
      <c r="E134" s="3">
        <v>0</v>
      </c>
      <c r="F134" s="3">
        <v>0</v>
      </c>
    </row>
    <row r="135" spans="1:6" x14ac:dyDescent="0.25">
      <c r="A135" s="4">
        <v>37993</v>
      </c>
      <c r="B135" s="3">
        <v>47.8</v>
      </c>
      <c r="C135" s="3">
        <f t="shared" si="6"/>
        <v>46.540000000000006</v>
      </c>
      <c r="D135" s="3">
        <v>0</v>
      </c>
      <c r="E135" s="3">
        <v>0</v>
      </c>
      <c r="F135" s="3">
        <v>0</v>
      </c>
    </row>
    <row r="136" spans="1:6" x14ac:dyDescent="0.25">
      <c r="A136" s="4">
        <v>37994</v>
      </c>
      <c r="B136" s="3">
        <v>48.08</v>
      </c>
      <c r="C136" s="3">
        <f t="shared" si="6"/>
        <v>46.758000000000003</v>
      </c>
      <c r="D136" s="3">
        <v>0</v>
      </c>
      <c r="E136" s="3">
        <v>0</v>
      </c>
      <c r="F136" s="3">
        <v>0</v>
      </c>
    </row>
    <row r="137" spans="1:6" x14ac:dyDescent="0.25">
      <c r="A137" s="4">
        <v>37995</v>
      </c>
      <c r="B137" s="3">
        <v>48.41</v>
      </c>
      <c r="C137" s="3">
        <f t="shared" si="6"/>
        <v>47.018000000000008</v>
      </c>
      <c r="D137" s="3">
        <v>0</v>
      </c>
      <c r="E137" s="3">
        <v>0</v>
      </c>
      <c r="F137" s="3">
        <v>0</v>
      </c>
    </row>
    <row r="138" spans="1:6" x14ac:dyDescent="0.25">
      <c r="A138" s="4">
        <v>37998</v>
      </c>
      <c r="B138" s="3">
        <v>48.53</v>
      </c>
      <c r="C138" s="3">
        <f t="shared" si="6"/>
        <v>47.296000000000006</v>
      </c>
      <c r="D138" s="3">
        <v>0</v>
      </c>
      <c r="E138" s="3">
        <v>0</v>
      </c>
      <c r="F138" s="3">
        <v>0</v>
      </c>
    </row>
    <row r="139" spans="1:6" x14ac:dyDescent="0.25">
      <c r="A139" s="4">
        <v>37999</v>
      </c>
      <c r="B139" s="3">
        <v>48.48</v>
      </c>
      <c r="C139" s="3">
        <f t="shared" si="6"/>
        <v>47.601999999999997</v>
      </c>
      <c r="D139" s="3">
        <v>0</v>
      </c>
      <c r="E139" s="3">
        <v>0</v>
      </c>
      <c r="F139" s="3">
        <v>0</v>
      </c>
    </row>
    <row r="140" spans="1:6" x14ac:dyDescent="0.25">
      <c r="A140" s="4">
        <v>38000</v>
      </c>
      <c r="B140" s="3">
        <v>48.95</v>
      </c>
      <c r="C140" s="3">
        <f t="shared" ref="C140:C203" si="9">AVERAGE(B131:B140)</f>
        <v>47.906999999999996</v>
      </c>
      <c r="D140" s="3">
        <v>0</v>
      </c>
      <c r="E140" s="3">
        <v>0</v>
      </c>
      <c r="F140" s="3">
        <v>0</v>
      </c>
    </row>
    <row r="141" spans="1:6" x14ac:dyDescent="0.25">
      <c r="A141" s="4">
        <v>38001</v>
      </c>
      <c r="B141" s="3">
        <v>48.94</v>
      </c>
      <c r="C141" s="3">
        <f t="shared" si="9"/>
        <v>48.208999999999989</v>
      </c>
      <c r="D141" s="3">
        <v>0</v>
      </c>
      <c r="E141" s="3">
        <v>0</v>
      </c>
      <c r="F141" s="3">
        <v>0</v>
      </c>
    </row>
    <row r="142" spans="1:6" x14ac:dyDescent="0.25">
      <c r="A142" s="4">
        <v>38002</v>
      </c>
      <c r="B142" s="3">
        <v>48.9</v>
      </c>
      <c r="C142" s="3">
        <f t="shared" si="9"/>
        <v>48.368999999999993</v>
      </c>
      <c r="D142" s="3">
        <v>0</v>
      </c>
      <c r="E142" s="3">
        <v>0</v>
      </c>
      <c r="F142" s="3">
        <v>0</v>
      </c>
    </row>
    <row r="143" spans="1:6" x14ac:dyDescent="0.25">
      <c r="A143" s="4">
        <v>38013</v>
      </c>
      <c r="B143" s="3">
        <v>49.11</v>
      </c>
      <c r="C143" s="3">
        <f t="shared" si="9"/>
        <v>48.5</v>
      </c>
      <c r="D143" s="3">
        <v>0</v>
      </c>
      <c r="E143" s="3">
        <v>0</v>
      </c>
      <c r="F143" s="3">
        <v>0</v>
      </c>
    </row>
    <row r="144" spans="1:6" x14ac:dyDescent="0.25">
      <c r="A144" s="4">
        <v>38014</v>
      </c>
      <c r="B144" s="3">
        <v>49.03</v>
      </c>
      <c r="C144" s="3">
        <f t="shared" si="9"/>
        <v>48.623000000000005</v>
      </c>
      <c r="D144" s="3">
        <v>0</v>
      </c>
      <c r="E144" s="3">
        <v>0</v>
      </c>
      <c r="F144" s="3">
        <v>0</v>
      </c>
    </row>
    <row r="145" spans="1:6" x14ac:dyDescent="0.25">
      <c r="A145" s="4">
        <v>38015</v>
      </c>
      <c r="B145" s="3">
        <v>48.6</v>
      </c>
      <c r="C145" s="3">
        <f t="shared" si="9"/>
        <v>48.702999999999996</v>
      </c>
      <c r="D145" s="3">
        <v>0</v>
      </c>
      <c r="E145" s="3">
        <v>0</v>
      </c>
      <c r="F145" s="3">
        <v>0</v>
      </c>
    </row>
    <row r="146" spans="1:6" x14ac:dyDescent="0.25">
      <c r="A146" s="4">
        <v>38016</v>
      </c>
      <c r="B146" s="3">
        <v>48.52</v>
      </c>
      <c r="C146" s="3">
        <f t="shared" si="9"/>
        <v>48.747</v>
      </c>
      <c r="D146" s="3">
        <v>0</v>
      </c>
      <c r="E146" s="3">
        <v>0</v>
      </c>
      <c r="F146" s="3">
        <v>0</v>
      </c>
    </row>
    <row r="147" spans="1:6" x14ac:dyDescent="0.25">
      <c r="A147" s="4">
        <v>38019</v>
      </c>
      <c r="B147" s="3">
        <v>48.3</v>
      </c>
      <c r="C147" s="3">
        <f t="shared" si="9"/>
        <v>48.735999999999997</v>
      </c>
      <c r="D147" s="3">
        <v>0</v>
      </c>
      <c r="E147" s="3">
        <v>0</v>
      </c>
      <c r="F147" s="3">
        <v>0</v>
      </c>
    </row>
    <row r="148" spans="1:6" x14ac:dyDescent="0.25">
      <c r="A148" s="4">
        <v>38020</v>
      </c>
      <c r="B148" s="3">
        <v>47.66</v>
      </c>
      <c r="C148" s="3">
        <f t="shared" si="9"/>
        <v>48.649000000000001</v>
      </c>
      <c r="D148" s="3">
        <v>0</v>
      </c>
      <c r="E148" s="3">
        <v>0</v>
      </c>
      <c r="F148" s="3">
        <v>0</v>
      </c>
    </row>
    <row r="149" spans="1:6" x14ac:dyDescent="0.25">
      <c r="A149" s="4">
        <v>38021</v>
      </c>
      <c r="B149" s="3">
        <v>47.45</v>
      </c>
      <c r="C149" s="3">
        <f t="shared" si="9"/>
        <v>48.545999999999999</v>
      </c>
      <c r="D149" s="3">
        <v>0</v>
      </c>
      <c r="E149" s="3">
        <v>0</v>
      </c>
      <c r="F149" s="3">
        <v>0</v>
      </c>
    </row>
    <row r="150" spans="1:6" x14ac:dyDescent="0.25">
      <c r="A150" s="4">
        <v>38022</v>
      </c>
      <c r="B150" s="3">
        <v>47.45</v>
      </c>
      <c r="C150" s="3">
        <f t="shared" si="9"/>
        <v>48.395999999999994</v>
      </c>
      <c r="D150" s="3">
        <v>0</v>
      </c>
      <c r="E150" s="3">
        <v>0</v>
      </c>
      <c r="F150" s="3">
        <v>0</v>
      </c>
    </row>
    <row r="151" spans="1:6" x14ac:dyDescent="0.25">
      <c r="A151" s="4">
        <v>38023</v>
      </c>
      <c r="B151" s="3">
        <v>47.91</v>
      </c>
      <c r="C151" s="3">
        <f t="shared" si="9"/>
        <v>48.292999999999992</v>
      </c>
      <c r="D151" s="3">
        <v>0</v>
      </c>
      <c r="E151" s="3">
        <v>0</v>
      </c>
      <c r="F151" s="3">
        <v>0</v>
      </c>
    </row>
    <row r="152" spans="1:6" x14ac:dyDescent="0.25">
      <c r="A152" s="4">
        <v>38026</v>
      </c>
      <c r="B152" s="3">
        <v>48.5</v>
      </c>
      <c r="C152" s="3">
        <f t="shared" si="9"/>
        <v>48.253</v>
      </c>
      <c r="D152" s="3">
        <v>0</v>
      </c>
      <c r="E152" s="3">
        <v>0</v>
      </c>
      <c r="F152" s="3">
        <v>0</v>
      </c>
    </row>
    <row r="153" spans="1:6" x14ac:dyDescent="0.25">
      <c r="A153" s="4">
        <v>38027</v>
      </c>
      <c r="B153" s="3">
        <v>48.54</v>
      </c>
      <c r="C153" s="3">
        <f t="shared" si="9"/>
        <v>48.195999999999998</v>
      </c>
      <c r="D153" s="3">
        <v>0</v>
      </c>
      <c r="E153" s="3">
        <v>0</v>
      </c>
      <c r="F153" s="3">
        <v>0</v>
      </c>
    </row>
    <row r="154" spans="1:6" x14ac:dyDescent="0.25">
      <c r="A154" s="4">
        <v>38028</v>
      </c>
      <c r="B154" s="3">
        <v>48.37</v>
      </c>
      <c r="C154" s="3">
        <f t="shared" si="9"/>
        <v>48.13</v>
      </c>
      <c r="D154" s="3">
        <v>0</v>
      </c>
      <c r="E154" s="3">
        <v>0</v>
      </c>
      <c r="F154" s="3">
        <v>0</v>
      </c>
    </row>
    <row r="155" spans="1:6" x14ac:dyDescent="0.25">
      <c r="A155" s="4">
        <v>38029</v>
      </c>
      <c r="B155" s="3">
        <v>48.59</v>
      </c>
      <c r="C155" s="3">
        <f t="shared" si="9"/>
        <v>48.128999999999998</v>
      </c>
      <c r="D155" s="3">
        <v>0</v>
      </c>
      <c r="E155" s="3">
        <v>0</v>
      </c>
      <c r="F155" s="3">
        <v>0</v>
      </c>
    </row>
    <row r="156" spans="1:6" x14ac:dyDescent="0.25">
      <c r="A156" s="4">
        <v>38030</v>
      </c>
      <c r="B156" s="3">
        <v>49.46</v>
      </c>
      <c r="C156" s="3">
        <f t="shared" si="9"/>
        <v>48.222999999999999</v>
      </c>
      <c r="D156" s="3">
        <v>0</v>
      </c>
      <c r="E156" s="3">
        <v>0</v>
      </c>
      <c r="F156" s="3">
        <v>0</v>
      </c>
    </row>
    <row r="157" spans="1:6" x14ac:dyDescent="0.25">
      <c r="A157" s="4">
        <v>38033</v>
      </c>
      <c r="B157" s="3">
        <v>49.2</v>
      </c>
      <c r="C157" s="3">
        <f t="shared" si="9"/>
        <v>48.313000000000002</v>
      </c>
      <c r="D157" s="3">
        <v>0</v>
      </c>
      <c r="E157" s="3">
        <v>0</v>
      </c>
      <c r="F157" s="3">
        <v>0</v>
      </c>
    </row>
    <row r="158" spans="1:6" x14ac:dyDescent="0.25">
      <c r="A158" s="4">
        <v>38034</v>
      </c>
      <c r="B158" s="3">
        <v>49.5</v>
      </c>
      <c r="C158" s="3">
        <f t="shared" si="9"/>
        <v>48.496999999999993</v>
      </c>
      <c r="D158" s="3">
        <v>0</v>
      </c>
      <c r="E158" s="3">
        <v>0</v>
      </c>
      <c r="F158" s="3">
        <v>0</v>
      </c>
    </row>
    <row r="159" spans="1:6" x14ac:dyDescent="0.25">
      <c r="A159" s="4">
        <v>38035</v>
      </c>
      <c r="B159" s="3">
        <v>49.53</v>
      </c>
      <c r="C159" s="3">
        <f t="shared" si="9"/>
        <v>48.704999999999998</v>
      </c>
      <c r="D159" s="3">
        <v>0</v>
      </c>
      <c r="E159" s="3">
        <v>0</v>
      </c>
      <c r="F159" s="3">
        <v>0</v>
      </c>
    </row>
    <row r="160" spans="1:6" x14ac:dyDescent="0.25">
      <c r="A160" s="4">
        <v>38036</v>
      </c>
      <c r="B160" s="3">
        <v>50</v>
      </c>
      <c r="C160" s="3">
        <f t="shared" si="9"/>
        <v>48.96</v>
      </c>
      <c r="D160" s="3">
        <v>0</v>
      </c>
      <c r="E160" s="3">
        <v>0</v>
      </c>
      <c r="F160" s="3">
        <v>0</v>
      </c>
    </row>
    <row r="161" spans="1:6" x14ac:dyDescent="0.25">
      <c r="A161" s="4">
        <v>38037</v>
      </c>
      <c r="B161" s="3">
        <v>50</v>
      </c>
      <c r="C161" s="3">
        <f t="shared" si="9"/>
        <v>49.169000000000004</v>
      </c>
      <c r="D161" s="3">
        <v>0</v>
      </c>
      <c r="E161" s="3">
        <v>0</v>
      </c>
      <c r="F161" s="3">
        <v>0</v>
      </c>
    </row>
    <row r="162" spans="1:6" x14ac:dyDescent="0.25">
      <c r="A162" s="4">
        <v>38040</v>
      </c>
      <c r="B162" s="3">
        <v>49.56</v>
      </c>
      <c r="C162" s="3">
        <f t="shared" si="9"/>
        <v>49.275000000000006</v>
      </c>
      <c r="D162" s="3">
        <v>0</v>
      </c>
      <c r="E162" s="3">
        <v>0</v>
      </c>
      <c r="F162" s="3">
        <v>0</v>
      </c>
    </row>
    <row r="163" spans="1:6" x14ac:dyDescent="0.25">
      <c r="A163" s="4">
        <v>38041</v>
      </c>
      <c r="B163" s="3">
        <v>49.45</v>
      </c>
      <c r="C163" s="3">
        <f t="shared" si="9"/>
        <v>49.366</v>
      </c>
      <c r="D163" s="3">
        <v>0</v>
      </c>
      <c r="E163" s="3">
        <v>0</v>
      </c>
      <c r="F163" s="3">
        <v>0</v>
      </c>
    </row>
    <row r="164" spans="1:6" x14ac:dyDescent="0.25">
      <c r="A164" s="4">
        <v>38042</v>
      </c>
      <c r="B164" s="3">
        <v>49.6</v>
      </c>
      <c r="C164" s="3">
        <f t="shared" si="9"/>
        <v>49.488999999999997</v>
      </c>
      <c r="D164" s="3">
        <v>0</v>
      </c>
      <c r="E164" s="3">
        <v>0</v>
      </c>
      <c r="F164" s="3">
        <v>0</v>
      </c>
    </row>
    <row r="165" spans="1:6" x14ac:dyDescent="0.25">
      <c r="A165" s="4">
        <v>38043</v>
      </c>
      <c r="B165" s="3">
        <v>49.8</v>
      </c>
      <c r="C165" s="3">
        <f t="shared" si="9"/>
        <v>49.61</v>
      </c>
      <c r="D165" s="3">
        <v>0</v>
      </c>
      <c r="E165" s="3">
        <v>0</v>
      </c>
      <c r="F165" s="3">
        <v>0</v>
      </c>
    </row>
    <row r="166" spans="1:6" x14ac:dyDescent="0.25">
      <c r="A166" s="4">
        <v>38044</v>
      </c>
      <c r="B166" s="3">
        <v>50.55</v>
      </c>
      <c r="C166" s="3">
        <f t="shared" si="9"/>
        <v>49.719000000000008</v>
      </c>
      <c r="D166" s="3">
        <v>0</v>
      </c>
      <c r="E166" s="3">
        <v>0</v>
      </c>
      <c r="F166" s="3">
        <v>0</v>
      </c>
    </row>
    <row r="167" spans="1:6" x14ac:dyDescent="0.25">
      <c r="A167" s="4">
        <v>38047</v>
      </c>
      <c r="B167" s="3">
        <v>51.95</v>
      </c>
      <c r="C167" s="3">
        <f t="shared" si="9"/>
        <v>49.994000000000007</v>
      </c>
      <c r="D167" s="3">
        <v>0</v>
      </c>
      <c r="E167" s="3">
        <v>0</v>
      </c>
      <c r="F167" s="3">
        <v>0</v>
      </c>
    </row>
    <row r="168" spans="1:6" x14ac:dyDescent="0.25">
      <c r="A168" s="4">
        <v>38048</v>
      </c>
      <c r="B168" s="3">
        <v>52.8</v>
      </c>
      <c r="C168" s="3">
        <f t="shared" si="9"/>
        <v>50.324000000000005</v>
      </c>
      <c r="D168" s="3">
        <v>0</v>
      </c>
      <c r="E168" s="3">
        <v>0</v>
      </c>
      <c r="F168" s="3">
        <v>0</v>
      </c>
    </row>
    <row r="169" spans="1:6" x14ac:dyDescent="0.25">
      <c r="A169" s="4">
        <v>38049</v>
      </c>
      <c r="B169" s="3">
        <v>52.7</v>
      </c>
      <c r="C169" s="3">
        <f t="shared" si="9"/>
        <v>50.640999999999998</v>
      </c>
      <c r="D169" s="3">
        <v>0</v>
      </c>
      <c r="E169" s="3">
        <v>0</v>
      </c>
      <c r="F169" s="3">
        <v>0</v>
      </c>
    </row>
    <row r="170" spans="1:6" x14ac:dyDescent="0.25">
      <c r="A170" s="4">
        <v>38050</v>
      </c>
      <c r="B170" s="3">
        <v>53.15</v>
      </c>
      <c r="C170" s="3">
        <f t="shared" si="9"/>
        <v>50.955999999999996</v>
      </c>
      <c r="D170" s="3">
        <v>0</v>
      </c>
      <c r="E170" s="3">
        <v>0</v>
      </c>
      <c r="F170" s="3">
        <v>0</v>
      </c>
    </row>
    <row r="171" spans="1:6" x14ac:dyDescent="0.25">
      <c r="A171" s="4">
        <v>38051</v>
      </c>
      <c r="B171" s="3">
        <v>52.5</v>
      </c>
      <c r="C171" s="3">
        <f t="shared" si="9"/>
        <v>51.205999999999996</v>
      </c>
      <c r="D171" s="3">
        <v>0</v>
      </c>
      <c r="E171" s="3">
        <v>0</v>
      </c>
      <c r="F171" s="3">
        <v>0</v>
      </c>
    </row>
    <row r="172" spans="1:6" x14ac:dyDescent="0.25">
      <c r="A172" s="4">
        <v>38054</v>
      </c>
      <c r="B172" s="3">
        <v>51.85</v>
      </c>
      <c r="C172" s="3">
        <f t="shared" si="9"/>
        <v>51.435000000000002</v>
      </c>
      <c r="D172" s="3">
        <v>0</v>
      </c>
      <c r="E172" s="3">
        <v>0</v>
      </c>
      <c r="F172" s="3">
        <v>0</v>
      </c>
    </row>
    <row r="173" spans="1:6" x14ac:dyDescent="0.25">
      <c r="A173" s="4">
        <v>38055</v>
      </c>
      <c r="B173" s="3">
        <v>52</v>
      </c>
      <c r="C173" s="3">
        <f t="shared" si="9"/>
        <v>51.69</v>
      </c>
      <c r="D173" s="3">
        <v>0</v>
      </c>
      <c r="E173" s="3">
        <v>0</v>
      </c>
      <c r="F173" s="3">
        <v>0</v>
      </c>
    </row>
    <row r="174" spans="1:6" x14ac:dyDescent="0.25">
      <c r="A174" s="4">
        <v>38056</v>
      </c>
      <c r="B174" s="3">
        <v>51.35</v>
      </c>
      <c r="C174" s="3">
        <f t="shared" si="9"/>
        <v>51.864999999999995</v>
      </c>
      <c r="D174" s="3">
        <v>0</v>
      </c>
      <c r="E174" s="3">
        <v>0</v>
      </c>
      <c r="F174" s="3">
        <v>0</v>
      </c>
    </row>
    <row r="175" spans="1:6" x14ac:dyDescent="0.25">
      <c r="A175" s="4">
        <v>38057</v>
      </c>
      <c r="B175" s="3">
        <v>51.4</v>
      </c>
      <c r="C175" s="3">
        <f t="shared" si="9"/>
        <v>52.024999999999999</v>
      </c>
      <c r="D175" s="3">
        <v>0</v>
      </c>
      <c r="E175" s="3">
        <v>0</v>
      </c>
      <c r="F175" s="3">
        <v>0</v>
      </c>
    </row>
    <row r="176" spans="1:6" x14ac:dyDescent="0.25">
      <c r="A176" s="4">
        <v>38058</v>
      </c>
      <c r="B176" s="3">
        <v>50.45</v>
      </c>
      <c r="C176" s="3">
        <f t="shared" si="9"/>
        <v>52.015000000000008</v>
      </c>
      <c r="D176" s="3">
        <v>0</v>
      </c>
      <c r="E176" s="3">
        <v>0</v>
      </c>
      <c r="F176" s="3">
        <v>0</v>
      </c>
    </row>
    <row r="177" spans="1:6" x14ac:dyDescent="0.25">
      <c r="A177" s="4">
        <v>38061</v>
      </c>
      <c r="B177" s="3">
        <v>49.65</v>
      </c>
      <c r="C177" s="3">
        <f t="shared" si="9"/>
        <v>51.785000000000004</v>
      </c>
      <c r="D177" s="3">
        <v>0</v>
      </c>
      <c r="E177" s="3">
        <v>0</v>
      </c>
      <c r="F177" s="3">
        <v>0</v>
      </c>
    </row>
    <row r="178" spans="1:6" x14ac:dyDescent="0.25">
      <c r="A178" s="4">
        <v>38062</v>
      </c>
      <c r="B178" s="3">
        <v>49</v>
      </c>
      <c r="C178" s="3">
        <f t="shared" si="9"/>
        <v>51.404999999999994</v>
      </c>
      <c r="D178" s="3">
        <v>0</v>
      </c>
      <c r="E178" s="3">
        <v>0</v>
      </c>
      <c r="F178" s="3">
        <v>0</v>
      </c>
    </row>
    <row r="179" spans="1:6" x14ac:dyDescent="0.25">
      <c r="A179" s="4">
        <v>38063</v>
      </c>
      <c r="B179" s="3">
        <v>49.08</v>
      </c>
      <c r="C179" s="3">
        <f t="shared" si="9"/>
        <v>51.042999999999992</v>
      </c>
      <c r="D179" s="3">
        <v>0</v>
      </c>
      <c r="E179" s="3">
        <v>0</v>
      </c>
      <c r="F179" s="3">
        <v>0</v>
      </c>
    </row>
    <row r="180" spans="1:6" x14ac:dyDescent="0.25">
      <c r="A180" s="4">
        <v>38064</v>
      </c>
      <c r="B180" s="3">
        <v>50.7</v>
      </c>
      <c r="C180" s="3">
        <f t="shared" si="9"/>
        <v>50.797999999999988</v>
      </c>
      <c r="D180" s="3">
        <v>0</v>
      </c>
      <c r="E180" s="3">
        <v>0</v>
      </c>
      <c r="F180" s="3">
        <v>0</v>
      </c>
    </row>
    <row r="181" spans="1:6" x14ac:dyDescent="0.25">
      <c r="A181" s="4">
        <v>38065</v>
      </c>
      <c r="B181" s="3">
        <v>51</v>
      </c>
      <c r="C181" s="3">
        <f t="shared" si="9"/>
        <v>50.647999999999996</v>
      </c>
      <c r="D181" s="3">
        <v>0</v>
      </c>
      <c r="E181" s="3">
        <v>0</v>
      </c>
      <c r="F181" s="3">
        <v>0</v>
      </c>
    </row>
    <row r="182" spans="1:6" x14ac:dyDescent="0.25">
      <c r="A182" s="4">
        <v>38068</v>
      </c>
      <c r="B182" s="3">
        <v>47.43</v>
      </c>
      <c r="C182" s="3">
        <f t="shared" si="9"/>
        <v>50.206000000000003</v>
      </c>
      <c r="D182" s="3">
        <v>0</v>
      </c>
      <c r="E182" s="3">
        <v>0</v>
      </c>
      <c r="F182" s="3">
        <v>0</v>
      </c>
    </row>
    <row r="183" spans="1:6" x14ac:dyDescent="0.25">
      <c r="A183" s="4">
        <v>38069</v>
      </c>
      <c r="B183" s="3">
        <v>46.4</v>
      </c>
      <c r="C183" s="3">
        <f t="shared" si="9"/>
        <v>49.646000000000001</v>
      </c>
      <c r="D183" s="3">
        <v>0</v>
      </c>
      <c r="E183" s="3">
        <v>0</v>
      </c>
      <c r="F183" s="3">
        <v>0</v>
      </c>
    </row>
    <row r="184" spans="1:6" x14ac:dyDescent="0.25">
      <c r="A184" s="4">
        <v>38070</v>
      </c>
      <c r="B184" s="3">
        <v>46.95</v>
      </c>
      <c r="C184" s="3">
        <f t="shared" si="9"/>
        <v>49.205999999999996</v>
      </c>
      <c r="D184" s="3">
        <v>0</v>
      </c>
      <c r="E184" s="3">
        <v>0</v>
      </c>
      <c r="F184" s="3">
        <v>0</v>
      </c>
    </row>
    <row r="185" spans="1:6" x14ac:dyDescent="0.25">
      <c r="A185" s="4">
        <v>38071</v>
      </c>
      <c r="B185" s="3">
        <v>46.8</v>
      </c>
      <c r="C185" s="3">
        <f t="shared" si="9"/>
        <v>48.745999999999995</v>
      </c>
      <c r="D185" s="3">
        <v>0</v>
      </c>
      <c r="E185" s="3">
        <v>0</v>
      </c>
      <c r="F185" s="3">
        <v>0</v>
      </c>
    </row>
    <row r="186" spans="1:6" x14ac:dyDescent="0.25">
      <c r="A186" s="4">
        <v>38072</v>
      </c>
      <c r="B186" s="3">
        <v>46.79</v>
      </c>
      <c r="C186" s="3">
        <f t="shared" si="9"/>
        <v>48.38</v>
      </c>
      <c r="D186" s="3">
        <v>0</v>
      </c>
      <c r="E186" s="3">
        <v>0</v>
      </c>
      <c r="F186" s="3">
        <v>0</v>
      </c>
    </row>
    <row r="187" spans="1:6" x14ac:dyDescent="0.25">
      <c r="A187" s="4">
        <v>38075</v>
      </c>
      <c r="B187" s="3">
        <v>49.1</v>
      </c>
      <c r="C187" s="3">
        <f t="shared" si="9"/>
        <v>48.325000000000003</v>
      </c>
      <c r="D187" s="3">
        <v>0</v>
      </c>
      <c r="E187" s="3">
        <v>0</v>
      </c>
      <c r="F187" s="3">
        <v>0</v>
      </c>
    </row>
    <row r="188" spans="1:6" x14ac:dyDescent="0.25">
      <c r="A188" s="4">
        <v>38076</v>
      </c>
      <c r="B188" s="3">
        <v>49.3</v>
      </c>
      <c r="C188" s="3">
        <f t="shared" si="9"/>
        <v>48.355000000000004</v>
      </c>
      <c r="D188" s="3">
        <v>0</v>
      </c>
      <c r="E188" s="3">
        <v>0</v>
      </c>
      <c r="F188" s="3">
        <v>0</v>
      </c>
    </row>
    <row r="189" spans="1:6" x14ac:dyDescent="0.25">
      <c r="A189" s="4">
        <v>38077</v>
      </c>
      <c r="B189" s="3">
        <v>48.99</v>
      </c>
      <c r="C189" s="3">
        <f t="shared" si="9"/>
        <v>48.346000000000011</v>
      </c>
      <c r="D189" s="3">
        <v>0</v>
      </c>
      <c r="E189" s="3">
        <v>0</v>
      </c>
      <c r="F189" s="3">
        <v>0</v>
      </c>
    </row>
    <row r="190" spans="1:6" x14ac:dyDescent="0.25">
      <c r="A190" s="4">
        <v>38078</v>
      </c>
      <c r="B190" s="3">
        <v>48.7</v>
      </c>
      <c r="C190" s="3">
        <f t="shared" si="9"/>
        <v>48.146000000000008</v>
      </c>
      <c r="D190" s="3">
        <v>0</v>
      </c>
      <c r="E190" s="3">
        <v>0</v>
      </c>
      <c r="F190" s="3">
        <v>0</v>
      </c>
    </row>
    <row r="191" spans="1:6" x14ac:dyDescent="0.25">
      <c r="A191" s="4">
        <v>38079</v>
      </c>
      <c r="B191" s="3">
        <v>48.91</v>
      </c>
      <c r="C191" s="3">
        <f t="shared" si="9"/>
        <v>47.936999999999998</v>
      </c>
      <c r="D191" s="3">
        <v>0</v>
      </c>
      <c r="E191" s="3">
        <v>0</v>
      </c>
      <c r="F191" s="3">
        <v>0</v>
      </c>
    </row>
    <row r="192" spans="1:6" x14ac:dyDescent="0.25">
      <c r="A192" s="4">
        <v>38082</v>
      </c>
      <c r="B192" s="3">
        <v>50</v>
      </c>
      <c r="C192" s="3">
        <f t="shared" si="9"/>
        <v>48.193999999999996</v>
      </c>
      <c r="D192" s="3">
        <v>0</v>
      </c>
      <c r="E192" s="3">
        <v>0</v>
      </c>
      <c r="F192" s="3">
        <v>0</v>
      </c>
    </row>
    <row r="193" spans="1:6" x14ac:dyDescent="0.25">
      <c r="A193" s="4">
        <v>38083</v>
      </c>
      <c r="B193" s="3">
        <v>49.92</v>
      </c>
      <c r="C193" s="3">
        <f t="shared" si="9"/>
        <v>48.545999999999999</v>
      </c>
      <c r="D193" s="3">
        <v>0</v>
      </c>
      <c r="E193" s="3">
        <v>0</v>
      </c>
      <c r="F193" s="3">
        <v>0</v>
      </c>
    </row>
    <row r="194" spans="1:6" x14ac:dyDescent="0.25">
      <c r="A194" s="4">
        <v>38084</v>
      </c>
      <c r="B194" s="3">
        <v>49.87</v>
      </c>
      <c r="C194" s="3">
        <f t="shared" si="9"/>
        <v>48.838000000000008</v>
      </c>
      <c r="D194" s="3">
        <v>0</v>
      </c>
      <c r="E194" s="3">
        <v>0</v>
      </c>
      <c r="F194" s="3">
        <v>0</v>
      </c>
    </row>
    <row r="195" spans="1:6" x14ac:dyDescent="0.25">
      <c r="A195" s="4">
        <v>38085</v>
      </c>
      <c r="B195" s="3">
        <v>50.1</v>
      </c>
      <c r="C195" s="3">
        <f t="shared" si="9"/>
        <v>49.167999999999999</v>
      </c>
      <c r="D195" s="3">
        <v>0</v>
      </c>
      <c r="E195" s="3">
        <v>0</v>
      </c>
      <c r="F195" s="3">
        <v>0</v>
      </c>
    </row>
    <row r="196" spans="1:6" x14ac:dyDescent="0.25">
      <c r="A196" s="4">
        <v>38086</v>
      </c>
      <c r="B196" s="3">
        <v>49.8</v>
      </c>
      <c r="C196" s="3">
        <f t="shared" si="9"/>
        <v>49.469000000000008</v>
      </c>
      <c r="D196" s="3">
        <v>0</v>
      </c>
      <c r="E196" s="3">
        <v>0</v>
      </c>
      <c r="F196" s="3">
        <v>0</v>
      </c>
    </row>
    <row r="197" spans="1:6" x14ac:dyDescent="0.25">
      <c r="A197" s="4">
        <v>38089</v>
      </c>
      <c r="B197" s="3">
        <v>50.95</v>
      </c>
      <c r="C197" s="3">
        <f t="shared" si="9"/>
        <v>49.654000000000003</v>
      </c>
      <c r="D197" s="3">
        <v>0</v>
      </c>
      <c r="E197" s="3">
        <v>0</v>
      </c>
      <c r="F197" s="3">
        <v>0</v>
      </c>
    </row>
    <row r="198" spans="1:6" x14ac:dyDescent="0.25">
      <c r="A198" s="4">
        <v>38090</v>
      </c>
      <c r="B198" s="3">
        <v>50.85</v>
      </c>
      <c r="C198" s="3">
        <f t="shared" si="9"/>
        <v>49.809000000000005</v>
      </c>
      <c r="D198" s="3">
        <v>0</v>
      </c>
      <c r="E198" s="3">
        <v>0</v>
      </c>
      <c r="F198" s="3">
        <v>0</v>
      </c>
    </row>
    <row r="199" spans="1:6" x14ac:dyDescent="0.25">
      <c r="A199" s="4">
        <v>38091</v>
      </c>
      <c r="B199" s="3">
        <v>51.4</v>
      </c>
      <c r="C199" s="3">
        <f t="shared" si="9"/>
        <v>50.050000000000004</v>
      </c>
      <c r="D199" s="3">
        <v>0</v>
      </c>
      <c r="E199" s="3">
        <v>0</v>
      </c>
      <c r="F199" s="3">
        <v>0</v>
      </c>
    </row>
    <row r="200" spans="1:6" x14ac:dyDescent="0.25">
      <c r="A200" s="4">
        <v>38092</v>
      </c>
      <c r="B200" s="3">
        <v>50.4</v>
      </c>
      <c r="C200" s="3">
        <f t="shared" si="9"/>
        <v>50.219999999999992</v>
      </c>
      <c r="D200" s="3">
        <v>0</v>
      </c>
      <c r="E200" s="3">
        <v>0</v>
      </c>
      <c r="F200" s="3">
        <v>0</v>
      </c>
    </row>
    <row r="201" spans="1:6" x14ac:dyDescent="0.25">
      <c r="A201" s="4">
        <v>38093</v>
      </c>
      <c r="B201" s="3">
        <v>51.15</v>
      </c>
      <c r="C201" s="3">
        <f t="shared" si="9"/>
        <v>50.443999999999996</v>
      </c>
      <c r="D201" s="3">
        <v>0</v>
      </c>
      <c r="E201" s="3">
        <v>0</v>
      </c>
      <c r="F201" s="3">
        <v>0</v>
      </c>
    </row>
    <row r="202" spans="1:6" x14ac:dyDescent="0.25">
      <c r="A202" s="4">
        <v>38096</v>
      </c>
      <c r="B202" s="3">
        <v>50.9</v>
      </c>
      <c r="C202" s="3">
        <f t="shared" si="9"/>
        <v>50.533999999999992</v>
      </c>
      <c r="D202" s="3">
        <v>0</v>
      </c>
      <c r="E202" s="3">
        <v>0</v>
      </c>
      <c r="F202" s="3">
        <v>0</v>
      </c>
    </row>
    <row r="203" spans="1:6" x14ac:dyDescent="0.25">
      <c r="A203" s="4">
        <v>38097</v>
      </c>
      <c r="B203" s="3">
        <v>50.9</v>
      </c>
      <c r="C203" s="3">
        <f t="shared" si="9"/>
        <v>50.631999999999991</v>
      </c>
      <c r="D203" s="3">
        <v>0</v>
      </c>
      <c r="E203" s="3">
        <v>0</v>
      </c>
      <c r="F203" s="3">
        <v>0</v>
      </c>
    </row>
    <row r="204" spans="1:6" x14ac:dyDescent="0.25">
      <c r="A204" s="4">
        <v>38098</v>
      </c>
      <c r="B204" s="3">
        <v>51.25</v>
      </c>
      <c r="C204" s="3">
        <f t="shared" ref="C204:C267" si="10">AVERAGE(B195:B204)</f>
        <v>50.769999999999996</v>
      </c>
      <c r="D204" s="3">
        <v>0</v>
      </c>
      <c r="E204" s="3">
        <v>0</v>
      </c>
      <c r="F204" s="3">
        <v>0</v>
      </c>
    </row>
    <row r="205" spans="1:6" x14ac:dyDescent="0.25">
      <c r="A205" s="4">
        <v>38099</v>
      </c>
      <c r="B205" s="3">
        <v>50.5</v>
      </c>
      <c r="C205" s="3">
        <f t="shared" si="10"/>
        <v>50.809999999999995</v>
      </c>
      <c r="D205" s="3">
        <v>0</v>
      </c>
      <c r="E205" s="3">
        <v>0</v>
      </c>
      <c r="F205" s="3">
        <v>0</v>
      </c>
    </row>
    <row r="206" spans="1:6" x14ac:dyDescent="0.25">
      <c r="A206" s="4">
        <v>38100</v>
      </c>
      <c r="B206" s="3">
        <v>50.8</v>
      </c>
      <c r="C206" s="3">
        <f t="shared" si="10"/>
        <v>50.910000000000004</v>
      </c>
      <c r="D206" s="3">
        <v>0</v>
      </c>
      <c r="E206" s="3">
        <v>0</v>
      </c>
      <c r="F206" s="3">
        <v>0</v>
      </c>
    </row>
    <row r="207" spans="1:6" x14ac:dyDescent="0.25">
      <c r="A207" s="4">
        <v>38103</v>
      </c>
      <c r="B207" s="3">
        <v>50.9</v>
      </c>
      <c r="C207" s="3">
        <f t="shared" si="10"/>
        <v>50.905000000000001</v>
      </c>
      <c r="D207" s="3">
        <v>0</v>
      </c>
      <c r="E207" s="3">
        <v>0</v>
      </c>
      <c r="F207" s="3">
        <v>0</v>
      </c>
    </row>
    <row r="208" spans="1:6" x14ac:dyDescent="0.25">
      <c r="A208" s="4">
        <v>38104</v>
      </c>
      <c r="B208" s="3">
        <v>50.4</v>
      </c>
      <c r="C208" s="3">
        <f t="shared" si="10"/>
        <v>50.86</v>
      </c>
      <c r="D208" s="3">
        <v>0</v>
      </c>
      <c r="E208" s="3">
        <v>0</v>
      </c>
      <c r="F208" s="3">
        <v>0</v>
      </c>
    </row>
    <row r="209" spans="1:6" x14ac:dyDescent="0.25">
      <c r="A209" s="4">
        <v>38105</v>
      </c>
      <c r="B209" s="3">
        <v>49.95</v>
      </c>
      <c r="C209" s="3">
        <f t="shared" si="10"/>
        <v>50.714999999999996</v>
      </c>
      <c r="D209" s="3">
        <v>0</v>
      </c>
      <c r="E209" s="3">
        <v>0</v>
      </c>
      <c r="F209" s="3">
        <v>0</v>
      </c>
    </row>
    <row r="210" spans="1:6" x14ac:dyDescent="0.25">
      <c r="A210" s="4">
        <v>38106</v>
      </c>
      <c r="B210" s="3">
        <v>48.69</v>
      </c>
      <c r="C210" s="3">
        <f t="shared" si="10"/>
        <v>50.543999999999997</v>
      </c>
      <c r="D210" s="3">
        <v>0</v>
      </c>
      <c r="E210" s="3">
        <v>0</v>
      </c>
      <c r="F210" s="3">
        <v>0</v>
      </c>
    </row>
    <row r="211" spans="1:6" x14ac:dyDescent="0.25">
      <c r="A211" s="4">
        <v>38107</v>
      </c>
      <c r="B211" s="3">
        <v>47.5</v>
      </c>
      <c r="C211" s="3">
        <f t="shared" si="10"/>
        <v>50.178999999999995</v>
      </c>
      <c r="D211" s="3">
        <v>0</v>
      </c>
      <c r="E211" s="3">
        <v>0</v>
      </c>
      <c r="F211" s="3">
        <v>0</v>
      </c>
    </row>
    <row r="212" spans="1:6" x14ac:dyDescent="0.25">
      <c r="A212" s="4">
        <v>38110</v>
      </c>
      <c r="B212" s="3">
        <v>45.95</v>
      </c>
      <c r="C212" s="3">
        <f t="shared" si="10"/>
        <v>49.683999999999997</v>
      </c>
      <c r="D212" s="3">
        <v>0</v>
      </c>
      <c r="E212" s="3">
        <v>0</v>
      </c>
      <c r="F212" s="3">
        <v>0</v>
      </c>
    </row>
    <row r="213" spans="1:6" x14ac:dyDescent="0.25">
      <c r="A213" s="4">
        <v>38111</v>
      </c>
      <c r="B213" s="3">
        <v>47</v>
      </c>
      <c r="C213" s="3">
        <f t="shared" si="10"/>
        <v>49.293999999999997</v>
      </c>
      <c r="D213" s="3">
        <v>0</v>
      </c>
      <c r="E213" s="3">
        <v>0</v>
      </c>
      <c r="F213" s="3">
        <v>0</v>
      </c>
    </row>
    <row r="214" spans="1:6" x14ac:dyDescent="0.25">
      <c r="A214" s="4">
        <v>38112</v>
      </c>
      <c r="B214" s="3">
        <v>44.7</v>
      </c>
      <c r="C214" s="3">
        <f t="shared" si="10"/>
        <v>48.638999999999996</v>
      </c>
      <c r="D214" s="3">
        <v>0</v>
      </c>
      <c r="E214" s="3">
        <v>0</v>
      </c>
      <c r="F214" s="3">
        <v>0</v>
      </c>
    </row>
    <row r="215" spans="1:6" x14ac:dyDescent="0.25">
      <c r="A215" s="4">
        <v>38113</v>
      </c>
      <c r="B215" s="3">
        <v>45.3</v>
      </c>
      <c r="C215" s="3">
        <f t="shared" si="10"/>
        <v>48.119</v>
      </c>
      <c r="D215" s="3">
        <v>0</v>
      </c>
      <c r="E215" s="3">
        <v>0</v>
      </c>
      <c r="F215" s="3">
        <v>0</v>
      </c>
    </row>
    <row r="216" spans="1:6" x14ac:dyDescent="0.25">
      <c r="A216" s="4">
        <v>38114</v>
      </c>
      <c r="B216" s="3">
        <v>45.75</v>
      </c>
      <c r="C216" s="3">
        <f t="shared" si="10"/>
        <v>47.613999999999997</v>
      </c>
      <c r="D216" s="3">
        <v>0</v>
      </c>
      <c r="E216" s="3">
        <v>0</v>
      </c>
      <c r="F216" s="3">
        <v>0</v>
      </c>
    </row>
    <row r="217" spans="1:6" x14ac:dyDescent="0.25">
      <c r="A217" s="4">
        <v>38117</v>
      </c>
      <c r="B217" s="3">
        <v>44.6</v>
      </c>
      <c r="C217" s="3">
        <f t="shared" si="10"/>
        <v>46.984000000000002</v>
      </c>
      <c r="D217" s="3">
        <v>0</v>
      </c>
      <c r="E217" s="3">
        <v>0</v>
      </c>
      <c r="F217" s="3">
        <v>0</v>
      </c>
    </row>
    <row r="218" spans="1:6" x14ac:dyDescent="0.25">
      <c r="A218" s="4">
        <v>38118</v>
      </c>
      <c r="B218" s="3">
        <v>44.72</v>
      </c>
      <c r="C218" s="3">
        <f t="shared" si="10"/>
        <v>46.415999999999997</v>
      </c>
      <c r="D218" s="3">
        <v>0</v>
      </c>
      <c r="E218" s="3">
        <v>0</v>
      </c>
      <c r="F218" s="3">
        <v>0</v>
      </c>
    </row>
    <row r="219" spans="1:6" x14ac:dyDescent="0.25">
      <c r="A219" s="4">
        <v>38119</v>
      </c>
      <c r="B219" s="3">
        <v>45.5</v>
      </c>
      <c r="C219" s="3">
        <f t="shared" si="10"/>
        <v>45.971000000000004</v>
      </c>
      <c r="D219" s="3">
        <v>0</v>
      </c>
      <c r="E219" s="3">
        <v>0</v>
      </c>
      <c r="F219" s="3">
        <v>0</v>
      </c>
    </row>
    <row r="220" spans="1:6" x14ac:dyDescent="0.25">
      <c r="A220" s="4">
        <v>38120</v>
      </c>
      <c r="B220" s="3">
        <v>45</v>
      </c>
      <c r="C220" s="3">
        <f t="shared" si="10"/>
        <v>45.601999999999997</v>
      </c>
      <c r="D220" s="3">
        <v>0</v>
      </c>
      <c r="E220" s="3">
        <v>0</v>
      </c>
      <c r="F220" s="3">
        <v>0</v>
      </c>
    </row>
    <row r="221" spans="1:6" x14ac:dyDescent="0.25">
      <c r="A221" s="4">
        <v>38121</v>
      </c>
      <c r="B221" s="3">
        <v>44.1</v>
      </c>
      <c r="C221" s="3">
        <f t="shared" si="10"/>
        <v>45.262</v>
      </c>
      <c r="D221" s="3">
        <v>0</v>
      </c>
      <c r="E221" s="3">
        <v>0</v>
      </c>
      <c r="F221" s="3">
        <v>0</v>
      </c>
    </row>
    <row r="222" spans="1:6" x14ac:dyDescent="0.25">
      <c r="A222" s="4">
        <v>38124</v>
      </c>
      <c r="B222" s="3">
        <v>41.02</v>
      </c>
      <c r="C222" s="3">
        <f t="shared" si="10"/>
        <v>44.768999999999998</v>
      </c>
      <c r="D222" s="3">
        <v>0</v>
      </c>
      <c r="E222" s="3">
        <v>0</v>
      </c>
      <c r="F222" s="3">
        <v>0</v>
      </c>
    </row>
    <row r="223" spans="1:6" x14ac:dyDescent="0.25">
      <c r="A223" s="4">
        <v>38125</v>
      </c>
      <c r="B223" s="3">
        <v>41.7</v>
      </c>
      <c r="C223" s="3">
        <f t="shared" si="10"/>
        <v>44.238999999999997</v>
      </c>
      <c r="D223" s="3">
        <v>0</v>
      </c>
      <c r="E223" s="3">
        <v>0</v>
      </c>
      <c r="F223" s="3">
        <v>0</v>
      </c>
    </row>
    <row r="224" spans="1:6" x14ac:dyDescent="0.25">
      <c r="A224" s="4">
        <v>38126</v>
      </c>
      <c r="B224" s="3">
        <v>44.61</v>
      </c>
      <c r="C224" s="3">
        <f t="shared" si="10"/>
        <v>44.230000000000004</v>
      </c>
      <c r="D224" s="3">
        <v>0</v>
      </c>
      <c r="E224" s="3">
        <v>0</v>
      </c>
      <c r="F224" s="3">
        <v>0</v>
      </c>
    </row>
    <row r="225" spans="1:6" x14ac:dyDescent="0.25">
      <c r="A225" s="4">
        <v>38127</v>
      </c>
      <c r="B225" s="3">
        <v>44.5</v>
      </c>
      <c r="C225" s="3">
        <f t="shared" si="10"/>
        <v>44.15</v>
      </c>
      <c r="D225" s="3">
        <v>0</v>
      </c>
      <c r="E225" s="3">
        <v>0</v>
      </c>
      <c r="F225" s="3">
        <v>0</v>
      </c>
    </row>
    <row r="226" spans="1:6" x14ac:dyDescent="0.25">
      <c r="A226" s="4">
        <v>38128</v>
      </c>
      <c r="B226" s="3">
        <v>45.21</v>
      </c>
      <c r="C226" s="3">
        <f t="shared" si="10"/>
        <v>44.095999999999997</v>
      </c>
      <c r="D226" s="3">
        <v>0</v>
      </c>
      <c r="E226" s="3">
        <v>0</v>
      </c>
      <c r="F226" s="3">
        <v>0</v>
      </c>
    </row>
    <row r="227" spans="1:6" x14ac:dyDescent="0.25">
      <c r="A227" s="4">
        <v>38131</v>
      </c>
      <c r="B227" s="3">
        <v>45.12</v>
      </c>
      <c r="C227" s="3">
        <f t="shared" si="10"/>
        <v>44.148000000000003</v>
      </c>
      <c r="D227" s="3">
        <v>0</v>
      </c>
      <c r="E227" s="3">
        <v>0</v>
      </c>
      <c r="F227" s="3">
        <v>0</v>
      </c>
    </row>
    <row r="228" spans="1:6" x14ac:dyDescent="0.25">
      <c r="A228" s="4">
        <v>38132</v>
      </c>
      <c r="B228" s="3">
        <v>44.95</v>
      </c>
      <c r="C228" s="3">
        <f t="shared" si="10"/>
        <v>44.170999999999999</v>
      </c>
      <c r="D228" s="3">
        <v>0</v>
      </c>
      <c r="E228" s="3">
        <v>0</v>
      </c>
      <c r="F228" s="3">
        <v>0</v>
      </c>
    </row>
    <row r="229" spans="1:6" x14ac:dyDescent="0.25">
      <c r="A229" s="4">
        <v>38133</v>
      </c>
      <c r="B229" s="3">
        <v>45.95</v>
      </c>
      <c r="C229" s="3">
        <f t="shared" si="10"/>
        <v>44.215999999999994</v>
      </c>
      <c r="D229" s="3">
        <v>0</v>
      </c>
      <c r="E229" s="3">
        <v>0</v>
      </c>
      <c r="F229" s="3">
        <v>0</v>
      </c>
    </row>
    <row r="230" spans="1:6" x14ac:dyDescent="0.25">
      <c r="A230" s="4">
        <v>38134</v>
      </c>
      <c r="B230" s="3">
        <v>45.95</v>
      </c>
      <c r="C230" s="3">
        <f t="shared" si="10"/>
        <v>44.310999999999993</v>
      </c>
      <c r="D230" s="3">
        <v>0</v>
      </c>
      <c r="E230" s="3">
        <v>0</v>
      </c>
      <c r="F230" s="3">
        <v>0</v>
      </c>
    </row>
    <row r="231" spans="1:6" x14ac:dyDescent="0.25">
      <c r="A231" s="4">
        <v>38135</v>
      </c>
      <c r="B231" s="3">
        <v>46.3</v>
      </c>
      <c r="C231" s="3">
        <f t="shared" si="10"/>
        <v>44.530999999999992</v>
      </c>
      <c r="D231" s="3">
        <v>0</v>
      </c>
      <c r="E231" s="3">
        <v>0</v>
      </c>
      <c r="F231" s="3">
        <v>0</v>
      </c>
    </row>
    <row r="232" spans="1:6" x14ac:dyDescent="0.25">
      <c r="A232" s="4">
        <v>38138</v>
      </c>
      <c r="B232" s="3">
        <v>45.35</v>
      </c>
      <c r="C232" s="3">
        <f t="shared" si="10"/>
        <v>44.964000000000006</v>
      </c>
      <c r="D232" s="3">
        <v>0</v>
      </c>
      <c r="E232" s="3">
        <v>0</v>
      </c>
      <c r="F232" s="3">
        <v>0</v>
      </c>
    </row>
    <row r="233" spans="1:6" x14ac:dyDescent="0.25">
      <c r="A233" s="4">
        <v>38139</v>
      </c>
      <c r="B233" s="3">
        <v>45.2</v>
      </c>
      <c r="C233" s="3">
        <f t="shared" si="10"/>
        <v>45.314</v>
      </c>
      <c r="D233" s="3">
        <v>0</v>
      </c>
      <c r="E233" s="3">
        <v>0</v>
      </c>
      <c r="F233" s="3">
        <v>0</v>
      </c>
    </row>
    <row r="234" spans="1:6" x14ac:dyDescent="0.25">
      <c r="A234" s="4">
        <v>38140</v>
      </c>
      <c r="B234" s="3">
        <v>44.69</v>
      </c>
      <c r="C234" s="3">
        <f t="shared" si="10"/>
        <v>45.322000000000003</v>
      </c>
      <c r="D234" s="3">
        <v>0</v>
      </c>
      <c r="E234" s="3">
        <v>0</v>
      </c>
      <c r="F234" s="3">
        <v>0</v>
      </c>
    </row>
    <row r="235" spans="1:6" x14ac:dyDescent="0.25">
      <c r="A235" s="4">
        <v>38141</v>
      </c>
      <c r="B235" s="3">
        <v>43.64</v>
      </c>
      <c r="C235" s="3">
        <f t="shared" si="10"/>
        <v>45.236000000000004</v>
      </c>
      <c r="D235" s="3">
        <v>0</v>
      </c>
      <c r="E235" s="3">
        <v>0</v>
      </c>
      <c r="F235" s="3">
        <v>0</v>
      </c>
    </row>
    <row r="236" spans="1:6" x14ac:dyDescent="0.25">
      <c r="A236" s="4">
        <v>38142</v>
      </c>
      <c r="B236" s="3">
        <v>43.02</v>
      </c>
      <c r="C236" s="3">
        <f t="shared" si="10"/>
        <v>45.016999999999996</v>
      </c>
      <c r="D236" s="3">
        <v>0</v>
      </c>
      <c r="E236" s="3">
        <v>0</v>
      </c>
      <c r="F236" s="3">
        <v>0</v>
      </c>
    </row>
    <row r="237" spans="1:6" x14ac:dyDescent="0.25">
      <c r="A237" s="4">
        <v>38145</v>
      </c>
      <c r="B237" s="3">
        <v>45.2</v>
      </c>
      <c r="C237" s="3">
        <f t="shared" si="10"/>
        <v>45.024999999999999</v>
      </c>
      <c r="D237" s="3">
        <v>0</v>
      </c>
      <c r="E237" s="3">
        <v>0</v>
      </c>
      <c r="F237" s="3">
        <v>0</v>
      </c>
    </row>
    <row r="238" spans="1:6" x14ac:dyDescent="0.25">
      <c r="A238" s="4">
        <v>38146</v>
      </c>
      <c r="B238" s="3">
        <v>45.6</v>
      </c>
      <c r="C238" s="3">
        <f t="shared" si="10"/>
        <v>45.089999999999996</v>
      </c>
      <c r="D238" s="3">
        <v>0</v>
      </c>
      <c r="E238" s="3">
        <v>0</v>
      </c>
      <c r="F238" s="3">
        <v>0</v>
      </c>
    </row>
    <row r="239" spans="1:6" x14ac:dyDescent="0.25">
      <c r="A239" s="4">
        <v>38147</v>
      </c>
      <c r="B239" s="3">
        <v>45.39</v>
      </c>
      <c r="C239" s="3">
        <f t="shared" si="10"/>
        <v>45.033999999999999</v>
      </c>
      <c r="D239" s="3">
        <v>0</v>
      </c>
      <c r="E239" s="3">
        <v>0</v>
      </c>
      <c r="F239" s="3">
        <v>0</v>
      </c>
    </row>
    <row r="240" spans="1:6" x14ac:dyDescent="0.25">
      <c r="A240" s="4">
        <v>38148</v>
      </c>
      <c r="B240" s="3">
        <v>44.95</v>
      </c>
      <c r="C240" s="3">
        <f t="shared" si="10"/>
        <v>44.933999999999997</v>
      </c>
      <c r="D240" s="3">
        <v>0</v>
      </c>
      <c r="E240" s="3">
        <v>0</v>
      </c>
      <c r="F240" s="3">
        <v>0</v>
      </c>
    </row>
    <row r="241" spans="1:6" x14ac:dyDescent="0.25">
      <c r="A241" s="4">
        <v>38149</v>
      </c>
      <c r="B241" s="3">
        <v>43.44</v>
      </c>
      <c r="C241" s="3">
        <f t="shared" si="10"/>
        <v>44.648000000000003</v>
      </c>
      <c r="D241" s="3">
        <v>0</v>
      </c>
      <c r="E241" s="3">
        <v>0</v>
      </c>
      <c r="F241" s="3">
        <v>0</v>
      </c>
    </row>
    <row r="242" spans="1:6" x14ac:dyDescent="0.25">
      <c r="A242" s="4">
        <v>38152</v>
      </c>
      <c r="B242" s="3">
        <v>42.2</v>
      </c>
      <c r="C242" s="3">
        <f t="shared" si="10"/>
        <v>44.332999999999998</v>
      </c>
      <c r="D242" s="3">
        <v>0</v>
      </c>
      <c r="E242" s="3">
        <v>0</v>
      </c>
      <c r="F242" s="3">
        <v>0</v>
      </c>
    </row>
    <row r="243" spans="1:6" x14ac:dyDescent="0.25">
      <c r="A243" s="4">
        <v>38153</v>
      </c>
      <c r="B243" s="3">
        <v>43</v>
      </c>
      <c r="C243" s="3">
        <f t="shared" si="10"/>
        <v>44.113</v>
      </c>
      <c r="D243" s="3">
        <v>0</v>
      </c>
      <c r="E243" s="3">
        <v>0</v>
      </c>
      <c r="F243" s="3">
        <v>0</v>
      </c>
    </row>
    <row r="244" spans="1:6" x14ac:dyDescent="0.25">
      <c r="A244" s="4">
        <v>38154</v>
      </c>
      <c r="B244" s="3">
        <v>42.35</v>
      </c>
      <c r="C244" s="3">
        <f t="shared" si="10"/>
        <v>43.879000000000005</v>
      </c>
      <c r="D244" s="3">
        <v>0</v>
      </c>
      <c r="E244" s="3">
        <v>0</v>
      </c>
      <c r="F244" s="3">
        <v>0</v>
      </c>
    </row>
    <row r="245" spans="1:6" x14ac:dyDescent="0.25">
      <c r="A245" s="4">
        <v>38155</v>
      </c>
      <c r="B245" s="3">
        <v>43.29</v>
      </c>
      <c r="C245" s="3">
        <f t="shared" si="10"/>
        <v>43.844000000000001</v>
      </c>
      <c r="D245" s="3">
        <v>0</v>
      </c>
      <c r="E245" s="3">
        <v>0</v>
      </c>
      <c r="F245" s="3">
        <v>0</v>
      </c>
    </row>
    <row r="246" spans="1:6" x14ac:dyDescent="0.25">
      <c r="A246" s="4">
        <v>38156</v>
      </c>
      <c r="B246" s="3">
        <v>42.6</v>
      </c>
      <c r="C246" s="3">
        <f t="shared" si="10"/>
        <v>43.802000000000007</v>
      </c>
      <c r="D246" s="3">
        <v>0</v>
      </c>
      <c r="E246" s="3">
        <v>0</v>
      </c>
      <c r="F246" s="3">
        <v>0</v>
      </c>
    </row>
    <row r="247" spans="1:6" x14ac:dyDescent="0.25">
      <c r="A247" s="4">
        <v>38159</v>
      </c>
      <c r="B247" s="3">
        <v>42.52</v>
      </c>
      <c r="C247" s="3">
        <f t="shared" si="10"/>
        <v>43.534000000000006</v>
      </c>
      <c r="D247" s="3">
        <v>0</v>
      </c>
      <c r="E247" s="3">
        <v>0</v>
      </c>
      <c r="F247" s="3">
        <v>0</v>
      </c>
    </row>
    <row r="248" spans="1:6" x14ac:dyDescent="0.25">
      <c r="A248" s="4">
        <v>38161</v>
      </c>
      <c r="B248" s="3">
        <v>43.9</v>
      </c>
      <c r="C248" s="3">
        <f t="shared" si="10"/>
        <v>43.364000000000004</v>
      </c>
      <c r="D248" s="3">
        <v>0</v>
      </c>
      <c r="E248" s="3">
        <v>0</v>
      </c>
      <c r="F248" s="3">
        <v>0</v>
      </c>
    </row>
    <row r="249" spans="1:6" x14ac:dyDescent="0.25">
      <c r="A249" s="4">
        <v>38162</v>
      </c>
      <c r="B249" s="3">
        <v>44.36</v>
      </c>
      <c r="C249" s="3">
        <f t="shared" si="10"/>
        <v>43.261000000000003</v>
      </c>
      <c r="D249" s="3">
        <v>0</v>
      </c>
      <c r="E249" s="3">
        <v>0</v>
      </c>
      <c r="F249" s="3">
        <v>0</v>
      </c>
    </row>
    <row r="250" spans="1:6" x14ac:dyDescent="0.25">
      <c r="A250" s="4">
        <v>38163</v>
      </c>
      <c r="B250" s="3">
        <v>44.4</v>
      </c>
      <c r="C250" s="3">
        <f t="shared" si="10"/>
        <v>43.205999999999996</v>
      </c>
      <c r="D250" s="3">
        <v>0</v>
      </c>
      <c r="E250" s="3">
        <v>0</v>
      </c>
      <c r="F250" s="3">
        <v>0</v>
      </c>
    </row>
    <row r="251" spans="1:6" x14ac:dyDescent="0.25">
      <c r="A251" s="4">
        <v>38166</v>
      </c>
      <c r="B251" s="3">
        <v>43.72</v>
      </c>
      <c r="C251" s="3">
        <f t="shared" si="10"/>
        <v>43.234000000000002</v>
      </c>
      <c r="D251" s="3">
        <v>0</v>
      </c>
      <c r="E251" s="3">
        <v>0</v>
      </c>
      <c r="F251" s="3">
        <v>0</v>
      </c>
    </row>
    <row r="252" spans="1:6" x14ac:dyDescent="0.25">
      <c r="A252" s="4">
        <v>38167</v>
      </c>
      <c r="B252" s="3">
        <v>43.8</v>
      </c>
      <c r="C252" s="3">
        <f t="shared" si="10"/>
        <v>43.393999999999998</v>
      </c>
      <c r="D252" s="3">
        <v>0</v>
      </c>
      <c r="E252" s="3">
        <v>0</v>
      </c>
      <c r="F252" s="3">
        <v>0</v>
      </c>
    </row>
    <row r="253" spans="1:6" x14ac:dyDescent="0.25">
      <c r="A253" s="4">
        <v>38168</v>
      </c>
      <c r="B253" s="3">
        <v>44.75</v>
      </c>
      <c r="C253" s="3">
        <f t="shared" si="10"/>
        <v>43.569000000000003</v>
      </c>
      <c r="D253" s="3">
        <v>0</v>
      </c>
      <c r="E253" s="3">
        <v>0</v>
      </c>
      <c r="F253" s="3">
        <v>0</v>
      </c>
    </row>
    <row r="254" spans="1:6" x14ac:dyDescent="0.25">
      <c r="A254" s="4">
        <v>38169</v>
      </c>
      <c r="B254" s="3">
        <v>44.91</v>
      </c>
      <c r="C254" s="3">
        <f t="shared" si="10"/>
        <v>43.825000000000003</v>
      </c>
      <c r="D254" s="3">
        <v>0</v>
      </c>
      <c r="E254" s="3">
        <v>0</v>
      </c>
      <c r="F254" s="3">
        <v>0</v>
      </c>
    </row>
    <row r="255" spans="1:6" x14ac:dyDescent="0.25">
      <c r="A255" s="4">
        <v>38170</v>
      </c>
      <c r="B255" s="3">
        <v>43.92</v>
      </c>
      <c r="C255" s="3">
        <f t="shared" si="10"/>
        <v>43.888000000000005</v>
      </c>
      <c r="D255" s="3">
        <v>0</v>
      </c>
      <c r="E255" s="3">
        <v>0</v>
      </c>
      <c r="F255" s="3">
        <v>0</v>
      </c>
    </row>
    <row r="256" spans="1:6" x14ac:dyDescent="0.25">
      <c r="A256" s="4">
        <v>38173</v>
      </c>
      <c r="B256" s="3">
        <v>43.4</v>
      </c>
      <c r="C256" s="3">
        <f t="shared" si="10"/>
        <v>43.968000000000004</v>
      </c>
      <c r="D256" s="3">
        <v>0</v>
      </c>
      <c r="E256" s="3">
        <v>0</v>
      </c>
      <c r="F256" s="3">
        <v>0</v>
      </c>
    </row>
    <row r="257" spans="1:6" x14ac:dyDescent="0.25">
      <c r="A257" s="4">
        <v>38174</v>
      </c>
      <c r="B257" s="3">
        <v>43.8</v>
      </c>
      <c r="C257" s="3">
        <f t="shared" si="10"/>
        <v>44.096000000000004</v>
      </c>
      <c r="D257" s="3">
        <v>0</v>
      </c>
      <c r="E257" s="3">
        <v>0</v>
      </c>
      <c r="F257" s="3">
        <v>0</v>
      </c>
    </row>
    <row r="258" spans="1:6" x14ac:dyDescent="0.25">
      <c r="A258" s="4">
        <v>38175</v>
      </c>
      <c r="B258" s="3">
        <v>43.9</v>
      </c>
      <c r="C258" s="3">
        <f t="shared" si="10"/>
        <v>44.095999999999989</v>
      </c>
      <c r="D258" s="3">
        <v>0</v>
      </c>
      <c r="E258" s="3">
        <v>0</v>
      </c>
      <c r="F258" s="3">
        <v>0</v>
      </c>
    </row>
    <row r="259" spans="1:6" x14ac:dyDescent="0.25">
      <c r="A259" s="4">
        <v>38176</v>
      </c>
      <c r="B259" s="3">
        <v>43.82</v>
      </c>
      <c r="C259" s="3">
        <f t="shared" si="10"/>
        <v>44.041999999999994</v>
      </c>
      <c r="D259" s="3">
        <v>0</v>
      </c>
      <c r="E259" s="3">
        <v>0</v>
      </c>
      <c r="F259" s="3">
        <v>0</v>
      </c>
    </row>
    <row r="260" spans="1:6" x14ac:dyDescent="0.25">
      <c r="A260" s="4">
        <v>38177</v>
      </c>
      <c r="B260" s="3">
        <v>44.35</v>
      </c>
      <c r="C260" s="3">
        <f t="shared" si="10"/>
        <v>44.036999999999992</v>
      </c>
      <c r="D260" s="3">
        <v>0</v>
      </c>
      <c r="E260" s="3">
        <v>0</v>
      </c>
      <c r="F260" s="3">
        <v>0</v>
      </c>
    </row>
    <row r="261" spans="1:6" x14ac:dyDescent="0.25">
      <c r="A261" s="4">
        <v>38180</v>
      </c>
      <c r="B261" s="3">
        <v>44.04</v>
      </c>
      <c r="C261" s="3">
        <f t="shared" si="10"/>
        <v>44.069000000000003</v>
      </c>
      <c r="D261" s="3">
        <v>0</v>
      </c>
      <c r="E261" s="3">
        <v>0</v>
      </c>
      <c r="F261" s="3">
        <v>0</v>
      </c>
    </row>
    <row r="262" spans="1:6" x14ac:dyDescent="0.25">
      <c r="A262" s="4">
        <v>38181</v>
      </c>
      <c r="B262" s="3">
        <v>43.7</v>
      </c>
      <c r="C262" s="3">
        <f t="shared" si="10"/>
        <v>44.058999999999997</v>
      </c>
      <c r="D262" s="3">
        <v>0</v>
      </c>
      <c r="E262" s="3">
        <v>0</v>
      </c>
      <c r="F262" s="3">
        <v>0</v>
      </c>
    </row>
    <row r="263" spans="1:6" x14ac:dyDescent="0.25">
      <c r="A263" s="4">
        <v>38182</v>
      </c>
      <c r="B263" s="3">
        <v>43.32</v>
      </c>
      <c r="C263" s="3">
        <f t="shared" si="10"/>
        <v>43.916000000000004</v>
      </c>
      <c r="D263" s="3">
        <v>0</v>
      </c>
      <c r="E263" s="3">
        <v>0</v>
      </c>
      <c r="F263" s="3">
        <v>0</v>
      </c>
    </row>
    <row r="264" spans="1:6" x14ac:dyDescent="0.25">
      <c r="A264" s="4">
        <v>38183</v>
      </c>
      <c r="B264" s="3">
        <v>42.6</v>
      </c>
      <c r="C264" s="3">
        <f t="shared" si="10"/>
        <v>43.685000000000002</v>
      </c>
      <c r="D264" s="3">
        <v>0</v>
      </c>
      <c r="E264" s="3">
        <v>0</v>
      </c>
      <c r="F264" s="3">
        <v>0</v>
      </c>
    </row>
    <row r="265" spans="1:6" x14ac:dyDescent="0.25">
      <c r="A265" s="4">
        <v>38184</v>
      </c>
      <c r="B265" s="3">
        <v>42.38</v>
      </c>
      <c r="C265" s="3">
        <f t="shared" si="10"/>
        <v>43.530999999999999</v>
      </c>
      <c r="D265" s="3">
        <v>0</v>
      </c>
      <c r="E265" s="3">
        <v>0</v>
      </c>
      <c r="F265" s="3">
        <v>0</v>
      </c>
    </row>
    <row r="266" spans="1:6" x14ac:dyDescent="0.25">
      <c r="A266" s="4">
        <v>38187</v>
      </c>
      <c r="B266" s="3">
        <v>42.37</v>
      </c>
      <c r="C266" s="3">
        <f t="shared" si="10"/>
        <v>43.427999999999997</v>
      </c>
      <c r="D266" s="3">
        <v>0</v>
      </c>
      <c r="E266" s="3">
        <v>0</v>
      </c>
      <c r="F266" s="3">
        <v>0</v>
      </c>
    </row>
    <row r="267" spans="1:6" x14ac:dyDescent="0.25">
      <c r="A267" s="4">
        <v>38188</v>
      </c>
      <c r="B267" s="3">
        <v>41.2</v>
      </c>
      <c r="C267" s="3">
        <f t="shared" si="10"/>
        <v>43.167999999999999</v>
      </c>
      <c r="D267" s="3">
        <v>0</v>
      </c>
      <c r="E267" s="3">
        <v>0</v>
      </c>
      <c r="F267" s="3">
        <v>0</v>
      </c>
    </row>
    <row r="268" spans="1:6" x14ac:dyDescent="0.25">
      <c r="A268" s="4">
        <v>38189</v>
      </c>
      <c r="B268" s="3">
        <v>41.99</v>
      </c>
      <c r="C268" s="3">
        <f t="shared" ref="C268:C331" si="11">AVERAGE(B259:B268)</f>
        <v>42.977000000000004</v>
      </c>
      <c r="D268" s="3">
        <v>0</v>
      </c>
      <c r="E268" s="3">
        <v>0</v>
      </c>
      <c r="F268" s="3">
        <v>0</v>
      </c>
    </row>
    <row r="269" spans="1:6" x14ac:dyDescent="0.25">
      <c r="A269" s="4">
        <v>38190</v>
      </c>
      <c r="B269" s="3">
        <v>41.6</v>
      </c>
      <c r="C269" s="3">
        <f t="shared" si="11"/>
        <v>42.755000000000003</v>
      </c>
      <c r="D269" s="3">
        <v>0</v>
      </c>
      <c r="E269" s="3">
        <v>0</v>
      </c>
      <c r="F269" s="3">
        <v>0</v>
      </c>
    </row>
    <row r="270" spans="1:6" x14ac:dyDescent="0.25">
      <c r="A270" s="4">
        <v>38191</v>
      </c>
      <c r="B270" s="3">
        <v>41.58</v>
      </c>
      <c r="C270" s="3">
        <f t="shared" si="11"/>
        <v>42.477999999999994</v>
      </c>
      <c r="D270" s="3">
        <v>0</v>
      </c>
      <c r="E270" s="3">
        <v>0</v>
      </c>
      <c r="F270" s="3">
        <v>0</v>
      </c>
    </row>
    <row r="271" spans="1:6" x14ac:dyDescent="0.25">
      <c r="A271" s="4">
        <v>38194</v>
      </c>
      <c r="B271" s="3">
        <v>41.2</v>
      </c>
      <c r="C271" s="3">
        <f t="shared" si="11"/>
        <v>42.194000000000003</v>
      </c>
      <c r="D271" s="3">
        <v>0</v>
      </c>
      <c r="E271" s="3">
        <v>0</v>
      </c>
      <c r="F271" s="3">
        <v>0</v>
      </c>
    </row>
    <row r="272" spans="1:6" x14ac:dyDescent="0.25">
      <c r="A272" s="4">
        <v>38195</v>
      </c>
      <c r="B272" s="3">
        <v>41.86</v>
      </c>
      <c r="C272" s="3">
        <f t="shared" si="11"/>
        <v>42.010000000000005</v>
      </c>
      <c r="D272" s="3">
        <v>0</v>
      </c>
      <c r="E272" s="3">
        <v>0</v>
      </c>
      <c r="F272" s="3">
        <v>0</v>
      </c>
    </row>
    <row r="273" spans="1:6" x14ac:dyDescent="0.25">
      <c r="A273" s="4">
        <v>38196</v>
      </c>
      <c r="B273" s="3">
        <v>41.74</v>
      </c>
      <c r="C273" s="3">
        <f t="shared" si="11"/>
        <v>41.852000000000004</v>
      </c>
      <c r="D273" s="3">
        <v>0</v>
      </c>
      <c r="E273" s="3">
        <v>0</v>
      </c>
      <c r="F273" s="3">
        <v>0</v>
      </c>
    </row>
    <row r="274" spans="1:6" x14ac:dyDescent="0.25">
      <c r="A274" s="4">
        <v>38197</v>
      </c>
      <c r="B274" s="3">
        <v>41.38</v>
      </c>
      <c r="C274" s="3">
        <f t="shared" si="11"/>
        <v>41.730000000000004</v>
      </c>
      <c r="D274" s="3">
        <v>0</v>
      </c>
      <c r="E274" s="3">
        <v>0</v>
      </c>
      <c r="F274" s="3">
        <v>0</v>
      </c>
    </row>
    <row r="275" spans="1:6" x14ac:dyDescent="0.25">
      <c r="A275" s="4">
        <v>38198</v>
      </c>
      <c r="B275" s="3">
        <v>41.91</v>
      </c>
      <c r="C275" s="3">
        <f t="shared" si="11"/>
        <v>41.683000000000007</v>
      </c>
      <c r="D275" s="3">
        <v>0</v>
      </c>
      <c r="E275" s="3">
        <v>0</v>
      </c>
      <c r="F275" s="3">
        <v>0</v>
      </c>
    </row>
    <row r="276" spans="1:6" x14ac:dyDescent="0.25">
      <c r="A276" s="4">
        <v>38201</v>
      </c>
      <c r="B276" s="3">
        <v>41.65</v>
      </c>
      <c r="C276" s="3">
        <f t="shared" si="11"/>
        <v>41.611000000000004</v>
      </c>
      <c r="D276" s="3">
        <v>0</v>
      </c>
      <c r="E276" s="3">
        <v>0</v>
      </c>
      <c r="F276" s="3">
        <v>0</v>
      </c>
    </row>
    <row r="277" spans="1:6" x14ac:dyDescent="0.25">
      <c r="A277" s="4">
        <v>38202</v>
      </c>
      <c r="B277" s="3">
        <v>41.67</v>
      </c>
      <c r="C277" s="3">
        <f t="shared" si="11"/>
        <v>41.658000000000001</v>
      </c>
      <c r="D277" s="3">
        <v>0</v>
      </c>
      <c r="E277" s="3">
        <v>0</v>
      </c>
      <c r="F277" s="3">
        <v>0</v>
      </c>
    </row>
    <row r="278" spans="1:6" x14ac:dyDescent="0.25">
      <c r="A278" s="4">
        <v>38203</v>
      </c>
      <c r="B278" s="3">
        <v>41.3</v>
      </c>
      <c r="C278" s="3">
        <f t="shared" si="11"/>
        <v>41.588999999999999</v>
      </c>
      <c r="D278" s="3">
        <v>0</v>
      </c>
      <c r="E278" s="3">
        <v>0</v>
      </c>
      <c r="F278" s="3">
        <v>0</v>
      </c>
    </row>
    <row r="279" spans="1:6" x14ac:dyDescent="0.25">
      <c r="A279" s="4">
        <v>38204</v>
      </c>
      <c r="B279" s="3">
        <v>42.8</v>
      </c>
      <c r="C279" s="3">
        <f t="shared" si="11"/>
        <v>41.709000000000003</v>
      </c>
      <c r="D279" s="3">
        <v>0</v>
      </c>
      <c r="E279" s="3">
        <v>0</v>
      </c>
      <c r="F279" s="3">
        <v>0</v>
      </c>
    </row>
    <row r="280" spans="1:6" x14ac:dyDescent="0.25">
      <c r="A280" s="4">
        <v>38205</v>
      </c>
      <c r="B280" s="3">
        <v>42.27</v>
      </c>
      <c r="C280" s="3">
        <f t="shared" si="11"/>
        <v>41.778000000000006</v>
      </c>
      <c r="D280" s="3">
        <v>0</v>
      </c>
      <c r="E280" s="3">
        <v>0</v>
      </c>
      <c r="F280" s="3">
        <v>0</v>
      </c>
    </row>
    <row r="281" spans="1:6" x14ac:dyDescent="0.25">
      <c r="A281" s="4">
        <v>38208</v>
      </c>
      <c r="B281" s="3">
        <v>42.24</v>
      </c>
      <c r="C281" s="3">
        <f t="shared" si="11"/>
        <v>41.881999999999998</v>
      </c>
      <c r="D281" s="3">
        <v>0</v>
      </c>
      <c r="E281" s="3">
        <v>0</v>
      </c>
      <c r="F281" s="3">
        <v>0</v>
      </c>
    </row>
    <row r="282" spans="1:6" x14ac:dyDescent="0.25">
      <c r="A282" s="4">
        <v>38209</v>
      </c>
      <c r="B282" s="3">
        <v>42.02</v>
      </c>
      <c r="C282" s="3">
        <f t="shared" si="11"/>
        <v>41.898000000000003</v>
      </c>
      <c r="D282" s="3">
        <v>0</v>
      </c>
      <c r="E282" s="3">
        <v>0</v>
      </c>
      <c r="F282" s="3">
        <v>0</v>
      </c>
    </row>
    <row r="283" spans="1:6" x14ac:dyDescent="0.25">
      <c r="A283" s="4">
        <v>38210</v>
      </c>
      <c r="B283" s="3">
        <v>41.77</v>
      </c>
      <c r="C283" s="3">
        <f t="shared" si="11"/>
        <v>41.900999999999996</v>
      </c>
      <c r="D283" s="3">
        <v>0</v>
      </c>
      <c r="E283" s="3">
        <v>0</v>
      </c>
      <c r="F283" s="3">
        <v>0</v>
      </c>
    </row>
    <row r="284" spans="1:6" x14ac:dyDescent="0.25">
      <c r="A284" s="4">
        <v>38211</v>
      </c>
      <c r="B284" s="3">
        <v>41.78</v>
      </c>
      <c r="C284" s="3">
        <f t="shared" si="11"/>
        <v>41.940999999999995</v>
      </c>
      <c r="D284" s="3">
        <v>0</v>
      </c>
      <c r="E284" s="3">
        <v>0</v>
      </c>
      <c r="F284" s="3">
        <v>0</v>
      </c>
    </row>
    <row r="285" spans="1:6" x14ac:dyDescent="0.25">
      <c r="A285" s="4">
        <v>38212</v>
      </c>
      <c r="B285" s="3">
        <v>41.82</v>
      </c>
      <c r="C285" s="3">
        <f t="shared" si="11"/>
        <v>41.932000000000002</v>
      </c>
      <c r="D285" s="3">
        <v>0</v>
      </c>
      <c r="E285" s="3">
        <v>0</v>
      </c>
      <c r="F285" s="3">
        <v>0</v>
      </c>
    </row>
    <row r="286" spans="1:6" x14ac:dyDescent="0.25">
      <c r="A286" s="4">
        <v>38215</v>
      </c>
      <c r="B286" s="3">
        <v>41.65</v>
      </c>
      <c r="C286" s="3">
        <f t="shared" si="11"/>
        <v>41.932000000000002</v>
      </c>
      <c r="D286" s="3">
        <v>0</v>
      </c>
      <c r="E286" s="3">
        <v>0</v>
      </c>
      <c r="F286" s="3">
        <v>0</v>
      </c>
    </row>
    <row r="287" spans="1:6" x14ac:dyDescent="0.25">
      <c r="A287" s="4">
        <v>38216</v>
      </c>
      <c r="B287" s="3">
        <v>41.73</v>
      </c>
      <c r="C287" s="3">
        <f t="shared" si="11"/>
        <v>41.938000000000002</v>
      </c>
      <c r="D287" s="3">
        <v>0</v>
      </c>
      <c r="E287" s="3">
        <v>0</v>
      </c>
      <c r="F287" s="3">
        <v>0</v>
      </c>
    </row>
    <row r="288" spans="1:6" x14ac:dyDescent="0.25">
      <c r="A288" s="4">
        <v>38217</v>
      </c>
      <c r="B288" s="3">
        <v>42.74</v>
      </c>
      <c r="C288" s="3">
        <f t="shared" si="11"/>
        <v>42.082000000000008</v>
      </c>
      <c r="D288" s="3">
        <v>0</v>
      </c>
      <c r="E288" s="3">
        <v>0</v>
      </c>
      <c r="F288" s="3">
        <v>0</v>
      </c>
    </row>
    <row r="289" spans="1:6" x14ac:dyDescent="0.25">
      <c r="A289" s="4">
        <v>38218</v>
      </c>
      <c r="B289" s="3">
        <v>44.2</v>
      </c>
      <c r="C289" s="3">
        <f t="shared" si="11"/>
        <v>42.222000000000001</v>
      </c>
      <c r="D289" s="3">
        <v>0</v>
      </c>
      <c r="E289" s="3">
        <v>0</v>
      </c>
      <c r="F289" s="3">
        <v>0</v>
      </c>
    </row>
    <row r="290" spans="1:6" x14ac:dyDescent="0.25">
      <c r="A290" s="4">
        <v>38219</v>
      </c>
      <c r="B290" s="3">
        <v>44.2</v>
      </c>
      <c r="C290" s="3">
        <f t="shared" si="11"/>
        <v>42.414999999999999</v>
      </c>
      <c r="D290" s="3">
        <v>0</v>
      </c>
      <c r="E290" s="3">
        <v>0</v>
      </c>
      <c r="F290" s="3">
        <v>0</v>
      </c>
    </row>
    <row r="291" spans="1:6" x14ac:dyDescent="0.25">
      <c r="A291" s="4">
        <v>38222</v>
      </c>
      <c r="B291" s="3">
        <v>44.45</v>
      </c>
      <c r="C291" s="3">
        <f t="shared" si="11"/>
        <v>42.635999999999996</v>
      </c>
      <c r="D291" s="3">
        <v>0</v>
      </c>
      <c r="E291" s="3">
        <v>0</v>
      </c>
      <c r="F291" s="3">
        <v>0</v>
      </c>
    </row>
    <row r="292" spans="1:6" x14ac:dyDescent="0.25">
      <c r="A292" s="4">
        <v>38225</v>
      </c>
      <c r="B292" s="3">
        <v>45.95</v>
      </c>
      <c r="C292" s="3">
        <f t="shared" si="11"/>
        <v>43.028999999999996</v>
      </c>
      <c r="D292" s="3">
        <v>0</v>
      </c>
      <c r="E292" s="3">
        <v>0</v>
      </c>
      <c r="F292" s="3">
        <v>0</v>
      </c>
    </row>
    <row r="293" spans="1:6" x14ac:dyDescent="0.25">
      <c r="A293" s="4">
        <v>38226</v>
      </c>
      <c r="B293" s="3">
        <v>45.6</v>
      </c>
      <c r="C293" s="3">
        <f t="shared" si="11"/>
        <v>43.411999999999999</v>
      </c>
      <c r="D293" s="3">
        <v>0</v>
      </c>
      <c r="E293" s="3">
        <v>0</v>
      </c>
      <c r="F293" s="3">
        <v>0</v>
      </c>
    </row>
    <row r="294" spans="1:6" x14ac:dyDescent="0.25">
      <c r="A294" s="4">
        <v>38229</v>
      </c>
      <c r="B294" s="3">
        <v>45.59</v>
      </c>
      <c r="C294" s="3">
        <f t="shared" si="11"/>
        <v>43.792999999999992</v>
      </c>
      <c r="D294" s="3">
        <v>0</v>
      </c>
      <c r="E294" s="3">
        <v>0</v>
      </c>
      <c r="F294" s="3">
        <v>0</v>
      </c>
    </row>
    <row r="295" spans="1:6" x14ac:dyDescent="0.25">
      <c r="A295" s="4">
        <v>38230</v>
      </c>
      <c r="B295" s="3">
        <v>45.15</v>
      </c>
      <c r="C295" s="3">
        <f t="shared" si="11"/>
        <v>44.125999999999998</v>
      </c>
      <c r="D295" s="3">
        <v>0</v>
      </c>
      <c r="E295" s="3">
        <v>0</v>
      </c>
      <c r="F295" s="3">
        <v>0</v>
      </c>
    </row>
    <row r="296" spans="1:6" x14ac:dyDescent="0.25">
      <c r="A296" s="4">
        <v>38231</v>
      </c>
      <c r="B296" s="3">
        <v>45.8</v>
      </c>
      <c r="C296" s="3">
        <f t="shared" si="11"/>
        <v>44.541000000000004</v>
      </c>
      <c r="D296" s="3">
        <v>0</v>
      </c>
      <c r="E296" s="3">
        <v>0</v>
      </c>
      <c r="F296" s="3">
        <v>0</v>
      </c>
    </row>
    <row r="297" spans="1:6" x14ac:dyDescent="0.25">
      <c r="A297" s="4">
        <v>38232</v>
      </c>
      <c r="B297" s="3">
        <v>45.62</v>
      </c>
      <c r="C297" s="3">
        <f t="shared" si="11"/>
        <v>44.93</v>
      </c>
      <c r="D297" s="3">
        <v>0</v>
      </c>
      <c r="E297" s="3">
        <v>0</v>
      </c>
      <c r="F297" s="3">
        <v>0</v>
      </c>
    </row>
    <row r="298" spans="1:6" x14ac:dyDescent="0.25">
      <c r="A298" s="4">
        <v>38233</v>
      </c>
      <c r="B298" s="3">
        <v>44.84</v>
      </c>
      <c r="C298" s="3">
        <f t="shared" si="11"/>
        <v>45.14</v>
      </c>
      <c r="D298" s="3">
        <v>0</v>
      </c>
      <c r="E298" s="3">
        <v>0</v>
      </c>
      <c r="F298" s="3">
        <v>0</v>
      </c>
    </row>
    <row r="299" spans="1:6" x14ac:dyDescent="0.25">
      <c r="A299" s="4">
        <v>38236</v>
      </c>
      <c r="B299" s="3">
        <v>44.93</v>
      </c>
      <c r="C299" s="3">
        <f t="shared" si="11"/>
        <v>45.213000000000008</v>
      </c>
      <c r="D299" s="3">
        <v>0</v>
      </c>
      <c r="E299" s="3">
        <v>0</v>
      </c>
      <c r="F299" s="3">
        <v>0</v>
      </c>
    </row>
    <row r="300" spans="1:6" x14ac:dyDescent="0.25">
      <c r="A300" s="4">
        <v>38237</v>
      </c>
      <c r="B300" s="3">
        <v>45.5</v>
      </c>
      <c r="C300" s="3">
        <f t="shared" si="11"/>
        <v>45.343000000000004</v>
      </c>
      <c r="D300" s="3">
        <v>0</v>
      </c>
      <c r="E300" s="3">
        <v>0</v>
      </c>
      <c r="F300" s="3">
        <v>0</v>
      </c>
    </row>
    <row r="301" spans="1:6" x14ac:dyDescent="0.25">
      <c r="A301" s="4">
        <v>38238</v>
      </c>
      <c r="B301" s="3">
        <v>45.47</v>
      </c>
      <c r="C301" s="3">
        <f t="shared" si="11"/>
        <v>45.445000000000007</v>
      </c>
      <c r="D301" s="3">
        <v>0</v>
      </c>
      <c r="E301" s="3">
        <v>0</v>
      </c>
      <c r="F301" s="3">
        <v>0</v>
      </c>
    </row>
    <row r="302" spans="1:6" x14ac:dyDescent="0.25">
      <c r="A302" s="4">
        <v>38239</v>
      </c>
      <c r="B302" s="3">
        <v>45.4</v>
      </c>
      <c r="C302" s="3">
        <f t="shared" si="11"/>
        <v>45.39</v>
      </c>
      <c r="D302" s="3">
        <v>0</v>
      </c>
      <c r="E302" s="3">
        <v>0</v>
      </c>
      <c r="F302" s="3">
        <v>0</v>
      </c>
    </row>
    <row r="303" spans="1:6" x14ac:dyDescent="0.25">
      <c r="A303" s="4">
        <v>38240</v>
      </c>
      <c r="B303" s="3">
        <v>45.45</v>
      </c>
      <c r="C303" s="3">
        <f t="shared" si="11"/>
        <v>45.374999999999993</v>
      </c>
      <c r="D303" s="3">
        <v>0</v>
      </c>
      <c r="E303" s="3">
        <v>0</v>
      </c>
      <c r="F303" s="3">
        <v>0</v>
      </c>
    </row>
    <row r="304" spans="1:6" x14ac:dyDescent="0.25">
      <c r="A304" s="4">
        <v>38243</v>
      </c>
      <c r="B304" s="3">
        <v>46.3</v>
      </c>
      <c r="C304" s="3">
        <f t="shared" si="11"/>
        <v>45.446000000000005</v>
      </c>
      <c r="D304" s="3">
        <v>0</v>
      </c>
      <c r="E304" s="3">
        <v>0</v>
      </c>
      <c r="F304" s="3">
        <v>0</v>
      </c>
    </row>
    <row r="305" spans="1:6" x14ac:dyDescent="0.25">
      <c r="A305" s="4">
        <v>38244</v>
      </c>
      <c r="B305" s="3">
        <v>46.3</v>
      </c>
      <c r="C305" s="3">
        <f t="shared" si="11"/>
        <v>45.560999999999993</v>
      </c>
      <c r="D305" s="3">
        <v>0</v>
      </c>
      <c r="E305" s="3">
        <v>0</v>
      </c>
      <c r="F305" s="3">
        <v>0</v>
      </c>
    </row>
    <row r="306" spans="1:6" x14ac:dyDescent="0.25">
      <c r="A306" s="4">
        <v>38245</v>
      </c>
      <c r="B306" s="3">
        <v>45.76</v>
      </c>
      <c r="C306" s="3">
        <f t="shared" si="11"/>
        <v>45.557000000000002</v>
      </c>
      <c r="D306" s="3">
        <v>0</v>
      </c>
      <c r="E306" s="3">
        <v>0</v>
      </c>
      <c r="F306" s="3">
        <v>0</v>
      </c>
    </row>
    <row r="307" spans="1:6" x14ac:dyDescent="0.25">
      <c r="A307" s="4">
        <v>38246</v>
      </c>
      <c r="B307" s="3">
        <v>45.76</v>
      </c>
      <c r="C307" s="3">
        <f t="shared" si="11"/>
        <v>45.571000000000005</v>
      </c>
      <c r="D307" s="3">
        <v>0</v>
      </c>
      <c r="E307" s="3">
        <v>0</v>
      </c>
      <c r="F307" s="3">
        <v>0</v>
      </c>
    </row>
    <row r="308" spans="1:6" x14ac:dyDescent="0.25">
      <c r="A308" s="4">
        <v>38247</v>
      </c>
      <c r="B308" s="3">
        <v>45.4</v>
      </c>
      <c r="C308" s="3">
        <f t="shared" si="11"/>
        <v>45.626999999999995</v>
      </c>
      <c r="D308" s="3">
        <v>0</v>
      </c>
      <c r="E308" s="3">
        <v>0</v>
      </c>
      <c r="F308" s="3">
        <v>0</v>
      </c>
    </row>
    <row r="309" spans="1:6" x14ac:dyDescent="0.25">
      <c r="A309" s="4">
        <v>38250</v>
      </c>
      <c r="B309" s="3">
        <v>45.6</v>
      </c>
      <c r="C309" s="3">
        <f t="shared" si="11"/>
        <v>45.694000000000003</v>
      </c>
      <c r="D309" s="3">
        <v>0</v>
      </c>
      <c r="E309" s="3">
        <v>0</v>
      </c>
      <c r="F309" s="3">
        <v>0</v>
      </c>
    </row>
    <row r="310" spans="1:6" x14ac:dyDescent="0.25">
      <c r="A310" s="4">
        <v>38251</v>
      </c>
      <c r="B310" s="3">
        <v>46.21</v>
      </c>
      <c r="C310" s="3">
        <f t="shared" si="11"/>
        <v>45.765000000000001</v>
      </c>
      <c r="D310" s="3">
        <v>0</v>
      </c>
      <c r="E310" s="3">
        <v>0</v>
      </c>
      <c r="F310" s="3">
        <v>0</v>
      </c>
    </row>
    <row r="311" spans="1:6" x14ac:dyDescent="0.25">
      <c r="A311" s="4">
        <v>38252</v>
      </c>
      <c r="B311" s="3">
        <v>46.33</v>
      </c>
      <c r="C311" s="3">
        <f t="shared" si="11"/>
        <v>45.850999999999992</v>
      </c>
      <c r="D311" s="3">
        <v>0</v>
      </c>
      <c r="E311" s="3">
        <v>0</v>
      </c>
      <c r="F311" s="3">
        <v>0</v>
      </c>
    </row>
    <row r="312" spans="1:6" x14ac:dyDescent="0.25">
      <c r="A312" s="4">
        <v>38253</v>
      </c>
      <c r="B312" s="3">
        <v>46.2</v>
      </c>
      <c r="C312" s="3">
        <f t="shared" si="11"/>
        <v>45.930999999999997</v>
      </c>
      <c r="D312" s="3">
        <v>0</v>
      </c>
      <c r="E312" s="3">
        <v>0</v>
      </c>
      <c r="F312" s="3">
        <v>0</v>
      </c>
    </row>
    <row r="313" spans="1:6" x14ac:dyDescent="0.25">
      <c r="A313" s="4">
        <v>38254</v>
      </c>
      <c r="B313" s="3">
        <v>45.4</v>
      </c>
      <c r="C313" s="3">
        <f t="shared" si="11"/>
        <v>45.925999999999995</v>
      </c>
      <c r="D313" s="3">
        <v>0</v>
      </c>
      <c r="E313" s="3">
        <v>0</v>
      </c>
      <c r="F313" s="3">
        <v>0</v>
      </c>
    </row>
    <row r="314" spans="1:6" x14ac:dyDescent="0.25">
      <c r="A314" s="4">
        <v>38257</v>
      </c>
      <c r="B314" s="3">
        <v>45.4</v>
      </c>
      <c r="C314" s="3">
        <f t="shared" si="11"/>
        <v>45.835999999999991</v>
      </c>
      <c r="D314" s="3">
        <v>0</v>
      </c>
      <c r="E314" s="3">
        <v>0</v>
      </c>
      <c r="F314" s="3">
        <v>0</v>
      </c>
    </row>
    <row r="315" spans="1:6" x14ac:dyDescent="0.25">
      <c r="A315" s="4">
        <v>38259</v>
      </c>
      <c r="B315" s="3">
        <v>45.39</v>
      </c>
      <c r="C315" s="3">
        <f t="shared" si="11"/>
        <v>45.74499999999999</v>
      </c>
      <c r="D315" s="3">
        <v>0</v>
      </c>
      <c r="E315" s="3">
        <v>0</v>
      </c>
      <c r="F315" s="3">
        <v>0</v>
      </c>
    </row>
    <row r="316" spans="1:6" x14ac:dyDescent="0.25">
      <c r="A316" s="4">
        <v>38260</v>
      </c>
      <c r="B316" s="3">
        <v>45.6</v>
      </c>
      <c r="C316" s="3">
        <f t="shared" si="11"/>
        <v>45.728999999999999</v>
      </c>
      <c r="D316" s="3">
        <v>0</v>
      </c>
      <c r="E316" s="3">
        <v>0</v>
      </c>
      <c r="F316" s="3">
        <v>0</v>
      </c>
    </row>
    <row r="317" spans="1:6" x14ac:dyDescent="0.25">
      <c r="A317" s="4">
        <v>38261</v>
      </c>
      <c r="B317" s="3">
        <v>46.3</v>
      </c>
      <c r="C317" s="3">
        <f t="shared" si="11"/>
        <v>45.783000000000001</v>
      </c>
      <c r="D317" s="3">
        <v>0</v>
      </c>
      <c r="E317" s="3">
        <v>0</v>
      </c>
      <c r="F317" s="3">
        <v>0</v>
      </c>
    </row>
    <row r="318" spans="1:6" x14ac:dyDescent="0.25">
      <c r="A318" s="4">
        <v>38264</v>
      </c>
      <c r="B318" s="3">
        <v>47.26</v>
      </c>
      <c r="C318" s="3">
        <f t="shared" si="11"/>
        <v>45.969000000000001</v>
      </c>
      <c r="D318" s="3">
        <v>0</v>
      </c>
      <c r="E318" s="3">
        <v>0</v>
      </c>
      <c r="F318" s="3">
        <v>0</v>
      </c>
    </row>
    <row r="319" spans="1:6" x14ac:dyDescent="0.25">
      <c r="A319" s="4">
        <v>38265</v>
      </c>
      <c r="B319" s="3">
        <v>47.49</v>
      </c>
      <c r="C319" s="3">
        <f t="shared" si="11"/>
        <v>46.158000000000001</v>
      </c>
      <c r="D319" s="3">
        <v>0</v>
      </c>
      <c r="E319" s="3">
        <v>0</v>
      </c>
      <c r="F319" s="3">
        <v>0</v>
      </c>
    </row>
    <row r="320" spans="1:6" x14ac:dyDescent="0.25">
      <c r="A320" s="4">
        <v>38266</v>
      </c>
      <c r="B320" s="3">
        <v>47.3</v>
      </c>
      <c r="C320" s="3">
        <f t="shared" si="11"/>
        <v>46.26700000000001</v>
      </c>
      <c r="D320" s="3">
        <v>0</v>
      </c>
      <c r="E320" s="3">
        <v>0</v>
      </c>
      <c r="F320" s="3">
        <v>0</v>
      </c>
    </row>
    <row r="321" spans="1:6" x14ac:dyDescent="0.25">
      <c r="A321" s="4">
        <v>38267</v>
      </c>
      <c r="B321" s="3">
        <v>47.5</v>
      </c>
      <c r="C321" s="3">
        <f t="shared" si="11"/>
        <v>46.384</v>
      </c>
      <c r="D321" s="3">
        <v>0</v>
      </c>
      <c r="E321" s="3">
        <v>0</v>
      </c>
      <c r="F321" s="3">
        <v>0</v>
      </c>
    </row>
    <row r="322" spans="1:6" x14ac:dyDescent="0.25">
      <c r="A322" s="4">
        <v>38268</v>
      </c>
      <c r="B322" s="3">
        <v>47.5</v>
      </c>
      <c r="C322" s="3">
        <f t="shared" si="11"/>
        <v>46.513999999999996</v>
      </c>
      <c r="D322" s="3">
        <v>0</v>
      </c>
      <c r="E322" s="3">
        <v>0</v>
      </c>
      <c r="F322" s="3">
        <v>0</v>
      </c>
    </row>
    <row r="323" spans="1:6" x14ac:dyDescent="0.25">
      <c r="A323" s="4">
        <v>38271</v>
      </c>
      <c r="B323" s="3">
        <v>47.15</v>
      </c>
      <c r="C323" s="3">
        <f t="shared" si="11"/>
        <v>46.689</v>
      </c>
      <c r="D323" s="3">
        <v>0</v>
      </c>
      <c r="E323" s="3">
        <v>0</v>
      </c>
      <c r="F323" s="3">
        <v>0</v>
      </c>
    </row>
    <row r="324" spans="1:6" x14ac:dyDescent="0.25">
      <c r="A324" s="4">
        <v>38272</v>
      </c>
      <c r="B324" s="3">
        <v>46.28</v>
      </c>
      <c r="C324" s="3">
        <f t="shared" si="11"/>
        <v>46.777000000000001</v>
      </c>
      <c r="D324" s="3">
        <v>0</v>
      </c>
      <c r="E324" s="3">
        <v>0</v>
      </c>
      <c r="F324" s="3">
        <v>0</v>
      </c>
    </row>
    <row r="325" spans="1:6" x14ac:dyDescent="0.25">
      <c r="A325" s="4">
        <v>38273</v>
      </c>
      <c r="B325" s="3">
        <v>46.15</v>
      </c>
      <c r="C325" s="3">
        <f t="shared" si="11"/>
        <v>46.852999999999994</v>
      </c>
      <c r="D325" s="3">
        <v>0</v>
      </c>
      <c r="E325" s="3">
        <v>0</v>
      </c>
      <c r="F325" s="3">
        <v>0</v>
      </c>
    </row>
    <row r="326" spans="1:6" x14ac:dyDescent="0.25">
      <c r="A326" s="4">
        <v>38274</v>
      </c>
      <c r="B326" s="3">
        <v>45.16</v>
      </c>
      <c r="C326" s="3">
        <f t="shared" si="11"/>
        <v>46.80899999999999</v>
      </c>
      <c r="D326" s="3">
        <v>0</v>
      </c>
      <c r="E326" s="3">
        <v>0</v>
      </c>
      <c r="F326" s="3">
        <v>0</v>
      </c>
    </row>
    <row r="327" spans="1:6" x14ac:dyDescent="0.25">
      <c r="A327" s="4">
        <v>38275</v>
      </c>
      <c r="B327" s="3">
        <v>45.08</v>
      </c>
      <c r="C327" s="3">
        <f t="shared" si="11"/>
        <v>46.686999999999998</v>
      </c>
      <c r="D327" s="3">
        <v>0</v>
      </c>
      <c r="E327" s="3">
        <v>0</v>
      </c>
      <c r="F327" s="3">
        <v>0</v>
      </c>
    </row>
    <row r="328" spans="1:6" x14ac:dyDescent="0.25">
      <c r="A328" s="4">
        <v>38278</v>
      </c>
      <c r="B328" s="3">
        <v>45.04</v>
      </c>
      <c r="C328" s="3">
        <f t="shared" si="11"/>
        <v>46.464999999999996</v>
      </c>
      <c r="D328" s="3">
        <v>0</v>
      </c>
      <c r="E328" s="3">
        <v>0</v>
      </c>
      <c r="F328" s="3">
        <v>0</v>
      </c>
    </row>
    <row r="329" spans="1:6" x14ac:dyDescent="0.25">
      <c r="A329" s="4">
        <v>38279</v>
      </c>
      <c r="B329" s="3">
        <v>45.37</v>
      </c>
      <c r="C329" s="3">
        <f t="shared" si="11"/>
        <v>46.253</v>
      </c>
      <c r="D329" s="3">
        <v>0</v>
      </c>
      <c r="E329" s="3">
        <v>0</v>
      </c>
      <c r="F329" s="3">
        <v>0</v>
      </c>
    </row>
    <row r="330" spans="1:6" x14ac:dyDescent="0.25">
      <c r="A330" s="4">
        <v>38280</v>
      </c>
      <c r="B330" s="3">
        <v>45.1</v>
      </c>
      <c r="C330" s="3">
        <f t="shared" si="11"/>
        <v>46.033000000000001</v>
      </c>
      <c r="D330" s="3">
        <v>0</v>
      </c>
      <c r="E330" s="3">
        <v>0</v>
      </c>
      <c r="F330" s="3">
        <v>0</v>
      </c>
    </row>
    <row r="331" spans="1:6" x14ac:dyDescent="0.25">
      <c r="A331" s="4">
        <v>38281</v>
      </c>
      <c r="B331" s="3">
        <v>45.17</v>
      </c>
      <c r="C331" s="3">
        <f t="shared" si="11"/>
        <v>45.800000000000004</v>
      </c>
      <c r="D331" s="3">
        <v>0</v>
      </c>
      <c r="E331" s="3">
        <v>0</v>
      </c>
      <c r="F331" s="3">
        <v>0</v>
      </c>
    </row>
    <row r="332" spans="1:6" x14ac:dyDescent="0.25">
      <c r="A332" s="4">
        <v>38282</v>
      </c>
      <c r="B332" s="3">
        <v>45.2</v>
      </c>
      <c r="C332" s="3">
        <f t="shared" ref="C332:C395" si="12">AVERAGE(B323:B332)</f>
        <v>45.570000000000007</v>
      </c>
      <c r="D332" s="3">
        <v>0</v>
      </c>
      <c r="E332" s="3">
        <v>0</v>
      </c>
      <c r="F332" s="3">
        <v>0</v>
      </c>
    </row>
    <row r="333" spans="1:6" x14ac:dyDescent="0.25">
      <c r="A333" s="4">
        <v>38286</v>
      </c>
      <c r="B333" s="3">
        <v>44.22</v>
      </c>
      <c r="C333" s="3">
        <f t="shared" si="12"/>
        <v>45.277000000000001</v>
      </c>
      <c r="D333" s="3">
        <v>0</v>
      </c>
      <c r="E333" s="3">
        <v>0</v>
      </c>
      <c r="F333" s="3">
        <v>0</v>
      </c>
    </row>
    <row r="334" spans="1:6" x14ac:dyDescent="0.25">
      <c r="A334" s="4">
        <v>38287</v>
      </c>
      <c r="B334" s="3">
        <v>44.15</v>
      </c>
      <c r="C334" s="3">
        <f t="shared" si="12"/>
        <v>45.064</v>
      </c>
      <c r="D334" s="3">
        <v>0</v>
      </c>
      <c r="E334" s="3">
        <v>0</v>
      </c>
      <c r="F334" s="3">
        <v>0</v>
      </c>
    </row>
    <row r="335" spans="1:6" x14ac:dyDescent="0.25">
      <c r="A335" s="4">
        <v>38288</v>
      </c>
      <c r="B335" s="3">
        <v>44.85</v>
      </c>
      <c r="C335" s="3">
        <f t="shared" si="12"/>
        <v>44.934000000000005</v>
      </c>
      <c r="D335" s="3">
        <v>0</v>
      </c>
      <c r="E335" s="3">
        <v>0</v>
      </c>
      <c r="F335" s="3">
        <v>0</v>
      </c>
    </row>
    <row r="336" spans="1:6" x14ac:dyDescent="0.25">
      <c r="A336" s="4">
        <v>38289</v>
      </c>
      <c r="B336" s="3">
        <v>44.72</v>
      </c>
      <c r="C336" s="3">
        <f t="shared" si="12"/>
        <v>44.89</v>
      </c>
      <c r="D336" s="3">
        <v>0</v>
      </c>
      <c r="E336" s="3">
        <v>0</v>
      </c>
      <c r="F336" s="3">
        <v>0</v>
      </c>
    </row>
    <row r="337" spans="1:6" x14ac:dyDescent="0.25">
      <c r="A337" s="4">
        <v>38292</v>
      </c>
      <c r="B337" s="3">
        <v>44.29</v>
      </c>
      <c r="C337" s="3">
        <f t="shared" si="12"/>
        <v>44.811000000000007</v>
      </c>
      <c r="D337" s="3">
        <v>0</v>
      </c>
      <c r="E337" s="3">
        <v>0</v>
      </c>
      <c r="F337" s="3">
        <v>0</v>
      </c>
    </row>
    <row r="338" spans="1:6" x14ac:dyDescent="0.25">
      <c r="A338" s="4">
        <v>38293</v>
      </c>
      <c r="B338" s="3">
        <v>45.2</v>
      </c>
      <c r="C338" s="3">
        <f t="shared" si="12"/>
        <v>44.826999999999998</v>
      </c>
      <c r="D338" s="3">
        <v>0</v>
      </c>
      <c r="E338" s="3">
        <v>0</v>
      </c>
      <c r="F338" s="3">
        <v>0</v>
      </c>
    </row>
    <row r="339" spans="1:6" x14ac:dyDescent="0.25">
      <c r="A339" s="4">
        <v>38294</v>
      </c>
      <c r="B339" s="3">
        <v>46.02</v>
      </c>
      <c r="C339" s="3">
        <f t="shared" si="12"/>
        <v>44.89200000000001</v>
      </c>
      <c r="D339" s="3">
        <v>0</v>
      </c>
      <c r="E339" s="3">
        <v>0</v>
      </c>
      <c r="F339" s="3">
        <v>0</v>
      </c>
    </row>
    <row r="340" spans="1:6" x14ac:dyDescent="0.25">
      <c r="A340" s="4">
        <v>38295</v>
      </c>
      <c r="B340" s="3">
        <v>46.2</v>
      </c>
      <c r="C340" s="3">
        <f t="shared" si="12"/>
        <v>45.001999999999995</v>
      </c>
      <c r="D340" s="3">
        <v>0</v>
      </c>
      <c r="E340" s="3">
        <v>0</v>
      </c>
      <c r="F340" s="3">
        <v>0</v>
      </c>
    </row>
    <row r="341" spans="1:6" x14ac:dyDescent="0.25">
      <c r="A341" s="4">
        <v>38296</v>
      </c>
      <c r="B341" s="3">
        <v>46.93</v>
      </c>
      <c r="C341" s="3">
        <f t="shared" si="12"/>
        <v>45.177999999999997</v>
      </c>
      <c r="D341" s="3">
        <v>0</v>
      </c>
      <c r="E341" s="3">
        <v>0</v>
      </c>
      <c r="F341" s="3">
        <v>0</v>
      </c>
    </row>
    <row r="342" spans="1:6" x14ac:dyDescent="0.25">
      <c r="A342" s="4">
        <v>38299</v>
      </c>
      <c r="B342" s="3">
        <v>46.81</v>
      </c>
      <c r="C342" s="3">
        <f t="shared" si="12"/>
        <v>45.338999999999999</v>
      </c>
      <c r="D342" s="3">
        <v>0</v>
      </c>
      <c r="E342" s="3">
        <v>0</v>
      </c>
      <c r="F342" s="3">
        <v>0</v>
      </c>
    </row>
    <row r="343" spans="1:6" x14ac:dyDescent="0.25">
      <c r="A343" s="4">
        <v>38300</v>
      </c>
      <c r="B343" s="3">
        <v>46.81</v>
      </c>
      <c r="C343" s="3">
        <f t="shared" si="12"/>
        <v>45.597999999999999</v>
      </c>
      <c r="D343" s="3">
        <v>0</v>
      </c>
      <c r="E343" s="3">
        <v>0</v>
      </c>
      <c r="F343" s="3">
        <v>0</v>
      </c>
    </row>
    <row r="344" spans="1:6" x14ac:dyDescent="0.25">
      <c r="A344" s="4">
        <v>38301</v>
      </c>
      <c r="B344" s="3">
        <v>46.85</v>
      </c>
      <c r="C344" s="3">
        <f t="shared" si="12"/>
        <v>45.868000000000009</v>
      </c>
      <c r="D344" s="3">
        <v>0</v>
      </c>
      <c r="E344" s="3">
        <v>0</v>
      </c>
      <c r="F344" s="3">
        <v>0</v>
      </c>
    </row>
    <row r="345" spans="1:6" x14ac:dyDescent="0.25">
      <c r="A345" s="4">
        <v>38302</v>
      </c>
      <c r="B345" s="3">
        <v>46</v>
      </c>
      <c r="C345" s="3">
        <f t="shared" si="12"/>
        <v>45.983000000000004</v>
      </c>
      <c r="D345" s="3">
        <v>0</v>
      </c>
      <c r="E345" s="3">
        <v>0</v>
      </c>
      <c r="F345" s="3">
        <v>0</v>
      </c>
    </row>
    <row r="346" spans="1:6" x14ac:dyDescent="0.25">
      <c r="A346" s="4">
        <v>38303</v>
      </c>
      <c r="B346" s="3">
        <v>46.51</v>
      </c>
      <c r="C346" s="3">
        <f t="shared" si="12"/>
        <v>46.162000000000006</v>
      </c>
      <c r="D346" s="3">
        <v>0</v>
      </c>
      <c r="E346" s="3">
        <v>0</v>
      </c>
      <c r="F346" s="3">
        <v>0</v>
      </c>
    </row>
    <row r="347" spans="1:6" x14ac:dyDescent="0.25">
      <c r="A347" s="4">
        <v>38306</v>
      </c>
      <c r="B347" s="3">
        <v>46.6</v>
      </c>
      <c r="C347" s="3">
        <f t="shared" si="12"/>
        <v>46.393000000000008</v>
      </c>
      <c r="D347" s="3">
        <v>0</v>
      </c>
      <c r="E347" s="3">
        <v>0</v>
      </c>
      <c r="F347" s="3">
        <v>0</v>
      </c>
    </row>
    <row r="348" spans="1:6" x14ac:dyDescent="0.25">
      <c r="A348" s="4">
        <v>38307</v>
      </c>
      <c r="B348" s="3">
        <v>46.78</v>
      </c>
      <c r="C348" s="3">
        <f t="shared" si="12"/>
        <v>46.551000000000002</v>
      </c>
      <c r="D348" s="3">
        <v>0</v>
      </c>
      <c r="E348" s="3">
        <v>0</v>
      </c>
      <c r="F348" s="3">
        <v>0</v>
      </c>
    </row>
    <row r="349" spans="1:6" x14ac:dyDescent="0.25">
      <c r="A349" s="4">
        <v>38308</v>
      </c>
      <c r="B349" s="3">
        <v>47.6</v>
      </c>
      <c r="C349" s="3">
        <f t="shared" si="12"/>
        <v>46.709000000000003</v>
      </c>
      <c r="D349" s="3">
        <v>0</v>
      </c>
      <c r="E349" s="3">
        <v>0</v>
      </c>
      <c r="F349" s="3">
        <v>0</v>
      </c>
    </row>
    <row r="350" spans="1:6" x14ac:dyDescent="0.25">
      <c r="A350" s="4">
        <v>38309</v>
      </c>
      <c r="B350" s="3">
        <v>47.6</v>
      </c>
      <c r="C350" s="3">
        <f t="shared" si="12"/>
        <v>46.849000000000011</v>
      </c>
      <c r="D350" s="3">
        <v>0</v>
      </c>
      <c r="E350" s="3">
        <v>0</v>
      </c>
      <c r="F350" s="3">
        <v>0</v>
      </c>
    </row>
    <row r="351" spans="1:6" x14ac:dyDescent="0.25">
      <c r="A351" s="4">
        <v>38310</v>
      </c>
      <c r="B351" s="3">
        <v>47.4</v>
      </c>
      <c r="C351" s="3">
        <f t="shared" si="12"/>
        <v>46.896000000000001</v>
      </c>
      <c r="D351" s="3">
        <v>0</v>
      </c>
      <c r="E351" s="3">
        <v>0</v>
      </c>
      <c r="F351" s="3">
        <v>0</v>
      </c>
    </row>
    <row r="352" spans="1:6" x14ac:dyDescent="0.25">
      <c r="A352" s="4">
        <v>38313</v>
      </c>
      <c r="B352" s="3">
        <v>45.75</v>
      </c>
      <c r="C352" s="3">
        <f t="shared" si="12"/>
        <v>46.79</v>
      </c>
      <c r="D352" s="3">
        <v>0</v>
      </c>
      <c r="E352" s="3">
        <v>0</v>
      </c>
      <c r="F352" s="3">
        <v>0</v>
      </c>
    </row>
    <row r="353" spans="1:6" x14ac:dyDescent="0.25">
      <c r="A353" s="4">
        <v>38314</v>
      </c>
      <c r="B353" s="3">
        <v>45.8</v>
      </c>
      <c r="C353" s="3">
        <f t="shared" si="12"/>
        <v>46.689</v>
      </c>
      <c r="D353" s="3">
        <v>0</v>
      </c>
      <c r="E353" s="3">
        <v>0</v>
      </c>
      <c r="F353" s="3">
        <v>0</v>
      </c>
    </row>
    <row r="354" spans="1:6" x14ac:dyDescent="0.25">
      <c r="A354" s="4">
        <v>38315</v>
      </c>
      <c r="B354" s="3">
        <v>46.35</v>
      </c>
      <c r="C354" s="3">
        <f t="shared" si="12"/>
        <v>46.638999999999996</v>
      </c>
      <c r="D354" s="3">
        <v>0</v>
      </c>
      <c r="E354" s="3">
        <v>0</v>
      </c>
      <c r="F354" s="3">
        <v>0</v>
      </c>
    </row>
    <row r="355" spans="1:6" x14ac:dyDescent="0.25">
      <c r="A355" s="4">
        <v>38316</v>
      </c>
      <c r="B355" s="3">
        <v>46.03</v>
      </c>
      <c r="C355" s="3">
        <f t="shared" si="12"/>
        <v>46.641999999999996</v>
      </c>
      <c r="D355" s="3">
        <v>0</v>
      </c>
      <c r="E355" s="3">
        <v>0</v>
      </c>
      <c r="F355" s="3">
        <v>0</v>
      </c>
    </row>
    <row r="356" spans="1:6" x14ac:dyDescent="0.25">
      <c r="A356" s="4">
        <v>38317</v>
      </c>
      <c r="B356" s="3">
        <v>45.46</v>
      </c>
      <c r="C356" s="3">
        <f t="shared" si="12"/>
        <v>46.537000000000006</v>
      </c>
      <c r="D356" s="3">
        <v>0</v>
      </c>
      <c r="E356" s="3">
        <v>0</v>
      </c>
      <c r="F356" s="3">
        <v>0</v>
      </c>
    </row>
    <row r="357" spans="1:6" x14ac:dyDescent="0.25">
      <c r="A357" s="4">
        <v>38320</v>
      </c>
      <c r="B357" s="3">
        <v>45.55</v>
      </c>
      <c r="C357" s="3">
        <f t="shared" si="12"/>
        <v>46.432000000000002</v>
      </c>
      <c r="D357" s="3">
        <v>0</v>
      </c>
      <c r="E357" s="3">
        <v>0</v>
      </c>
      <c r="F357" s="3">
        <v>0</v>
      </c>
    </row>
    <row r="358" spans="1:6" x14ac:dyDescent="0.25">
      <c r="A358" s="4">
        <v>38321</v>
      </c>
      <c r="B358" s="3">
        <v>45.5</v>
      </c>
      <c r="C358" s="3">
        <f t="shared" si="12"/>
        <v>46.303999999999995</v>
      </c>
      <c r="D358" s="3">
        <v>0</v>
      </c>
      <c r="E358" s="3">
        <v>0</v>
      </c>
      <c r="F358" s="3">
        <v>0</v>
      </c>
    </row>
    <row r="359" spans="1:6" x14ac:dyDescent="0.25">
      <c r="A359" s="4">
        <v>38322</v>
      </c>
      <c r="B359" s="3">
        <v>45.63</v>
      </c>
      <c r="C359" s="3">
        <f t="shared" si="12"/>
        <v>46.106999999999999</v>
      </c>
      <c r="D359" s="3">
        <v>0</v>
      </c>
      <c r="E359" s="3">
        <v>0</v>
      </c>
      <c r="F359" s="3">
        <v>0</v>
      </c>
    </row>
    <row r="360" spans="1:6" x14ac:dyDescent="0.25">
      <c r="A360" s="4">
        <v>38323</v>
      </c>
      <c r="B360" s="3">
        <v>46.06</v>
      </c>
      <c r="C360" s="3">
        <f t="shared" si="12"/>
        <v>45.952999999999996</v>
      </c>
      <c r="D360" s="3">
        <v>0</v>
      </c>
      <c r="E360" s="3">
        <v>0</v>
      </c>
      <c r="F360" s="3">
        <v>0</v>
      </c>
    </row>
    <row r="361" spans="1:6" x14ac:dyDescent="0.25">
      <c r="A361" s="4">
        <v>38324</v>
      </c>
      <c r="B361" s="3">
        <v>46.4</v>
      </c>
      <c r="C361" s="3">
        <f t="shared" si="12"/>
        <v>45.852999999999994</v>
      </c>
      <c r="D361" s="3">
        <v>0</v>
      </c>
      <c r="E361" s="3">
        <v>0</v>
      </c>
      <c r="F361" s="3">
        <v>0</v>
      </c>
    </row>
    <row r="362" spans="1:6" x14ac:dyDescent="0.25">
      <c r="A362" s="4">
        <v>38327</v>
      </c>
      <c r="B362" s="3">
        <v>46.6</v>
      </c>
      <c r="C362" s="3">
        <f t="shared" si="12"/>
        <v>45.938000000000002</v>
      </c>
      <c r="D362" s="3">
        <v>0</v>
      </c>
      <c r="E362" s="3">
        <v>0</v>
      </c>
      <c r="F362" s="3">
        <v>0</v>
      </c>
    </row>
    <row r="363" spans="1:6" x14ac:dyDescent="0.25">
      <c r="A363" s="4">
        <v>38328</v>
      </c>
      <c r="B363" s="3">
        <v>46.64</v>
      </c>
      <c r="C363" s="3">
        <f t="shared" si="12"/>
        <v>46.021999999999998</v>
      </c>
      <c r="D363" s="3">
        <v>0</v>
      </c>
      <c r="E363" s="3">
        <v>0</v>
      </c>
      <c r="F363" s="3">
        <v>0</v>
      </c>
    </row>
    <row r="364" spans="1:6" x14ac:dyDescent="0.25">
      <c r="A364" s="4">
        <v>38329</v>
      </c>
      <c r="B364" s="3">
        <v>46.5</v>
      </c>
      <c r="C364" s="3">
        <f t="shared" si="12"/>
        <v>46.036999999999999</v>
      </c>
      <c r="D364" s="3">
        <v>0</v>
      </c>
      <c r="E364" s="3">
        <v>0</v>
      </c>
      <c r="F364" s="3">
        <v>0</v>
      </c>
    </row>
    <row r="365" spans="1:6" x14ac:dyDescent="0.25">
      <c r="A365" s="4">
        <v>38330</v>
      </c>
      <c r="B365" s="3">
        <v>46.5</v>
      </c>
      <c r="C365" s="3">
        <f t="shared" si="12"/>
        <v>46.083999999999996</v>
      </c>
      <c r="D365" s="3">
        <v>0</v>
      </c>
      <c r="E365" s="3">
        <v>0</v>
      </c>
      <c r="F365" s="3">
        <v>0</v>
      </c>
    </row>
    <row r="366" spans="1:6" x14ac:dyDescent="0.25">
      <c r="A366" s="4">
        <v>38331</v>
      </c>
      <c r="B366" s="3">
        <v>46.43</v>
      </c>
      <c r="C366" s="3">
        <f t="shared" si="12"/>
        <v>46.180999999999997</v>
      </c>
      <c r="D366" s="3">
        <v>0</v>
      </c>
      <c r="E366" s="3">
        <v>0</v>
      </c>
      <c r="F366" s="3">
        <v>0</v>
      </c>
    </row>
    <row r="367" spans="1:6" x14ac:dyDescent="0.25">
      <c r="A367" s="4">
        <v>38334</v>
      </c>
      <c r="B367" s="3">
        <v>46</v>
      </c>
      <c r="C367" s="3">
        <f t="shared" si="12"/>
        <v>46.225999999999999</v>
      </c>
      <c r="D367" s="3">
        <v>0</v>
      </c>
      <c r="E367" s="3">
        <v>0</v>
      </c>
      <c r="F367" s="3">
        <v>0</v>
      </c>
    </row>
    <row r="368" spans="1:6" x14ac:dyDescent="0.25">
      <c r="A368" s="4">
        <v>38335</v>
      </c>
      <c r="B368" s="3">
        <v>46.23</v>
      </c>
      <c r="C368" s="3">
        <f t="shared" si="12"/>
        <v>46.298999999999999</v>
      </c>
      <c r="D368" s="3">
        <v>0</v>
      </c>
      <c r="E368" s="3">
        <v>0</v>
      </c>
      <c r="F368" s="3">
        <v>0</v>
      </c>
    </row>
    <row r="369" spans="1:6" x14ac:dyDescent="0.25">
      <c r="A369" s="4">
        <v>38336</v>
      </c>
      <c r="B369" s="3">
        <v>47.15</v>
      </c>
      <c r="C369" s="3">
        <f t="shared" si="12"/>
        <v>46.451000000000001</v>
      </c>
      <c r="D369" s="3">
        <v>0</v>
      </c>
      <c r="E369" s="3">
        <v>0</v>
      </c>
      <c r="F369" s="3">
        <v>0</v>
      </c>
    </row>
    <row r="370" spans="1:6" x14ac:dyDescent="0.25">
      <c r="A370" s="4">
        <v>38337</v>
      </c>
      <c r="B370" s="3">
        <v>47.3</v>
      </c>
      <c r="C370" s="3">
        <f t="shared" si="12"/>
        <v>46.575000000000003</v>
      </c>
      <c r="D370" s="3">
        <v>0</v>
      </c>
      <c r="E370" s="3">
        <v>0</v>
      </c>
      <c r="F370" s="3">
        <v>0</v>
      </c>
    </row>
    <row r="371" spans="1:6" x14ac:dyDescent="0.25">
      <c r="A371" s="4">
        <v>38338</v>
      </c>
      <c r="B371" s="3">
        <v>47.18</v>
      </c>
      <c r="C371" s="3">
        <f t="shared" si="12"/>
        <v>46.653000000000006</v>
      </c>
      <c r="D371" s="3">
        <v>0</v>
      </c>
      <c r="E371" s="3">
        <v>0</v>
      </c>
      <c r="F371" s="3">
        <v>0</v>
      </c>
    </row>
    <row r="372" spans="1:6" x14ac:dyDescent="0.25">
      <c r="A372" s="4">
        <v>38341</v>
      </c>
      <c r="B372" s="3">
        <v>46.52</v>
      </c>
      <c r="C372" s="3">
        <f t="shared" si="12"/>
        <v>46.644999999999996</v>
      </c>
      <c r="D372" s="3">
        <v>0</v>
      </c>
      <c r="E372" s="3">
        <v>0</v>
      </c>
      <c r="F372" s="3">
        <v>0</v>
      </c>
    </row>
    <row r="373" spans="1:6" x14ac:dyDescent="0.25">
      <c r="A373" s="4">
        <v>38342</v>
      </c>
      <c r="B373" s="3">
        <v>46.99</v>
      </c>
      <c r="C373" s="3">
        <f t="shared" si="12"/>
        <v>46.68</v>
      </c>
      <c r="D373" s="3">
        <v>0</v>
      </c>
      <c r="E373" s="3">
        <v>0</v>
      </c>
      <c r="F373" s="3">
        <v>0</v>
      </c>
    </row>
    <row r="374" spans="1:6" x14ac:dyDescent="0.25">
      <c r="A374" s="4">
        <v>38343</v>
      </c>
      <c r="B374" s="3">
        <v>47.2</v>
      </c>
      <c r="C374" s="3">
        <f t="shared" si="12"/>
        <v>46.75</v>
      </c>
      <c r="D374" s="3">
        <v>0</v>
      </c>
      <c r="E374" s="3">
        <v>0</v>
      </c>
      <c r="F374" s="3">
        <v>0</v>
      </c>
    </row>
    <row r="375" spans="1:6" x14ac:dyDescent="0.25">
      <c r="A375" s="4">
        <v>38344</v>
      </c>
      <c r="B375" s="3">
        <v>46.96</v>
      </c>
      <c r="C375" s="3">
        <f t="shared" si="12"/>
        <v>46.795999999999999</v>
      </c>
      <c r="D375" s="3">
        <v>0</v>
      </c>
      <c r="E375" s="3">
        <v>0</v>
      </c>
      <c r="F375" s="3">
        <v>0</v>
      </c>
    </row>
    <row r="376" spans="1:6" x14ac:dyDescent="0.25">
      <c r="A376" s="4">
        <v>38345</v>
      </c>
      <c r="B376" s="3">
        <v>47.25</v>
      </c>
      <c r="C376" s="3">
        <f t="shared" si="12"/>
        <v>46.878</v>
      </c>
      <c r="D376" s="3">
        <v>0</v>
      </c>
      <c r="E376" s="3">
        <v>0</v>
      </c>
      <c r="F376" s="3">
        <v>0</v>
      </c>
    </row>
    <row r="377" spans="1:6" x14ac:dyDescent="0.25">
      <c r="A377" s="4">
        <v>38348</v>
      </c>
      <c r="B377" s="3">
        <v>47.02</v>
      </c>
      <c r="C377" s="3">
        <f t="shared" si="12"/>
        <v>46.98</v>
      </c>
      <c r="D377" s="3">
        <v>0</v>
      </c>
      <c r="E377" s="3">
        <v>0</v>
      </c>
      <c r="F377" s="3">
        <v>0</v>
      </c>
    </row>
    <row r="378" spans="1:6" x14ac:dyDescent="0.25">
      <c r="A378" s="4">
        <v>38349</v>
      </c>
      <c r="B378" s="3">
        <v>47.2</v>
      </c>
      <c r="C378" s="3">
        <f t="shared" si="12"/>
        <v>47.076999999999998</v>
      </c>
      <c r="D378" s="3">
        <v>0</v>
      </c>
      <c r="E378" s="3">
        <v>0</v>
      </c>
      <c r="F378" s="3">
        <v>0</v>
      </c>
    </row>
    <row r="379" spans="1:6" x14ac:dyDescent="0.25">
      <c r="A379" s="4">
        <v>38350</v>
      </c>
      <c r="B379" s="3">
        <v>47.98</v>
      </c>
      <c r="C379" s="3">
        <f t="shared" si="12"/>
        <v>47.16</v>
      </c>
      <c r="D379" s="3">
        <v>0</v>
      </c>
      <c r="E379" s="3">
        <v>0</v>
      </c>
      <c r="F379" s="3">
        <v>0</v>
      </c>
    </row>
    <row r="380" spans="1:6" x14ac:dyDescent="0.25">
      <c r="A380" s="4">
        <v>38351</v>
      </c>
      <c r="B380" s="3">
        <v>48.07</v>
      </c>
      <c r="C380" s="3">
        <f t="shared" si="12"/>
        <v>47.237000000000002</v>
      </c>
      <c r="D380" s="3">
        <v>0</v>
      </c>
      <c r="E380" s="3">
        <v>0</v>
      </c>
      <c r="F380" s="3">
        <v>0</v>
      </c>
    </row>
    <row r="381" spans="1:6" x14ac:dyDescent="0.25">
      <c r="A381" s="4">
        <v>38352</v>
      </c>
      <c r="B381" s="3">
        <v>48.5</v>
      </c>
      <c r="C381" s="3">
        <f t="shared" si="12"/>
        <v>47.369</v>
      </c>
      <c r="D381" s="3">
        <v>0</v>
      </c>
      <c r="E381" s="3">
        <v>0</v>
      </c>
      <c r="F381" s="3">
        <v>0</v>
      </c>
    </row>
    <row r="382" spans="1:6" x14ac:dyDescent="0.25">
      <c r="A382" s="4">
        <v>38355</v>
      </c>
      <c r="B382" s="3">
        <v>48.3</v>
      </c>
      <c r="C382" s="3">
        <f t="shared" si="12"/>
        <v>47.547000000000004</v>
      </c>
      <c r="D382" s="3">
        <v>0</v>
      </c>
      <c r="E382" s="3">
        <v>0</v>
      </c>
      <c r="F382" s="3">
        <v>0</v>
      </c>
    </row>
    <row r="383" spans="1:6" x14ac:dyDescent="0.25">
      <c r="A383" s="4">
        <v>38356</v>
      </c>
      <c r="B383" s="3">
        <v>47.49</v>
      </c>
      <c r="C383" s="3">
        <f t="shared" si="12"/>
        <v>47.597000000000001</v>
      </c>
      <c r="D383" s="3">
        <v>0</v>
      </c>
      <c r="E383" s="3">
        <v>0</v>
      </c>
      <c r="F383" s="3">
        <v>0</v>
      </c>
    </row>
    <row r="384" spans="1:6" x14ac:dyDescent="0.25">
      <c r="A384" s="4">
        <v>38357</v>
      </c>
      <c r="B384" s="3">
        <v>46.87</v>
      </c>
      <c r="C384" s="3">
        <f t="shared" si="12"/>
        <v>47.564000000000007</v>
      </c>
      <c r="D384" s="3">
        <v>0</v>
      </c>
      <c r="E384" s="3">
        <v>0</v>
      </c>
      <c r="F384" s="3">
        <v>0</v>
      </c>
    </row>
    <row r="385" spans="1:6" x14ac:dyDescent="0.25">
      <c r="A385" s="4">
        <v>38358</v>
      </c>
      <c r="B385" s="3">
        <v>46.87</v>
      </c>
      <c r="C385" s="3">
        <f t="shared" si="12"/>
        <v>47.555</v>
      </c>
      <c r="D385" s="3">
        <v>0</v>
      </c>
      <c r="E385" s="3">
        <v>0</v>
      </c>
      <c r="F385" s="3">
        <v>0</v>
      </c>
    </row>
    <row r="386" spans="1:6" x14ac:dyDescent="0.25">
      <c r="A386" s="4">
        <v>38359</v>
      </c>
      <c r="B386" s="3">
        <v>46.5</v>
      </c>
      <c r="C386" s="3">
        <f t="shared" si="12"/>
        <v>47.480000000000004</v>
      </c>
      <c r="D386" s="3">
        <v>0</v>
      </c>
      <c r="E386" s="3">
        <v>0</v>
      </c>
      <c r="F386" s="3">
        <v>0</v>
      </c>
    </row>
    <row r="387" spans="1:6" x14ac:dyDescent="0.25">
      <c r="A387" s="4">
        <v>38362</v>
      </c>
      <c r="B387" s="3">
        <v>46.68</v>
      </c>
      <c r="C387" s="3">
        <f t="shared" si="12"/>
        <v>47.446000000000005</v>
      </c>
      <c r="D387" s="3">
        <v>0</v>
      </c>
      <c r="E387" s="3">
        <v>0</v>
      </c>
      <c r="F387" s="3">
        <v>0</v>
      </c>
    </row>
    <row r="388" spans="1:6" x14ac:dyDescent="0.25">
      <c r="A388" s="4">
        <v>38363</v>
      </c>
      <c r="B388" s="3">
        <v>46.9</v>
      </c>
      <c r="C388" s="3">
        <f t="shared" si="12"/>
        <v>47.416000000000004</v>
      </c>
      <c r="D388" s="3">
        <v>0</v>
      </c>
      <c r="E388" s="3">
        <v>0</v>
      </c>
      <c r="F388" s="3">
        <v>0</v>
      </c>
    </row>
    <row r="389" spans="1:6" x14ac:dyDescent="0.25">
      <c r="A389" s="4">
        <v>38364</v>
      </c>
      <c r="B389" s="3">
        <v>45.95</v>
      </c>
      <c r="C389" s="3">
        <f t="shared" si="12"/>
        <v>47.213000000000001</v>
      </c>
      <c r="D389" s="3">
        <v>0</v>
      </c>
      <c r="E389" s="3">
        <v>0</v>
      </c>
      <c r="F389" s="3">
        <v>0</v>
      </c>
    </row>
    <row r="390" spans="1:6" x14ac:dyDescent="0.25">
      <c r="A390" s="4">
        <v>38365</v>
      </c>
      <c r="B390" s="3">
        <v>45.89</v>
      </c>
      <c r="C390" s="3">
        <f t="shared" si="12"/>
        <v>46.99499999999999</v>
      </c>
      <c r="D390" s="3">
        <v>0</v>
      </c>
      <c r="E390" s="3">
        <v>0</v>
      </c>
      <c r="F390" s="3">
        <v>0</v>
      </c>
    </row>
    <row r="391" spans="1:6" x14ac:dyDescent="0.25">
      <c r="A391" s="4">
        <v>38366</v>
      </c>
      <c r="B391" s="3">
        <v>46.09</v>
      </c>
      <c r="C391" s="3">
        <f t="shared" si="12"/>
        <v>46.753999999999998</v>
      </c>
      <c r="D391" s="3">
        <v>0</v>
      </c>
      <c r="E391" s="3">
        <v>0</v>
      </c>
      <c r="F391" s="3">
        <v>0</v>
      </c>
    </row>
    <row r="392" spans="1:6" x14ac:dyDescent="0.25">
      <c r="A392" s="4">
        <v>38369</v>
      </c>
      <c r="B392" s="3">
        <v>46.66</v>
      </c>
      <c r="C392" s="3">
        <f t="shared" si="12"/>
        <v>46.589999999999996</v>
      </c>
      <c r="D392" s="3">
        <v>0</v>
      </c>
      <c r="E392" s="3">
        <v>0</v>
      </c>
      <c r="F392" s="3">
        <v>0</v>
      </c>
    </row>
    <row r="393" spans="1:6" x14ac:dyDescent="0.25">
      <c r="A393" s="4">
        <v>38370</v>
      </c>
      <c r="B393" s="3">
        <v>46.57</v>
      </c>
      <c r="C393" s="3">
        <f t="shared" si="12"/>
        <v>46.497999999999998</v>
      </c>
      <c r="D393" s="3">
        <v>0</v>
      </c>
      <c r="E393" s="3">
        <v>0</v>
      </c>
      <c r="F393" s="3">
        <v>0</v>
      </c>
    </row>
    <row r="394" spans="1:6" x14ac:dyDescent="0.25">
      <c r="A394" s="4">
        <v>38371</v>
      </c>
      <c r="B394" s="3">
        <v>46.43</v>
      </c>
      <c r="C394" s="3">
        <f t="shared" si="12"/>
        <v>46.453999999999994</v>
      </c>
      <c r="D394" s="3">
        <v>0</v>
      </c>
      <c r="E394" s="3">
        <v>0</v>
      </c>
      <c r="F394" s="3">
        <v>0</v>
      </c>
    </row>
    <row r="395" spans="1:6" x14ac:dyDescent="0.25">
      <c r="A395" s="4">
        <v>38372</v>
      </c>
      <c r="B395" s="3">
        <v>46.29</v>
      </c>
      <c r="C395" s="3">
        <f t="shared" si="12"/>
        <v>46.396000000000001</v>
      </c>
      <c r="D395" s="3">
        <v>0</v>
      </c>
      <c r="E395" s="3">
        <v>0</v>
      </c>
      <c r="F395" s="3">
        <v>0</v>
      </c>
    </row>
    <row r="396" spans="1:6" x14ac:dyDescent="0.25">
      <c r="A396" s="4">
        <v>38373</v>
      </c>
      <c r="B396" s="3">
        <v>45.91</v>
      </c>
      <c r="C396" s="3">
        <f t="shared" ref="C396:C459" si="13">AVERAGE(B387:B396)</f>
        <v>46.337000000000003</v>
      </c>
      <c r="D396" s="3">
        <v>0</v>
      </c>
      <c r="E396" s="3">
        <v>0</v>
      </c>
      <c r="F396" s="3">
        <v>0</v>
      </c>
    </row>
    <row r="397" spans="1:6" x14ac:dyDescent="0.25">
      <c r="A397" s="4">
        <v>38376</v>
      </c>
      <c r="B397" s="3">
        <v>45.39</v>
      </c>
      <c r="C397" s="3">
        <f t="shared" si="13"/>
        <v>46.208000000000006</v>
      </c>
      <c r="D397" s="3">
        <v>0</v>
      </c>
      <c r="E397" s="3">
        <v>0</v>
      </c>
      <c r="F397" s="3">
        <v>0</v>
      </c>
    </row>
    <row r="398" spans="1:6" x14ac:dyDescent="0.25">
      <c r="A398" s="4">
        <v>38377</v>
      </c>
      <c r="B398" s="3">
        <v>45.37</v>
      </c>
      <c r="C398" s="3">
        <f t="shared" si="13"/>
        <v>46.054999999999993</v>
      </c>
      <c r="D398" s="3">
        <v>0</v>
      </c>
      <c r="E398" s="3">
        <v>0</v>
      </c>
      <c r="F398" s="3">
        <v>0</v>
      </c>
    </row>
    <row r="399" spans="1:6" x14ac:dyDescent="0.25">
      <c r="A399" s="4">
        <v>38378</v>
      </c>
      <c r="B399" s="3">
        <v>45.83</v>
      </c>
      <c r="C399" s="3">
        <f t="shared" si="13"/>
        <v>46.042999999999999</v>
      </c>
      <c r="D399" s="3">
        <v>0</v>
      </c>
      <c r="E399" s="3">
        <v>0</v>
      </c>
      <c r="F399" s="3">
        <v>0</v>
      </c>
    </row>
    <row r="400" spans="1:6" x14ac:dyDescent="0.25">
      <c r="A400" s="4">
        <v>38379</v>
      </c>
      <c r="B400" s="3">
        <v>45.83</v>
      </c>
      <c r="C400" s="3">
        <f t="shared" si="13"/>
        <v>46.036999999999992</v>
      </c>
      <c r="D400" s="3">
        <v>0</v>
      </c>
      <c r="E400" s="3">
        <v>0</v>
      </c>
      <c r="F400" s="3">
        <v>0</v>
      </c>
    </row>
    <row r="401" spans="1:6" x14ac:dyDescent="0.25">
      <c r="A401" s="4">
        <v>38380</v>
      </c>
      <c r="B401" s="3">
        <v>46.3</v>
      </c>
      <c r="C401" s="3">
        <f t="shared" si="13"/>
        <v>46.058</v>
      </c>
      <c r="D401" s="3">
        <v>0</v>
      </c>
      <c r="E401" s="3">
        <v>0</v>
      </c>
      <c r="F401" s="3">
        <v>0</v>
      </c>
    </row>
    <row r="402" spans="1:6" x14ac:dyDescent="0.25">
      <c r="A402" s="4">
        <v>38383</v>
      </c>
      <c r="B402" s="3">
        <v>47.09</v>
      </c>
      <c r="C402" s="3">
        <f t="shared" si="13"/>
        <v>46.100999999999999</v>
      </c>
      <c r="D402" s="3">
        <v>0</v>
      </c>
      <c r="E402" s="3">
        <v>0</v>
      </c>
      <c r="F402" s="3">
        <v>0</v>
      </c>
    </row>
    <row r="403" spans="1:6" x14ac:dyDescent="0.25">
      <c r="A403" s="4">
        <v>38384</v>
      </c>
      <c r="B403" s="3">
        <v>47.08</v>
      </c>
      <c r="C403" s="3">
        <f t="shared" si="13"/>
        <v>46.151999999999994</v>
      </c>
      <c r="D403" s="3">
        <v>0</v>
      </c>
      <c r="E403" s="3">
        <v>0</v>
      </c>
      <c r="F403" s="3">
        <v>0</v>
      </c>
    </row>
    <row r="404" spans="1:6" x14ac:dyDescent="0.25">
      <c r="A404" s="4">
        <v>38385</v>
      </c>
      <c r="B404" s="3">
        <v>47.55</v>
      </c>
      <c r="C404" s="3">
        <f t="shared" si="13"/>
        <v>46.263999999999996</v>
      </c>
      <c r="D404" s="3">
        <v>0</v>
      </c>
      <c r="E404" s="3">
        <v>0</v>
      </c>
      <c r="F404" s="3">
        <v>0</v>
      </c>
    </row>
    <row r="405" spans="1:6" x14ac:dyDescent="0.25">
      <c r="A405" s="4">
        <v>38386</v>
      </c>
      <c r="B405" s="3">
        <v>47.67</v>
      </c>
      <c r="C405" s="3">
        <f t="shared" si="13"/>
        <v>46.402000000000001</v>
      </c>
      <c r="D405" s="3">
        <v>0</v>
      </c>
      <c r="E405" s="3">
        <v>0</v>
      </c>
      <c r="F405" s="3">
        <v>0</v>
      </c>
    </row>
    <row r="406" spans="1:6" x14ac:dyDescent="0.25">
      <c r="A406" s="4">
        <v>38397</v>
      </c>
      <c r="B406" s="3">
        <v>48.48</v>
      </c>
      <c r="C406" s="3">
        <f t="shared" si="13"/>
        <v>46.658999999999999</v>
      </c>
      <c r="D406" s="3">
        <v>0</v>
      </c>
      <c r="E406" s="3">
        <v>0</v>
      </c>
      <c r="F406" s="3">
        <v>0</v>
      </c>
    </row>
    <row r="407" spans="1:6" x14ac:dyDescent="0.25">
      <c r="A407" s="4">
        <v>38398</v>
      </c>
      <c r="B407" s="3">
        <v>48.49</v>
      </c>
      <c r="C407" s="3">
        <f t="shared" si="13"/>
        <v>46.969000000000008</v>
      </c>
      <c r="D407" s="3">
        <v>0</v>
      </c>
      <c r="E407" s="3">
        <v>0</v>
      </c>
      <c r="F407" s="3">
        <v>0</v>
      </c>
    </row>
    <row r="408" spans="1:6" x14ac:dyDescent="0.25">
      <c r="A408" s="4">
        <v>38399</v>
      </c>
      <c r="B408" s="3">
        <v>48.4</v>
      </c>
      <c r="C408" s="3">
        <f t="shared" si="13"/>
        <v>47.272000000000006</v>
      </c>
      <c r="D408" s="3">
        <v>0</v>
      </c>
      <c r="E408" s="3">
        <v>0</v>
      </c>
      <c r="F408" s="3">
        <v>0</v>
      </c>
    </row>
    <row r="409" spans="1:6" x14ac:dyDescent="0.25">
      <c r="A409" s="4">
        <v>38400</v>
      </c>
      <c r="B409" s="3">
        <v>47.77</v>
      </c>
      <c r="C409" s="3">
        <f t="shared" si="13"/>
        <v>47.466000000000001</v>
      </c>
      <c r="D409" s="3">
        <v>0</v>
      </c>
      <c r="E409" s="3">
        <v>0</v>
      </c>
      <c r="F409" s="3">
        <v>0</v>
      </c>
    </row>
    <row r="410" spans="1:6" x14ac:dyDescent="0.25">
      <c r="A410" s="4">
        <v>38401</v>
      </c>
      <c r="B410" s="3">
        <v>47.95</v>
      </c>
      <c r="C410" s="3">
        <f t="shared" si="13"/>
        <v>47.677999999999997</v>
      </c>
      <c r="D410" s="3">
        <v>0</v>
      </c>
      <c r="E410" s="3">
        <v>0</v>
      </c>
      <c r="F410" s="3">
        <v>0</v>
      </c>
    </row>
    <row r="411" spans="1:6" x14ac:dyDescent="0.25">
      <c r="A411" s="4">
        <v>38404</v>
      </c>
      <c r="B411" s="3">
        <v>48.17</v>
      </c>
      <c r="C411" s="3">
        <f t="shared" si="13"/>
        <v>47.864999999999995</v>
      </c>
      <c r="D411" s="3">
        <v>0</v>
      </c>
      <c r="E411" s="3">
        <v>0</v>
      </c>
      <c r="F411" s="3">
        <v>0</v>
      </c>
    </row>
    <row r="412" spans="1:6" x14ac:dyDescent="0.25">
      <c r="A412" s="4">
        <v>38405</v>
      </c>
      <c r="B412" s="3">
        <v>47.9</v>
      </c>
      <c r="C412" s="3">
        <f t="shared" si="13"/>
        <v>47.945999999999998</v>
      </c>
      <c r="D412" s="3">
        <v>0</v>
      </c>
      <c r="E412" s="3">
        <v>0</v>
      </c>
      <c r="F412" s="3">
        <v>0</v>
      </c>
    </row>
    <row r="413" spans="1:6" x14ac:dyDescent="0.25">
      <c r="A413" s="4">
        <v>38406</v>
      </c>
      <c r="B413" s="3">
        <v>47.9</v>
      </c>
      <c r="C413" s="3">
        <f t="shared" si="13"/>
        <v>48.027999999999999</v>
      </c>
      <c r="D413" s="3">
        <v>0</v>
      </c>
      <c r="E413" s="3">
        <v>0</v>
      </c>
      <c r="F413" s="3">
        <v>0</v>
      </c>
    </row>
    <row r="414" spans="1:6" x14ac:dyDescent="0.25">
      <c r="A414" s="4">
        <v>38407</v>
      </c>
      <c r="B414" s="3">
        <v>47.93</v>
      </c>
      <c r="C414" s="3">
        <f t="shared" si="13"/>
        <v>48.066000000000003</v>
      </c>
      <c r="D414" s="3">
        <v>0</v>
      </c>
      <c r="E414" s="3">
        <v>0</v>
      </c>
      <c r="F414" s="3">
        <v>0</v>
      </c>
    </row>
    <row r="415" spans="1:6" x14ac:dyDescent="0.25">
      <c r="A415" s="4">
        <v>38408</v>
      </c>
      <c r="B415" s="3">
        <v>48.63</v>
      </c>
      <c r="C415" s="3">
        <f t="shared" si="13"/>
        <v>48.161999999999999</v>
      </c>
      <c r="D415" s="3">
        <v>0</v>
      </c>
      <c r="E415" s="3">
        <v>0</v>
      </c>
      <c r="F415" s="3">
        <v>0</v>
      </c>
    </row>
    <row r="416" spans="1:6" x14ac:dyDescent="0.25">
      <c r="A416" s="4">
        <v>38412</v>
      </c>
      <c r="B416" s="3">
        <v>48.83</v>
      </c>
      <c r="C416" s="3">
        <f t="shared" si="13"/>
        <v>48.196999999999996</v>
      </c>
      <c r="D416" s="3">
        <v>0</v>
      </c>
      <c r="E416" s="3">
        <v>0</v>
      </c>
      <c r="F416" s="3">
        <v>0</v>
      </c>
    </row>
    <row r="417" spans="1:6" x14ac:dyDescent="0.25">
      <c r="A417" s="4">
        <v>38413</v>
      </c>
      <c r="B417" s="3">
        <v>48.7</v>
      </c>
      <c r="C417" s="3">
        <f t="shared" si="13"/>
        <v>48.218000000000004</v>
      </c>
      <c r="D417" s="3">
        <v>0</v>
      </c>
      <c r="E417" s="3">
        <v>0</v>
      </c>
      <c r="F417" s="3">
        <v>0</v>
      </c>
    </row>
    <row r="418" spans="1:6" x14ac:dyDescent="0.25">
      <c r="A418" s="4">
        <v>38414</v>
      </c>
      <c r="B418" s="3">
        <v>48.5</v>
      </c>
      <c r="C418" s="3">
        <f t="shared" si="13"/>
        <v>48.227999999999994</v>
      </c>
      <c r="D418" s="3">
        <v>0</v>
      </c>
      <c r="E418" s="3">
        <v>0</v>
      </c>
      <c r="F418" s="3">
        <v>0</v>
      </c>
    </row>
    <row r="419" spans="1:6" x14ac:dyDescent="0.25">
      <c r="A419" s="4">
        <v>38415</v>
      </c>
      <c r="B419" s="3">
        <v>48.2</v>
      </c>
      <c r="C419" s="3">
        <f t="shared" si="13"/>
        <v>48.271000000000001</v>
      </c>
      <c r="D419" s="3">
        <v>0</v>
      </c>
      <c r="E419" s="3">
        <v>0</v>
      </c>
      <c r="F419" s="3">
        <v>0</v>
      </c>
    </row>
    <row r="420" spans="1:6" x14ac:dyDescent="0.25">
      <c r="A420" s="4">
        <v>38418</v>
      </c>
      <c r="B420" s="3">
        <v>48.45</v>
      </c>
      <c r="C420" s="3">
        <f t="shared" si="13"/>
        <v>48.320999999999998</v>
      </c>
      <c r="D420" s="3">
        <v>0</v>
      </c>
      <c r="E420" s="3">
        <v>0</v>
      </c>
      <c r="F420" s="3">
        <v>0</v>
      </c>
    </row>
    <row r="421" spans="1:6" x14ac:dyDescent="0.25">
      <c r="A421" s="4">
        <v>38419</v>
      </c>
      <c r="B421" s="3">
        <v>47.9</v>
      </c>
      <c r="C421" s="3">
        <f t="shared" si="13"/>
        <v>48.293999999999997</v>
      </c>
      <c r="D421" s="3">
        <v>0</v>
      </c>
      <c r="E421" s="3">
        <v>0</v>
      </c>
      <c r="F421" s="3">
        <v>0</v>
      </c>
    </row>
    <row r="422" spans="1:6" x14ac:dyDescent="0.25">
      <c r="A422" s="4">
        <v>38420</v>
      </c>
      <c r="B422" s="3">
        <v>48.21</v>
      </c>
      <c r="C422" s="3">
        <f t="shared" si="13"/>
        <v>48.324999999999996</v>
      </c>
      <c r="D422" s="3">
        <v>0</v>
      </c>
      <c r="E422" s="3">
        <v>0</v>
      </c>
      <c r="F422" s="3">
        <v>0</v>
      </c>
    </row>
    <row r="423" spans="1:6" x14ac:dyDescent="0.25">
      <c r="A423" s="4">
        <v>38421</v>
      </c>
      <c r="B423" s="3">
        <v>48.05</v>
      </c>
      <c r="C423" s="3">
        <f t="shared" si="13"/>
        <v>48.339999999999989</v>
      </c>
      <c r="D423" s="3">
        <v>0</v>
      </c>
      <c r="E423" s="3">
        <v>0</v>
      </c>
      <c r="F423" s="3">
        <v>0</v>
      </c>
    </row>
    <row r="424" spans="1:6" x14ac:dyDescent="0.25">
      <c r="A424" s="4">
        <v>38422</v>
      </c>
      <c r="B424" s="3">
        <v>48.18</v>
      </c>
      <c r="C424" s="3">
        <f t="shared" si="13"/>
        <v>48.364999999999995</v>
      </c>
      <c r="D424" s="3">
        <v>0</v>
      </c>
      <c r="E424" s="3">
        <v>0</v>
      </c>
      <c r="F424" s="3">
        <v>0</v>
      </c>
    </row>
    <row r="425" spans="1:6" x14ac:dyDescent="0.25">
      <c r="A425" s="4">
        <v>38425</v>
      </c>
      <c r="B425" s="3">
        <v>47.74</v>
      </c>
      <c r="C425" s="3">
        <f t="shared" si="13"/>
        <v>48.275999999999996</v>
      </c>
      <c r="D425" s="3">
        <v>0</v>
      </c>
      <c r="E425" s="3">
        <v>0</v>
      </c>
      <c r="F425" s="3">
        <v>0</v>
      </c>
    </row>
    <row r="426" spans="1:6" x14ac:dyDescent="0.25">
      <c r="A426" s="4">
        <v>38426</v>
      </c>
      <c r="B426" s="3">
        <v>47.1</v>
      </c>
      <c r="C426" s="3">
        <f t="shared" si="13"/>
        <v>48.103000000000009</v>
      </c>
      <c r="D426" s="3">
        <v>0</v>
      </c>
      <c r="E426" s="3">
        <v>0</v>
      </c>
      <c r="F426" s="3">
        <v>0</v>
      </c>
    </row>
    <row r="427" spans="1:6" x14ac:dyDescent="0.25">
      <c r="A427" s="4">
        <v>38427</v>
      </c>
      <c r="B427" s="3">
        <v>47.29</v>
      </c>
      <c r="C427" s="3">
        <f t="shared" si="13"/>
        <v>47.962000000000003</v>
      </c>
      <c r="D427" s="3">
        <v>0</v>
      </c>
      <c r="E427" s="3">
        <v>0</v>
      </c>
      <c r="F427" s="3">
        <v>0</v>
      </c>
    </row>
    <row r="428" spans="1:6" x14ac:dyDescent="0.25">
      <c r="A428" s="4">
        <v>38428</v>
      </c>
      <c r="B428" s="3">
        <v>46.86</v>
      </c>
      <c r="C428" s="3">
        <f t="shared" si="13"/>
        <v>47.798000000000009</v>
      </c>
      <c r="D428" s="3">
        <v>0</v>
      </c>
      <c r="E428" s="3">
        <v>0</v>
      </c>
      <c r="F428" s="3">
        <v>0</v>
      </c>
    </row>
    <row r="429" spans="1:6" x14ac:dyDescent="0.25">
      <c r="A429" s="4">
        <v>38429</v>
      </c>
      <c r="B429" s="3">
        <v>46.86</v>
      </c>
      <c r="C429" s="3">
        <f t="shared" si="13"/>
        <v>47.664000000000009</v>
      </c>
      <c r="D429" s="3">
        <v>0</v>
      </c>
      <c r="E429" s="3">
        <v>0</v>
      </c>
      <c r="F429" s="3">
        <v>0</v>
      </c>
    </row>
    <row r="430" spans="1:6" x14ac:dyDescent="0.25">
      <c r="A430" s="4">
        <v>38432</v>
      </c>
      <c r="B430" s="3">
        <v>46.87</v>
      </c>
      <c r="C430" s="3">
        <f t="shared" si="13"/>
        <v>47.506000000000007</v>
      </c>
      <c r="D430" s="3">
        <v>0</v>
      </c>
      <c r="E430" s="3">
        <v>0</v>
      </c>
      <c r="F430" s="3">
        <v>0</v>
      </c>
    </row>
    <row r="431" spans="1:6" x14ac:dyDescent="0.25">
      <c r="A431" s="4">
        <v>38433</v>
      </c>
      <c r="B431" s="3">
        <v>46.72</v>
      </c>
      <c r="C431" s="3">
        <f t="shared" si="13"/>
        <v>47.387999999999998</v>
      </c>
      <c r="D431" s="3">
        <v>0</v>
      </c>
      <c r="E431" s="3">
        <v>0</v>
      </c>
      <c r="F431" s="3">
        <v>0</v>
      </c>
    </row>
    <row r="432" spans="1:6" x14ac:dyDescent="0.25">
      <c r="A432" s="4">
        <v>38434</v>
      </c>
      <c r="B432" s="3">
        <v>46.5</v>
      </c>
      <c r="C432" s="3">
        <f t="shared" si="13"/>
        <v>47.216999999999999</v>
      </c>
      <c r="D432" s="3">
        <v>0</v>
      </c>
      <c r="E432" s="3">
        <v>0</v>
      </c>
      <c r="F432" s="3">
        <v>0</v>
      </c>
    </row>
    <row r="433" spans="1:6" x14ac:dyDescent="0.25">
      <c r="A433" s="4">
        <v>38435</v>
      </c>
      <c r="B433" s="3">
        <v>46.4</v>
      </c>
      <c r="C433" s="3">
        <f t="shared" si="13"/>
        <v>47.052</v>
      </c>
      <c r="D433" s="3">
        <v>0</v>
      </c>
      <c r="E433" s="3">
        <v>0</v>
      </c>
      <c r="F433" s="3">
        <v>0</v>
      </c>
    </row>
    <row r="434" spans="1:6" x14ac:dyDescent="0.25">
      <c r="A434" s="4">
        <v>38436</v>
      </c>
      <c r="B434" s="3">
        <v>46.85</v>
      </c>
      <c r="C434" s="3">
        <f t="shared" si="13"/>
        <v>46.919000000000004</v>
      </c>
      <c r="D434" s="3">
        <v>0</v>
      </c>
      <c r="E434" s="3">
        <v>0</v>
      </c>
      <c r="F434" s="3">
        <v>0</v>
      </c>
    </row>
    <row r="435" spans="1:6" x14ac:dyDescent="0.25">
      <c r="A435" s="4">
        <v>38439</v>
      </c>
      <c r="B435" s="3">
        <v>46.71</v>
      </c>
      <c r="C435" s="3">
        <f t="shared" si="13"/>
        <v>46.816000000000003</v>
      </c>
      <c r="D435" s="3">
        <v>0</v>
      </c>
      <c r="E435" s="3">
        <v>0</v>
      </c>
      <c r="F435" s="3">
        <v>0</v>
      </c>
    </row>
    <row r="436" spans="1:6" x14ac:dyDescent="0.25">
      <c r="A436" s="4">
        <v>38440</v>
      </c>
      <c r="B436" s="3">
        <v>46.22</v>
      </c>
      <c r="C436" s="3">
        <f t="shared" si="13"/>
        <v>46.727999999999994</v>
      </c>
      <c r="D436" s="3">
        <v>0</v>
      </c>
      <c r="E436" s="3">
        <v>0</v>
      </c>
      <c r="F436" s="3">
        <v>0</v>
      </c>
    </row>
    <row r="437" spans="1:6" x14ac:dyDescent="0.25">
      <c r="A437" s="4">
        <v>38441</v>
      </c>
      <c r="B437" s="3">
        <v>46.23</v>
      </c>
      <c r="C437" s="3">
        <f t="shared" si="13"/>
        <v>46.622</v>
      </c>
      <c r="D437" s="3">
        <v>0</v>
      </c>
      <c r="E437" s="3">
        <v>0</v>
      </c>
      <c r="F437" s="3">
        <v>0</v>
      </c>
    </row>
    <row r="438" spans="1:6" x14ac:dyDescent="0.25">
      <c r="A438" s="4">
        <v>38442</v>
      </c>
      <c r="B438" s="3">
        <v>46.75</v>
      </c>
      <c r="C438" s="3">
        <f t="shared" si="13"/>
        <v>46.611000000000004</v>
      </c>
      <c r="D438" s="3">
        <v>0</v>
      </c>
      <c r="E438" s="3">
        <v>0</v>
      </c>
      <c r="F438" s="3">
        <v>0</v>
      </c>
    </row>
    <row r="439" spans="1:6" x14ac:dyDescent="0.25">
      <c r="A439" s="4">
        <v>38443</v>
      </c>
      <c r="B439" s="3">
        <v>46.75</v>
      </c>
      <c r="C439" s="3">
        <f t="shared" si="13"/>
        <v>46.6</v>
      </c>
      <c r="D439" s="3">
        <v>0</v>
      </c>
      <c r="E439" s="3">
        <v>0</v>
      </c>
      <c r="F439" s="3">
        <v>0</v>
      </c>
    </row>
    <row r="440" spans="1:6" x14ac:dyDescent="0.25">
      <c r="A440" s="4">
        <v>38446</v>
      </c>
      <c r="B440" s="3">
        <v>46.7</v>
      </c>
      <c r="C440" s="3">
        <f t="shared" si="13"/>
        <v>46.582999999999998</v>
      </c>
      <c r="D440" s="3">
        <v>0</v>
      </c>
      <c r="E440" s="3">
        <v>0</v>
      </c>
      <c r="F440" s="3">
        <v>0</v>
      </c>
    </row>
    <row r="441" spans="1:6" x14ac:dyDescent="0.25">
      <c r="A441" s="4">
        <v>38448</v>
      </c>
      <c r="B441" s="3">
        <v>46.65</v>
      </c>
      <c r="C441" s="3">
        <f t="shared" si="13"/>
        <v>46.576000000000001</v>
      </c>
      <c r="D441" s="3">
        <v>0</v>
      </c>
      <c r="E441" s="3">
        <v>0</v>
      </c>
      <c r="F441" s="3">
        <v>0</v>
      </c>
    </row>
    <row r="442" spans="1:6" x14ac:dyDescent="0.25">
      <c r="A442" s="4">
        <v>38449</v>
      </c>
      <c r="B442" s="3">
        <v>46.5</v>
      </c>
      <c r="C442" s="3">
        <f t="shared" si="13"/>
        <v>46.575999999999993</v>
      </c>
      <c r="D442" s="3">
        <v>0</v>
      </c>
      <c r="E442" s="3">
        <v>0</v>
      </c>
      <c r="F442" s="3">
        <v>0</v>
      </c>
    </row>
    <row r="443" spans="1:6" x14ac:dyDescent="0.25">
      <c r="A443" s="4">
        <v>38450</v>
      </c>
      <c r="B443" s="3">
        <v>46.65</v>
      </c>
      <c r="C443" s="3">
        <f t="shared" si="13"/>
        <v>46.600999999999992</v>
      </c>
      <c r="D443" s="3">
        <v>0</v>
      </c>
      <c r="E443" s="3">
        <v>0</v>
      </c>
      <c r="F443" s="3">
        <v>0</v>
      </c>
    </row>
    <row r="444" spans="1:6" x14ac:dyDescent="0.25">
      <c r="A444" s="4">
        <v>38453</v>
      </c>
      <c r="B444" s="3">
        <v>46.5</v>
      </c>
      <c r="C444" s="3">
        <f t="shared" si="13"/>
        <v>46.565999999999995</v>
      </c>
      <c r="D444" s="3">
        <v>0</v>
      </c>
      <c r="E444" s="3">
        <v>0</v>
      </c>
      <c r="F444" s="3">
        <v>0</v>
      </c>
    </row>
    <row r="445" spans="1:6" x14ac:dyDescent="0.25">
      <c r="A445" s="4">
        <v>38454</v>
      </c>
      <c r="B445" s="3">
        <v>46.68</v>
      </c>
      <c r="C445" s="3">
        <f t="shared" si="13"/>
        <v>46.562999999999995</v>
      </c>
      <c r="D445" s="3">
        <v>0</v>
      </c>
      <c r="E445" s="3">
        <v>0</v>
      </c>
      <c r="F445" s="3">
        <v>0</v>
      </c>
    </row>
    <row r="446" spans="1:6" x14ac:dyDescent="0.25">
      <c r="A446" s="4">
        <v>38455</v>
      </c>
      <c r="B446" s="3">
        <v>46.73</v>
      </c>
      <c r="C446" s="3">
        <f t="shared" si="13"/>
        <v>46.614000000000004</v>
      </c>
      <c r="D446" s="3">
        <v>0</v>
      </c>
      <c r="E446" s="3">
        <v>0</v>
      </c>
      <c r="F446" s="3">
        <v>0</v>
      </c>
    </row>
    <row r="447" spans="1:6" x14ac:dyDescent="0.25">
      <c r="A447" s="4">
        <v>38456</v>
      </c>
      <c r="B447" s="3">
        <v>46.5</v>
      </c>
      <c r="C447" s="3">
        <f t="shared" si="13"/>
        <v>46.641000000000005</v>
      </c>
      <c r="D447" s="3">
        <v>0</v>
      </c>
      <c r="E447" s="3">
        <v>0</v>
      </c>
      <c r="F447" s="3">
        <v>0</v>
      </c>
    </row>
    <row r="448" spans="1:6" x14ac:dyDescent="0.25">
      <c r="A448" s="4">
        <v>38457</v>
      </c>
      <c r="B448" s="3">
        <v>45.91</v>
      </c>
      <c r="C448" s="3">
        <f t="shared" si="13"/>
        <v>46.557000000000002</v>
      </c>
      <c r="D448" s="3">
        <v>0</v>
      </c>
      <c r="E448" s="3">
        <v>0</v>
      </c>
      <c r="F448" s="3">
        <v>0</v>
      </c>
    </row>
    <row r="449" spans="1:6" x14ac:dyDescent="0.25">
      <c r="A449" s="4">
        <v>38460</v>
      </c>
      <c r="B449" s="3">
        <v>44.6</v>
      </c>
      <c r="C449" s="3">
        <f t="shared" si="13"/>
        <v>46.342000000000006</v>
      </c>
      <c r="D449" s="3">
        <v>0</v>
      </c>
      <c r="E449" s="3">
        <v>0</v>
      </c>
      <c r="F449" s="3">
        <v>0</v>
      </c>
    </row>
    <row r="450" spans="1:6" x14ac:dyDescent="0.25">
      <c r="A450" s="4">
        <v>38461</v>
      </c>
      <c r="B450" s="3">
        <v>44.9</v>
      </c>
      <c r="C450" s="3">
        <f t="shared" si="13"/>
        <v>46.161999999999999</v>
      </c>
      <c r="D450" s="3">
        <v>0</v>
      </c>
      <c r="E450" s="3">
        <v>0</v>
      </c>
      <c r="F450" s="3">
        <v>0</v>
      </c>
    </row>
    <row r="451" spans="1:6" x14ac:dyDescent="0.25">
      <c r="A451" s="4">
        <v>38462</v>
      </c>
      <c r="B451" s="3">
        <v>44.4</v>
      </c>
      <c r="C451" s="3">
        <f t="shared" si="13"/>
        <v>45.936999999999998</v>
      </c>
      <c r="D451" s="3">
        <v>0</v>
      </c>
      <c r="E451" s="3">
        <v>0</v>
      </c>
      <c r="F451" s="3">
        <v>0</v>
      </c>
    </row>
    <row r="452" spans="1:6" x14ac:dyDescent="0.25">
      <c r="A452" s="4">
        <v>38463</v>
      </c>
      <c r="B452" s="3">
        <v>44.78</v>
      </c>
      <c r="C452" s="3">
        <f t="shared" si="13"/>
        <v>45.765000000000001</v>
      </c>
      <c r="D452" s="3">
        <v>0</v>
      </c>
      <c r="E452" s="3">
        <v>0</v>
      </c>
      <c r="F452" s="3">
        <v>0</v>
      </c>
    </row>
    <row r="453" spans="1:6" x14ac:dyDescent="0.25">
      <c r="A453" s="4">
        <v>38464</v>
      </c>
      <c r="B453" s="3">
        <v>44.85</v>
      </c>
      <c r="C453" s="3">
        <f t="shared" si="13"/>
        <v>45.585000000000001</v>
      </c>
      <c r="D453" s="3">
        <v>0</v>
      </c>
      <c r="E453" s="3">
        <v>0</v>
      </c>
      <c r="F453" s="3">
        <v>0</v>
      </c>
    </row>
    <row r="454" spans="1:6" x14ac:dyDescent="0.25">
      <c r="A454" s="4">
        <v>38467</v>
      </c>
      <c r="B454" s="3">
        <v>45.11</v>
      </c>
      <c r="C454" s="3">
        <f t="shared" si="13"/>
        <v>45.446000000000005</v>
      </c>
      <c r="D454" s="3">
        <v>0</v>
      </c>
      <c r="E454" s="3">
        <v>0</v>
      </c>
      <c r="F454" s="3">
        <v>0</v>
      </c>
    </row>
    <row r="455" spans="1:6" x14ac:dyDescent="0.25">
      <c r="A455" s="4">
        <v>38468</v>
      </c>
      <c r="B455" s="3">
        <v>45.35</v>
      </c>
      <c r="C455" s="3">
        <f t="shared" si="13"/>
        <v>45.313000000000002</v>
      </c>
      <c r="D455" s="3">
        <v>0</v>
      </c>
      <c r="E455" s="3">
        <v>0</v>
      </c>
      <c r="F455" s="3">
        <v>0</v>
      </c>
    </row>
    <row r="456" spans="1:6" x14ac:dyDescent="0.25">
      <c r="A456" s="4">
        <v>38469</v>
      </c>
      <c r="B456" s="3">
        <v>45.37</v>
      </c>
      <c r="C456" s="3">
        <f t="shared" si="13"/>
        <v>45.177000000000007</v>
      </c>
      <c r="D456" s="3">
        <v>0</v>
      </c>
      <c r="E456" s="3">
        <v>0</v>
      </c>
      <c r="F456" s="3">
        <v>0</v>
      </c>
    </row>
    <row r="457" spans="1:6" x14ac:dyDescent="0.25">
      <c r="A457" s="4">
        <v>38470</v>
      </c>
      <c r="B457" s="3">
        <v>45.5</v>
      </c>
      <c r="C457" s="3">
        <f t="shared" si="13"/>
        <v>45.077000000000005</v>
      </c>
      <c r="D457" s="3">
        <v>0</v>
      </c>
      <c r="E457" s="3">
        <v>0</v>
      </c>
      <c r="F457" s="3">
        <v>0</v>
      </c>
    </row>
    <row r="458" spans="1:6" x14ac:dyDescent="0.25">
      <c r="A458" s="4">
        <v>38471</v>
      </c>
      <c r="B458" s="3">
        <v>45.78</v>
      </c>
      <c r="C458" s="3">
        <f t="shared" si="13"/>
        <v>45.064</v>
      </c>
      <c r="D458" s="3">
        <v>0</v>
      </c>
      <c r="E458" s="3">
        <v>0</v>
      </c>
      <c r="F458" s="3">
        <v>0</v>
      </c>
    </row>
    <row r="459" spans="1:6" x14ac:dyDescent="0.25">
      <c r="A459" s="4">
        <v>38475</v>
      </c>
      <c r="B459" s="3">
        <v>45.94</v>
      </c>
      <c r="C459" s="3">
        <f t="shared" si="13"/>
        <v>45.197999999999993</v>
      </c>
      <c r="D459" s="3">
        <v>0</v>
      </c>
      <c r="E459" s="3">
        <v>0</v>
      </c>
      <c r="F459" s="3">
        <v>0</v>
      </c>
    </row>
    <row r="460" spans="1:6" x14ac:dyDescent="0.25">
      <c r="A460" s="4">
        <v>38476</v>
      </c>
      <c r="B460" s="3">
        <v>45.8</v>
      </c>
      <c r="C460" s="3">
        <f t="shared" ref="C460:C523" si="14">AVERAGE(B451:B460)</f>
        <v>45.287999999999997</v>
      </c>
      <c r="D460" s="3">
        <v>0</v>
      </c>
      <c r="E460" s="3">
        <v>0</v>
      </c>
      <c r="F460" s="3">
        <v>0</v>
      </c>
    </row>
    <row r="461" spans="1:6" x14ac:dyDescent="0.25">
      <c r="A461" s="4">
        <v>38477</v>
      </c>
      <c r="B461" s="3">
        <v>46.89</v>
      </c>
      <c r="C461" s="3">
        <f t="shared" si="14"/>
        <v>45.536999999999999</v>
      </c>
      <c r="D461" s="3">
        <v>0</v>
      </c>
      <c r="E461" s="3">
        <v>0</v>
      </c>
      <c r="F461" s="3">
        <v>0</v>
      </c>
    </row>
    <row r="462" spans="1:6" x14ac:dyDescent="0.25">
      <c r="A462" s="4">
        <v>38478</v>
      </c>
      <c r="B462" s="3">
        <v>46.91</v>
      </c>
      <c r="C462" s="3">
        <f t="shared" si="14"/>
        <v>45.75</v>
      </c>
      <c r="D462" s="3">
        <v>0</v>
      </c>
      <c r="E462" s="3">
        <v>0</v>
      </c>
      <c r="F462" s="3">
        <v>0</v>
      </c>
    </row>
    <row r="463" spans="1:6" x14ac:dyDescent="0.25">
      <c r="A463" s="4">
        <v>38481</v>
      </c>
      <c r="B463" s="3">
        <v>47</v>
      </c>
      <c r="C463" s="3">
        <f t="shared" si="14"/>
        <v>45.964999999999996</v>
      </c>
      <c r="D463" s="3">
        <v>0</v>
      </c>
      <c r="E463" s="3">
        <v>0</v>
      </c>
      <c r="F463" s="3">
        <v>0</v>
      </c>
    </row>
    <row r="464" spans="1:6" x14ac:dyDescent="0.25">
      <c r="A464" s="4">
        <v>38482</v>
      </c>
      <c r="B464" s="3">
        <v>47</v>
      </c>
      <c r="C464" s="3">
        <f t="shared" si="14"/>
        <v>46.153999999999996</v>
      </c>
      <c r="D464" s="3">
        <v>0</v>
      </c>
      <c r="E464" s="3">
        <v>0</v>
      </c>
      <c r="F464" s="3">
        <v>0</v>
      </c>
    </row>
    <row r="465" spans="1:6" x14ac:dyDescent="0.25">
      <c r="A465" s="4">
        <v>38483</v>
      </c>
      <c r="B465" s="3">
        <v>46.8</v>
      </c>
      <c r="C465" s="3">
        <f t="shared" si="14"/>
        <v>46.298999999999992</v>
      </c>
      <c r="D465" s="3">
        <v>0</v>
      </c>
      <c r="E465" s="3">
        <v>0</v>
      </c>
      <c r="F465" s="3">
        <v>0</v>
      </c>
    </row>
    <row r="466" spans="1:6" x14ac:dyDescent="0.25">
      <c r="A466" s="4">
        <v>38484</v>
      </c>
      <c r="B466" s="3">
        <v>46.85</v>
      </c>
      <c r="C466" s="3">
        <f t="shared" si="14"/>
        <v>46.446999999999996</v>
      </c>
      <c r="D466" s="3">
        <v>0</v>
      </c>
      <c r="E466" s="3">
        <v>0</v>
      </c>
      <c r="F466" s="3">
        <v>0</v>
      </c>
    </row>
    <row r="467" spans="1:6" x14ac:dyDescent="0.25">
      <c r="A467" s="4">
        <v>38485</v>
      </c>
      <c r="B467" s="3">
        <v>47.2</v>
      </c>
      <c r="C467" s="3">
        <f t="shared" si="14"/>
        <v>46.616999999999997</v>
      </c>
      <c r="D467" s="3">
        <v>0</v>
      </c>
      <c r="E467" s="3">
        <v>0</v>
      </c>
      <c r="F467" s="3">
        <v>0</v>
      </c>
    </row>
    <row r="468" spans="1:6" x14ac:dyDescent="0.25">
      <c r="A468" s="4">
        <v>38488</v>
      </c>
      <c r="B468" s="3">
        <v>46.99</v>
      </c>
      <c r="C468" s="3">
        <f t="shared" si="14"/>
        <v>46.738</v>
      </c>
      <c r="D468" s="3">
        <v>0</v>
      </c>
      <c r="E468" s="3">
        <v>0</v>
      </c>
      <c r="F468" s="3">
        <v>0</v>
      </c>
    </row>
    <row r="469" spans="1:6" x14ac:dyDescent="0.25">
      <c r="A469" s="4">
        <v>38489</v>
      </c>
      <c r="B469" s="3">
        <v>46.47</v>
      </c>
      <c r="C469" s="3">
        <f t="shared" si="14"/>
        <v>46.790999999999997</v>
      </c>
      <c r="D469" s="3">
        <v>0</v>
      </c>
      <c r="E469" s="3">
        <v>0</v>
      </c>
      <c r="F469" s="3">
        <v>0</v>
      </c>
    </row>
    <row r="470" spans="1:6" x14ac:dyDescent="0.25">
      <c r="A470" s="4">
        <v>38490</v>
      </c>
      <c r="B470" s="3">
        <v>46.69</v>
      </c>
      <c r="C470" s="3">
        <f t="shared" si="14"/>
        <v>46.88</v>
      </c>
      <c r="D470" s="3">
        <v>0</v>
      </c>
      <c r="E470" s="3">
        <v>0</v>
      </c>
      <c r="F470" s="3">
        <v>0</v>
      </c>
    </row>
    <row r="471" spans="1:6" x14ac:dyDescent="0.25">
      <c r="A471" s="4">
        <v>38491</v>
      </c>
      <c r="B471" s="3">
        <v>45.38</v>
      </c>
      <c r="C471" s="3">
        <f t="shared" si="14"/>
        <v>46.728999999999999</v>
      </c>
      <c r="D471" s="3">
        <v>0</v>
      </c>
      <c r="E471" s="3">
        <v>0</v>
      </c>
      <c r="F471" s="3">
        <v>0</v>
      </c>
    </row>
    <row r="472" spans="1:6" x14ac:dyDescent="0.25">
      <c r="A472" s="4">
        <v>38492</v>
      </c>
      <c r="B472" s="3">
        <v>45.26</v>
      </c>
      <c r="C472" s="3">
        <f t="shared" si="14"/>
        <v>46.564000000000007</v>
      </c>
      <c r="D472" s="3">
        <v>0</v>
      </c>
      <c r="E472" s="3">
        <v>0</v>
      </c>
      <c r="F472" s="3">
        <v>0</v>
      </c>
    </row>
    <row r="473" spans="1:6" x14ac:dyDescent="0.25">
      <c r="A473" s="4">
        <v>38495</v>
      </c>
      <c r="B473" s="3">
        <v>44.67</v>
      </c>
      <c r="C473" s="3">
        <f t="shared" si="14"/>
        <v>46.331000000000003</v>
      </c>
      <c r="D473" s="3">
        <v>0</v>
      </c>
      <c r="E473" s="3">
        <v>0</v>
      </c>
      <c r="F473" s="3">
        <v>0</v>
      </c>
    </row>
    <row r="474" spans="1:6" x14ac:dyDescent="0.25">
      <c r="A474" s="4">
        <v>38496</v>
      </c>
      <c r="B474" s="3">
        <v>44.85</v>
      </c>
      <c r="C474" s="3">
        <f t="shared" si="14"/>
        <v>46.116</v>
      </c>
      <c r="D474" s="3">
        <v>0</v>
      </c>
      <c r="E474" s="3">
        <v>0</v>
      </c>
      <c r="F474" s="3">
        <v>0</v>
      </c>
    </row>
    <row r="475" spans="1:6" x14ac:dyDescent="0.25">
      <c r="A475" s="4">
        <v>38497</v>
      </c>
      <c r="B475" s="3">
        <v>44.74</v>
      </c>
      <c r="C475" s="3">
        <f t="shared" si="14"/>
        <v>45.910000000000011</v>
      </c>
      <c r="D475" s="3">
        <v>0</v>
      </c>
      <c r="E475" s="3">
        <v>0</v>
      </c>
      <c r="F475" s="3">
        <v>0</v>
      </c>
    </row>
    <row r="476" spans="1:6" x14ac:dyDescent="0.25">
      <c r="A476" s="4">
        <v>38498</v>
      </c>
      <c r="B476" s="3">
        <v>45.05</v>
      </c>
      <c r="C476" s="3">
        <f t="shared" si="14"/>
        <v>45.730000000000004</v>
      </c>
      <c r="D476" s="3">
        <v>0</v>
      </c>
      <c r="E476" s="3">
        <v>0</v>
      </c>
      <c r="F476" s="3">
        <v>0</v>
      </c>
    </row>
    <row r="477" spans="1:6" x14ac:dyDescent="0.25">
      <c r="A477" s="4">
        <v>38499</v>
      </c>
      <c r="B477" s="3">
        <v>45.44</v>
      </c>
      <c r="C477" s="3">
        <f t="shared" si="14"/>
        <v>45.554000000000002</v>
      </c>
      <c r="D477" s="3">
        <v>0</v>
      </c>
      <c r="E477" s="3">
        <v>0</v>
      </c>
      <c r="F477" s="3">
        <v>0</v>
      </c>
    </row>
    <row r="478" spans="1:6" x14ac:dyDescent="0.25">
      <c r="A478" s="4">
        <v>38502</v>
      </c>
      <c r="B478" s="3">
        <v>45.42</v>
      </c>
      <c r="C478" s="3">
        <f t="shared" si="14"/>
        <v>45.397000000000006</v>
      </c>
      <c r="D478" s="3">
        <v>0</v>
      </c>
      <c r="E478" s="3">
        <v>0</v>
      </c>
      <c r="F478" s="3">
        <v>0</v>
      </c>
    </row>
    <row r="479" spans="1:6" x14ac:dyDescent="0.25">
      <c r="A479" s="4">
        <v>38503</v>
      </c>
      <c r="B479" s="3">
        <v>45.51</v>
      </c>
      <c r="C479" s="3">
        <f t="shared" si="14"/>
        <v>45.301000000000002</v>
      </c>
      <c r="D479" s="3">
        <v>0</v>
      </c>
      <c r="E479" s="3">
        <v>0</v>
      </c>
      <c r="F479" s="3">
        <v>0</v>
      </c>
    </row>
    <row r="480" spans="1:6" x14ac:dyDescent="0.25">
      <c r="A480" s="4">
        <v>38504</v>
      </c>
      <c r="B480" s="3">
        <v>45.15</v>
      </c>
      <c r="C480" s="3">
        <f t="shared" si="14"/>
        <v>45.146999999999998</v>
      </c>
      <c r="D480" s="3">
        <v>0</v>
      </c>
      <c r="E480" s="3">
        <v>0</v>
      </c>
      <c r="F480" s="3">
        <v>0</v>
      </c>
    </row>
    <row r="481" spans="1:6" x14ac:dyDescent="0.25">
      <c r="A481" s="4">
        <v>38505</v>
      </c>
      <c r="B481" s="3">
        <v>45.51</v>
      </c>
      <c r="C481" s="3">
        <f t="shared" si="14"/>
        <v>45.16</v>
      </c>
      <c r="D481" s="3">
        <v>0</v>
      </c>
      <c r="E481" s="3">
        <v>0</v>
      </c>
      <c r="F481" s="3">
        <v>0</v>
      </c>
    </row>
    <row r="482" spans="1:6" x14ac:dyDescent="0.25">
      <c r="A482" s="4">
        <v>38506</v>
      </c>
      <c r="B482" s="3">
        <v>45.92</v>
      </c>
      <c r="C482" s="3">
        <f t="shared" si="14"/>
        <v>45.225999999999999</v>
      </c>
      <c r="D482" s="3">
        <v>0</v>
      </c>
      <c r="E482" s="3">
        <v>0</v>
      </c>
      <c r="F482" s="3">
        <v>0</v>
      </c>
    </row>
    <row r="483" spans="1:6" x14ac:dyDescent="0.25">
      <c r="A483" s="4">
        <v>38509</v>
      </c>
      <c r="B483" s="3">
        <v>45.94</v>
      </c>
      <c r="C483" s="3">
        <f t="shared" si="14"/>
        <v>45.352999999999994</v>
      </c>
      <c r="D483" s="3">
        <v>0</v>
      </c>
      <c r="E483" s="3">
        <v>0</v>
      </c>
      <c r="F483" s="3">
        <v>0</v>
      </c>
    </row>
    <row r="484" spans="1:6" x14ac:dyDescent="0.25">
      <c r="A484" s="4">
        <v>38510</v>
      </c>
      <c r="B484" s="3">
        <v>45.9</v>
      </c>
      <c r="C484" s="3">
        <f t="shared" si="14"/>
        <v>45.457999999999991</v>
      </c>
      <c r="D484" s="3">
        <v>0</v>
      </c>
      <c r="E484" s="3">
        <v>0</v>
      </c>
      <c r="F484" s="3">
        <v>0</v>
      </c>
    </row>
    <row r="485" spans="1:6" x14ac:dyDescent="0.25">
      <c r="A485" s="4">
        <v>38511</v>
      </c>
      <c r="B485" s="3">
        <v>46.07</v>
      </c>
      <c r="C485" s="3">
        <f t="shared" si="14"/>
        <v>45.590999999999994</v>
      </c>
      <c r="D485" s="3">
        <v>0</v>
      </c>
      <c r="E485" s="3">
        <v>0</v>
      </c>
      <c r="F485" s="3">
        <v>0</v>
      </c>
    </row>
    <row r="486" spans="1:6" x14ac:dyDescent="0.25">
      <c r="A486" s="4">
        <v>38512</v>
      </c>
      <c r="B486" s="3">
        <v>46.07</v>
      </c>
      <c r="C486" s="3">
        <f t="shared" si="14"/>
        <v>45.692999999999998</v>
      </c>
      <c r="D486" s="3">
        <v>0</v>
      </c>
      <c r="E486" s="3">
        <v>0</v>
      </c>
      <c r="F486" s="3">
        <v>0</v>
      </c>
    </row>
    <row r="487" spans="1:6" x14ac:dyDescent="0.25">
      <c r="A487" s="4">
        <v>38513</v>
      </c>
      <c r="B487" s="3">
        <v>46.4</v>
      </c>
      <c r="C487" s="3">
        <f t="shared" si="14"/>
        <v>45.788999999999994</v>
      </c>
      <c r="D487" s="3">
        <v>0</v>
      </c>
      <c r="E487" s="3">
        <v>0</v>
      </c>
      <c r="F487" s="3">
        <v>0</v>
      </c>
    </row>
    <row r="488" spans="1:6" x14ac:dyDescent="0.25">
      <c r="A488" s="4">
        <v>38516</v>
      </c>
      <c r="B488" s="3">
        <v>47</v>
      </c>
      <c r="C488" s="3">
        <f t="shared" si="14"/>
        <v>45.946999999999989</v>
      </c>
      <c r="D488" s="3">
        <v>0</v>
      </c>
      <c r="E488" s="3">
        <v>0</v>
      </c>
      <c r="F488" s="3">
        <v>0</v>
      </c>
    </row>
    <row r="489" spans="1:6" x14ac:dyDescent="0.25">
      <c r="A489" s="4">
        <v>38517</v>
      </c>
      <c r="B489" s="3">
        <v>47</v>
      </c>
      <c r="C489" s="3">
        <f t="shared" si="14"/>
        <v>46.095999999999997</v>
      </c>
      <c r="D489" s="3">
        <v>0</v>
      </c>
      <c r="E489" s="3">
        <v>0</v>
      </c>
      <c r="F489" s="3">
        <v>0</v>
      </c>
    </row>
    <row r="490" spans="1:6" x14ac:dyDescent="0.25">
      <c r="A490" s="4">
        <v>38518</v>
      </c>
      <c r="B490" s="3">
        <v>47.07</v>
      </c>
      <c r="C490" s="3">
        <f t="shared" si="14"/>
        <v>46.287999999999997</v>
      </c>
      <c r="D490" s="3">
        <v>0</v>
      </c>
      <c r="E490" s="3">
        <v>0</v>
      </c>
      <c r="F490" s="3">
        <v>0</v>
      </c>
    </row>
    <row r="491" spans="1:6" x14ac:dyDescent="0.25">
      <c r="A491" s="4">
        <v>38519</v>
      </c>
      <c r="B491" s="3">
        <v>47.41</v>
      </c>
      <c r="C491" s="3">
        <f t="shared" si="14"/>
        <v>46.477999999999994</v>
      </c>
      <c r="D491" s="3">
        <v>0</v>
      </c>
      <c r="E491" s="3">
        <v>0</v>
      </c>
      <c r="F491" s="3">
        <v>0</v>
      </c>
    </row>
    <row r="492" spans="1:6" x14ac:dyDescent="0.25">
      <c r="A492" s="4">
        <v>38520</v>
      </c>
      <c r="B492" s="3">
        <v>47.9</v>
      </c>
      <c r="C492" s="3">
        <f t="shared" si="14"/>
        <v>46.676000000000002</v>
      </c>
      <c r="D492" s="3">
        <v>0</v>
      </c>
      <c r="E492" s="3">
        <v>0</v>
      </c>
      <c r="F492" s="3">
        <v>0</v>
      </c>
    </row>
    <row r="493" spans="1:6" x14ac:dyDescent="0.25">
      <c r="A493" s="4">
        <v>38523</v>
      </c>
      <c r="B493" s="3">
        <v>47.87</v>
      </c>
      <c r="C493" s="3">
        <f t="shared" si="14"/>
        <v>46.868999999999993</v>
      </c>
      <c r="D493" s="3">
        <v>0</v>
      </c>
      <c r="E493" s="3">
        <v>0</v>
      </c>
      <c r="F493" s="3">
        <v>0</v>
      </c>
    </row>
    <row r="494" spans="1:6" x14ac:dyDescent="0.25">
      <c r="A494" s="4">
        <v>38524</v>
      </c>
      <c r="B494" s="3">
        <v>47.5</v>
      </c>
      <c r="C494" s="3">
        <f t="shared" si="14"/>
        <v>47.028999999999996</v>
      </c>
      <c r="D494" s="3">
        <v>0</v>
      </c>
      <c r="E494" s="3">
        <v>0</v>
      </c>
      <c r="F494" s="3">
        <v>0</v>
      </c>
    </row>
    <row r="495" spans="1:6" x14ac:dyDescent="0.25">
      <c r="A495" s="4">
        <v>38525</v>
      </c>
      <c r="B495" s="3">
        <v>48.28</v>
      </c>
      <c r="C495" s="3">
        <f t="shared" si="14"/>
        <v>47.25</v>
      </c>
      <c r="D495" s="3">
        <v>0</v>
      </c>
      <c r="E495" s="3">
        <v>0</v>
      </c>
      <c r="F495" s="3">
        <v>0</v>
      </c>
    </row>
    <row r="496" spans="1:6" x14ac:dyDescent="0.25">
      <c r="A496" s="4">
        <v>38526</v>
      </c>
      <c r="B496" s="3">
        <v>48.26</v>
      </c>
      <c r="C496" s="3">
        <f t="shared" si="14"/>
        <v>47.468999999999994</v>
      </c>
      <c r="D496" s="3">
        <v>0</v>
      </c>
      <c r="E496" s="3">
        <v>0</v>
      </c>
      <c r="F496" s="3">
        <v>0</v>
      </c>
    </row>
    <row r="497" spans="1:6" x14ac:dyDescent="0.25">
      <c r="A497" s="4">
        <v>38527</v>
      </c>
      <c r="B497" s="3">
        <v>47.92</v>
      </c>
      <c r="C497" s="3">
        <f t="shared" si="14"/>
        <v>47.620999999999995</v>
      </c>
      <c r="D497" s="3">
        <v>0</v>
      </c>
      <c r="E497" s="3">
        <v>0</v>
      </c>
      <c r="F497" s="3">
        <v>0</v>
      </c>
    </row>
    <row r="498" spans="1:6" x14ac:dyDescent="0.25">
      <c r="A498" s="4">
        <v>38530</v>
      </c>
      <c r="B498" s="3">
        <v>47.62</v>
      </c>
      <c r="C498" s="3">
        <f t="shared" si="14"/>
        <v>47.683</v>
      </c>
      <c r="D498" s="3">
        <v>0</v>
      </c>
      <c r="E498" s="3">
        <v>0</v>
      </c>
      <c r="F498" s="3">
        <v>0</v>
      </c>
    </row>
    <row r="499" spans="1:6" x14ac:dyDescent="0.25">
      <c r="A499" s="4">
        <v>38531</v>
      </c>
      <c r="B499" s="3">
        <v>47.9</v>
      </c>
      <c r="C499" s="3">
        <f t="shared" si="14"/>
        <v>47.772999999999996</v>
      </c>
      <c r="D499" s="3">
        <v>0</v>
      </c>
      <c r="E499" s="3">
        <v>0</v>
      </c>
      <c r="F499" s="3">
        <v>0</v>
      </c>
    </row>
    <row r="500" spans="1:6" x14ac:dyDescent="0.25">
      <c r="A500" s="4">
        <v>38532</v>
      </c>
      <c r="B500" s="3">
        <v>47.5</v>
      </c>
      <c r="C500" s="3">
        <f t="shared" si="14"/>
        <v>47.816000000000003</v>
      </c>
      <c r="D500" s="3">
        <v>0</v>
      </c>
      <c r="E500" s="3">
        <v>0</v>
      </c>
      <c r="F500" s="3">
        <v>0</v>
      </c>
    </row>
    <row r="501" spans="1:6" x14ac:dyDescent="0.25">
      <c r="A501" s="4">
        <v>38533</v>
      </c>
      <c r="B501" s="3">
        <v>47.49</v>
      </c>
      <c r="C501" s="3">
        <f t="shared" si="14"/>
        <v>47.823999999999998</v>
      </c>
      <c r="D501" s="3">
        <v>0</v>
      </c>
      <c r="E501" s="3">
        <v>0</v>
      </c>
      <c r="F501" s="3">
        <v>0</v>
      </c>
    </row>
    <row r="502" spans="1:6" x14ac:dyDescent="0.25">
      <c r="A502" s="4">
        <v>38534</v>
      </c>
      <c r="B502" s="3">
        <v>47.58</v>
      </c>
      <c r="C502" s="3">
        <f t="shared" si="14"/>
        <v>47.791999999999994</v>
      </c>
      <c r="D502" s="3">
        <v>0</v>
      </c>
      <c r="E502" s="3">
        <v>0</v>
      </c>
      <c r="F502" s="3">
        <v>0</v>
      </c>
    </row>
    <row r="503" spans="1:6" x14ac:dyDescent="0.25">
      <c r="A503" s="4">
        <v>38537</v>
      </c>
      <c r="B503" s="3">
        <v>47.32</v>
      </c>
      <c r="C503" s="3">
        <f t="shared" si="14"/>
        <v>47.736999999999995</v>
      </c>
      <c r="D503" s="3">
        <v>0</v>
      </c>
      <c r="E503" s="3">
        <v>0</v>
      </c>
      <c r="F503" s="3">
        <v>0</v>
      </c>
    </row>
    <row r="504" spans="1:6" x14ac:dyDescent="0.25">
      <c r="A504" s="4">
        <v>38538</v>
      </c>
      <c r="B504" s="3">
        <v>47.03</v>
      </c>
      <c r="C504" s="3">
        <f t="shared" si="14"/>
        <v>47.69</v>
      </c>
      <c r="D504" s="3">
        <v>0</v>
      </c>
      <c r="E504" s="3">
        <v>0</v>
      </c>
      <c r="F504" s="3">
        <v>0</v>
      </c>
    </row>
    <row r="505" spans="1:6" x14ac:dyDescent="0.25">
      <c r="A505" s="4">
        <v>38539</v>
      </c>
      <c r="B505" s="3">
        <v>47.13</v>
      </c>
      <c r="C505" s="3">
        <f t="shared" si="14"/>
        <v>47.575000000000003</v>
      </c>
      <c r="D505" s="3">
        <v>0</v>
      </c>
      <c r="E505" s="3">
        <v>0</v>
      </c>
      <c r="F505" s="3">
        <v>0</v>
      </c>
    </row>
    <row r="506" spans="1:6" x14ac:dyDescent="0.25">
      <c r="A506" s="4">
        <v>38540</v>
      </c>
      <c r="B506" s="3">
        <v>46.86</v>
      </c>
      <c r="C506" s="3">
        <f t="shared" si="14"/>
        <v>47.435000000000002</v>
      </c>
      <c r="D506" s="3">
        <v>0</v>
      </c>
      <c r="E506" s="3">
        <v>0</v>
      </c>
      <c r="F506" s="3">
        <v>0</v>
      </c>
    </row>
    <row r="507" spans="1:6" x14ac:dyDescent="0.25">
      <c r="A507" s="4">
        <v>38541</v>
      </c>
      <c r="B507" s="3">
        <v>47.01</v>
      </c>
      <c r="C507" s="3">
        <f t="shared" si="14"/>
        <v>47.343999999999994</v>
      </c>
      <c r="D507" s="3">
        <v>0</v>
      </c>
      <c r="E507" s="3">
        <v>0</v>
      </c>
      <c r="F507" s="3">
        <v>0</v>
      </c>
    </row>
    <row r="508" spans="1:6" x14ac:dyDescent="0.25">
      <c r="A508" s="4">
        <v>38544</v>
      </c>
      <c r="B508" s="3">
        <v>47.95</v>
      </c>
      <c r="C508" s="3">
        <f t="shared" si="14"/>
        <v>47.377000000000002</v>
      </c>
      <c r="D508" s="3">
        <v>0</v>
      </c>
      <c r="E508" s="3">
        <v>0</v>
      </c>
      <c r="F508" s="3">
        <v>0</v>
      </c>
    </row>
    <row r="509" spans="1:6" x14ac:dyDescent="0.25">
      <c r="A509" s="4">
        <v>38545</v>
      </c>
      <c r="B509" s="3">
        <v>48.4</v>
      </c>
      <c r="C509" s="3">
        <f t="shared" si="14"/>
        <v>47.427</v>
      </c>
      <c r="D509" s="3">
        <v>0</v>
      </c>
      <c r="E509" s="3">
        <v>0</v>
      </c>
      <c r="F509" s="3">
        <v>0</v>
      </c>
    </row>
    <row r="510" spans="1:6" x14ac:dyDescent="0.25">
      <c r="A510" s="4">
        <v>38546</v>
      </c>
      <c r="B510" s="3">
        <v>48.57</v>
      </c>
      <c r="C510" s="3">
        <f t="shared" si="14"/>
        <v>47.533999999999992</v>
      </c>
      <c r="D510" s="3">
        <v>0</v>
      </c>
      <c r="E510" s="3">
        <v>0</v>
      </c>
      <c r="F510" s="3">
        <v>0</v>
      </c>
    </row>
    <row r="511" spans="1:6" x14ac:dyDescent="0.25">
      <c r="A511" s="4">
        <v>38547</v>
      </c>
      <c r="B511" s="3">
        <v>48.89</v>
      </c>
      <c r="C511" s="3">
        <f t="shared" si="14"/>
        <v>47.673999999999992</v>
      </c>
      <c r="D511" s="3">
        <v>0</v>
      </c>
      <c r="E511" s="3">
        <v>0</v>
      </c>
      <c r="F511" s="3">
        <v>0</v>
      </c>
    </row>
    <row r="512" spans="1:6" x14ac:dyDescent="0.25">
      <c r="A512" s="4">
        <v>38548</v>
      </c>
      <c r="B512" s="3">
        <v>48.99</v>
      </c>
      <c r="C512" s="3">
        <f t="shared" si="14"/>
        <v>47.814999999999991</v>
      </c>
      <c r="D512" s="3">
        <v>0</v>
      </c>
      <c r="E512" s="3">
        <v>0</v>
      </c>
      <c r="F512" s="3">
        <v>0</v>
      </c>
    </row>
    <row r="513" spans="1:6" x14ac:dyDescent="0.25">
      <c r="A513" s="4">
        <v>38552</v>
      </c>
      <c r="B513" s="3">
        <v>48.95</v>
      </c>
      <c r="C513" s="3">
        <f t="shared" si="14"/>
        <v>47.977999999999994</v>
      </c>
      <c r="D513" s="3">
        <v>0</v>
      </c>
      <c r="E513" s="3">
        <v>0</v>
      </c>
      <c r="F513" s="3">
        <v>0</v>
      </c>
    </row>
    <row r="514" spans="1:6" x14ac:dyDescent="0.25">
      <c r="A514" s="4">
        <v>38553</v>
      </c>
      <c r="B514" s="3">
        <v>49</v>
      </c>
      <c r="C514" s="3">
        <f t="shared" si="14"/>
        <v>48.174999999999997</v>
      </c>
      <c r="D514" s="3">
        <v>0</v>
      </c>
      <c r="E514" s="3">
        <v>0</v>
      </c>
      <c r="F514" s="3">
        <v>0</v>
      </c>
    </row>
    <row r="515" spans="1:6" x14ac:dyDescent="0.25">
      <c r="A515" s="4">
        <v>38554</v>
      </c>
      <c r="B515" s="3">
        <v>48.91</v>
      </c>
      <c r="C515" s="3">
        <f t="shared" si="14"/>
        <v>48.352999999999994</v>
      </c>
      <c r="D515" s="3">
        <v>0</v>
      </c>
      <c r="E515" s="3">
        <v>0</v>
      </c>
      <c r="F515" s="3">
        <v>0</v>
      </c>
    </row>
    <row r="516" spans="1:6" x14ac:dyDescent="0.25">
      <c r="A516" s="4">
        <v>38555</v>
      </c>
      <c r="B516" s="3">
        <v>48.7</v>
      </c>
      <c r="C516" s="3">
        <f t="shared" si="14"/>
        <v>48.536999999999992</v>
      </c>
      <c r="D516" s="3">
        <v>0</v>
      </c>
      <c r="E516" s="3">
        <v>0</v>
      </c>
      <c r="F516" s="3">
        <v>0</v>
      </c>
    </row>
    <row r="517" spans="1:6" x14ac:dyDescent="0.25">
      <c r="A517" s="4">
        <v>38558</v>
      </c>
      <c r="B517" s="3">
        <v>49</v>
      </c>
      <c r="C517" s="3">
        <f t="shared" si="14"/>
        <v>48.735999999999997</v>
      </c>
      <c r="D517" s="3">
        <v>0</v>
      </c>
      <c r="E517" s="3">
        <v>0</v>
      </c>
      <c r="F517" s="3">
        <v>0</v>
      </c>
    </row>
    <row r="518" spans="1:6" x14ac:dyDescent="0.25">
      <c r="A518" s="4">
        <v>38559</v>
      </c>
      <c r="B518" s="3">
        <v>48.87</v>
      </c>
      <c r="C518" s="3">
        <f t="shared" si="14"/>
        <v>48.828000000000003</v>
      </c>
      <c r="D518" s="3">
        <v>0</v>
      </c>
      <c r="E518" s="3">
        <v>0</v>
      </c>
      <c r="F518" s="3">
        <v>0</v>
      </c>
    </row>
    <row r="519" spans="1:6" x14ac:dyDescent="0.25">
      <c r="A519" s="4">
        <v>38560</v>
      </c>
      <c r="B519" s="3">
        <v>48.35</v>
      </c>
      <c r="C519" s="3">
        <f t="shared" si="14"/>
        <v>48.823000000000008</v>
      </c>
      <c r="D519" s="3">
        <v>0</v>
      </c>
      <c r="E519" s="3">
        <v>0</v>
      </c>
      <c r="F519" s="3">
        <v>0</v>
      </c>
    </row>
    <row r="520" spans="1:6" x14ac:dyDescent="0.25">
      <c r="A520" s="4">
        <v>38561</v>
      </c>
      <c r="B520" s="3">
        <v>48.59</v>
      </c>
      <c r="C520" s="3">
        <f t="shared" si="14"/>
        <v>48.825000000000003</v>
      </c>
      <c r="D520" s="3">
        <v>0</v>
      </c>
      <c r="E520" s="3">
        <v>0</v>
      </c>
      <c r="F520" s="3">
        <v>0</v>
      </c>
    </row>
    <row r="521" spans="1:6" x14ac:dyDescent="0.25">
      <c r="A521" s="4">
        <v>38562</v>
      </c>
      <c r="B521" s="3">
        <v>48.17</v>
      </c>
      <c r="C521" s="3">
        <f t="shared" si="14"/>
        <v>48.753</v>
      </c>
      <c r="D521" s="3">
        <v>0</v>
      </c>
      <c r="E521" s="3">
        <v>0</v>
      </c>
      <c r="F521" s="3">
        <v>0</v>
      </c>
    </row>
    <row r="522" spans="1:6" x14ac:dyDescent="0.25">
      <c r="A522" s="4">
        <v>38565</v>
      </c>
      <c r="B522" s="3">
        <v>48.33</v>
      </c>
      <c r="C522" s="3">
        <f t="shared" si="14"/>
        <v>48.686999999999998</v>
      </c>
      <c r="D522" s="3">
        <v>0</v>
      </c>
      <c r="E522" s="3">
        <v>0</v>
      </c>
      <c r="F522" s="3">
        <v>0</v>
      </c>
    </row>
    <row r="523" spans="1:6" x14ac:dyDescent="0.25">
      <c r="A523" s="4">
        <v>38566</v>
      </c>
      <c r="B523" s="3">
        <v>48.94</v>
      </c>
      <c r="C523" s="3">
        <f t="shared" si="14"/>
        <v>48.686000000000007</v>
      </c>
      <c r="D523" s="3">
        <v>0</v>
      </c>
      <c r="E523" s="3">
        <v>0</v>
      </c>
      <c r="F523" s="3">
        <v>0</v>
      </c>
    </row>
    <row r="524" spans="1:6" x14ac:dyDescent="0.25">
      <c r="A524" s="4">
        <v>38567</v>
      </c>
      <c r="B524" s="3">
        <v>49.75</v>
      </c>
      <c r="C524" s="3">
        <f t="shared" ref="C524:C587" si="15">AVERAGE(B515:B524)</f>
        <v>48.761000000000003</v>
      </c>
      <c r="D524" s="3">
        <v>0</v>
      </c>
      <c r="E524" s="3">
        <v>0</v>
      </c>
      <c r="F524" s="3">
        <v>0</v>
      </c>
    </row>
    <row r="525" spans="1:6" x14ac:dyDescent="0.25">
      <c r="A525" s="4">
        <v>38568</v>
      </c>
      <c r="B525" s="3">
        <v>49.76</v>
      </c>
      <c r="C525" s="3">
        <f t="shared" si="15"/>
        <v>48.845999999999997</v>
      </c>
      <c r="D525" s="3">
        <v>0</v>
      </c>
      <c r="E525" s="3">
        <v>0</v>
      </c>
      <c r="F525" s="3">
        <v>0</v>
      </c>
    </row>
    <row r="526" spans="1:6" x14ac:dyDescent="0.25">
      <c r="A526" s="4">
        <v>38572</v>
      </c>
      <c r="B526" s="3">
        <v>49.18</v>
      </c>
      <c r="C526" s="3">
        <f t="shared" si="15"/>
        <v>48.893999999999998</v>
      </c>
      <c r="D526" s="3">
        <v>0</v>
      </c>
      <c r="E526" s="3">
        <v>0</v>
      </c>
      <c r="F526" s="3">
        <v>0</v>
      </c>
    </row>
    <row r="527" spans="1:6" x14ac:dyDescent="0.25">
      <c r="A527" s="4">
        <v>38573</v>
      </c>
      <c r="B527" s="3">
        <v>49.03</v>
      </c>
      <c r="C527" s="3">
        <f t="shared" si="15"/>
        <v>48.897000000000006</v>
      </c>
      <c r="D527" s="3">
        <v>0</v>
      </c>
      <c r="E527" s="3">
        <v>0</v>
      </c>
      <c r="F527" s="3">
        <v>0</v>
      </c>
    </row>
    <row r="528" spans="1:6" x14ac:dyDescent="0.25">
      <c r="A528" s="4">
        <v>38574</v>
      </c>
      <c r="B528" s="3">
        <v>49.1</v>
      </c>
      <c r="C528" s="3">
        <f t="shared" si="15"/>
        <v>48.92</v>
      </c>
      <c r="D528" s="3">
        <v>0</v>
      </c>
      <c r="E528" s="3">
        <v>0</v>
      </c>
      <c r="F528" s="3">
        <v>0</v>
      </c>
    </row>
    <row r="529" spans="1:6" x14ac:dyDescent="0.25">
      <c r="A529" s="4">
        <v>38575</v>
      </c>
      <c r="B529" s="3">
        <v>49.05</v>
      </c>
      <c r="C529" s="3">
        <f t="shared" si="15"/>
        <v>48.99</v>
      </c>
      <c r="D529" s="3">
        <v>0</v>
      </c>
      <c r="E529" s="3">
        <v>0</v>
      </c>
      <c r="F529" s="3">
        <v>0</v>
      </c>
    </row>
    <row r="530" spans="1:6" x14ac:dyDescent="0.25">
      <c r="A530" s="4">
        <v>38576</v>
      </c>
      <c r="B530" s="3">
        <v>49</v>
      </c>
      <c r="C530" s="3">
        <f t="shared" si="15"/>
        <v>49.030999999999999</v>
      </c>
      <c r="D530" s="3">
        <v>0</v>
      </c>
      <c r="E530" s="3">
        <v>0</v>
      </c>
      <c r="F530" s="3">
        <v>0</v>
      </c>
    </row>
    <row r="531" spans="1:6" x14ac:dyDescent="0.25">
      <c r="A531" s="4">
        <v>38579</v>
      </c>
      <c r="B531" s="3">
        <v>47.92</v>
      </c>
      <c r="C531" s="3">
        <f t="shared" si="15"/>
        <v>49.006000000000007</v>
      </c>
      <c r="D531" s="3">
        <v>0</v>
      </c>
      <c r="E531" s="3">
        <v>0</v>
      </c>
      <c r="F531" s="3">
        <v>0</v>
      </c>
    </row>
    <row r="532" spans="1:6" x14ac:dyDescent="0.25">
      <c r="A532" s="4">
        <v>38580</v>
      </c>
      <c r="B532" s="3">
        <v>48.17</v>
      </c>
      <c r="C532" s="3">
        <f t="shared" si="15"/>
        <v>48.99</v>
      </c>
      <c r="D532" s="3">
        <v>0</v>
      </c>
      <c r="E532" s="3">
        <v>0</v>
      </c>
      <c r="F532" s="3">
        <v>0</v>
      </c>
    </row>
    <row r="533" spans="1:6" x14ac:dyDescent="0.25">
      <c r="A533" s="4">
        <v>38581</v>
      </c>
      <c r="B533" s="3">
        <v>48.23</v>
      </c>
      <c r="C533" s="3">
        <f t="shared" si="15"/>
        <v>48.919000000000004</v>
      </c>
      <c r="D533" s="3">
        <v>0</v>
      </c>
      <c r="E533" s="3">
        <v>0</v>
      </c>
      <c r="F533" s="3">
        <v>0</v>
      </c>
    </row>
    <row r="534" spans="1:6" x14ac:dyDescent="0.25">
      <c r="A534" s="4">
        <v>38582</v>
      </c>
      <c r="B534" s="3">
        <v>48.12</v>
      </c>
      <c r="C534" s="3">
        <f t="shared" si="15"/>
        <v>48.756000000000007</v>
      </c>
      <c r="D534" s="3">
        <v>0</v>
      </c>
      <c r="E534" s="3">
        <v>0</v>
      </c>
      <c r="F534" s="3">
        <v>0</v>
      </c>
    </row>
    <row r="535" spans="1:6" x14ac:dyDescent="0.25">
      <c r="A535" s="4">
        <v>38583</v>
      </c>
      <c r="B535" s="3">
        <v>47.57</v>
      </c>
      <c r="C535" s="3">
        <f t="shared" si="15"/>
        <v>48.537000000000006</v>
      </c>
      <c r="D535" s="3">
        <v>0</v>
      </c>
      <c r="E535" s="3">
        <v>0</v>
      </c>
      <c r="F535" s="3">
        <v>0</v>
      </c>
    </row>
    <row r="536" spans="1:6" x14ac:dyDescent="0.25">
      <c r="A536" s="4">
        <v>38586</v>
      </c>
      <c r="B536" s="3">
        <v>47.96</v>
      </c>
      <c r="C536" s="3">
        <f t="shared" si="15"/>
        <v>48.415000000000006</v>
      </c>
      <c r="D536" s="3">
        <v>0</v>
      </c>
      <c r="E536" s="3">
        <v>0</v>
      </c>
      <c r="F536" s="3">
        <v>0</v>
      </c>
    </row>
    <row r="537" spans="1:6" x14ac:dyDescent="0.25">
      <c r="A537" s="4">
        <v>38587</v>
      </c>
      <c r="B537" s="3">
        <v>47.99</v>
      </c>
      <c r="C537" s="3">
        <f t="shared" si="15"/>
        <v>48.311</v>
      </c>
      <c r="D537" s="3">
        <v>0</v>
      </c>
      <c r="E537" s="3">
        <v>0</v>
      </c>
      <c r="F537" s="3">
        <v>0</v>
      </c>
    </row>
    <row r="538" spans="1:6" x14ac:dyDescent="0.25">
      <c r="A538" s="4">
        <v>38588</v>
      </c>
      <c r="B538" s="3">
        <v>47.69</v>
      </c>
      <c r="C538" s="3">
        <f t="shared" si="15"/>
        <v>48.169999999999995</v>
      </c>
      <c r="D538" s="3">
        <v>0</v>
      </c>
      <c r="E538" s="3">
        <v>0</v>
      </c>
      <c r="F538" s="3">
        <v>0</v>
      </c>
    </row>
    <row r="539" spans="1:6" x14ac:dyDescent="0.25">
      <c r="A539" s="4">
        <v>38589</v>
      </c>
      <c r="B539" s="3">
        <v>47.55</v>
      </c>
      <c r="C539" s="3">
        <f t="shared" si="15"/>
        <v>48.019999999999996</v>
      </c>
      <c r="D539" s="3">
        <v>0</v>
      </c>
      <c r="E539" s="3">
        <v>0</v>
      </c>
      <c r="F539" s="3">
        <v>0</v>
      </c>
    </row>
    <row r="540" spans="1:6" x14ac:dyDescent="0.25">
      <c r="A540" s="4">
        <v>38590</v>
      </c>
      <c r="B540" s="3">
        <v>47.72</v>
      </c>
      <c r="C540" s="3">
        <f t="shared" si="15"/>
        <v>47.891999999999996</v>
      </c>
      <c r="D540" s="3">
        <v>0</v>
      </c>
      <c r="E540" s="3">
        <v>0</v>
      </c>
      <c r="F540" s="3">
        <v>0</v>
      </c>
    </row>
    <row r="541" spans="1:6" x14ac:dyDescent="0.25">
      <c r="A541" s="4">
        <v>38593</v>
      </c>
      <c r="B541" s="3">
        <v>46.85</v>
      </c>
      <c r="C541" s="3">
        <f t="shared" si="15"/>
        <v>47.785000000000004</v>
      </c>
      <c r="D541" s="3">
        <v>0</v>
      </c>
      <c r="E541" s="3">
        <v>0</v>
      </c>
      <c r="F541" s="3">
        <v>0</v>
      </c>
    </row>
    <row r="542" spans="1:6" x14ac:dyDescent="0.25">
      <c r="A542" s="4">
        <v>38594</v>
      </c>
      <c r="B542" s="3">
        <v>46.84</v>
      </c>
      <c r="C542" s="3">
        <f t="shared" si="15"/>
        <v>47.652000000000008</v>
      </c>
      <c r="D542" s="3">
        <v>0</v>
      </c>
      <c r="E542" s="3">
        <v>0</v>
      </c>
      <c r="F542" s="3">
        <v>0</v>
      </c>
    </row>
    <row r="543" spans="1:6" x14ac:dyDescent="0.25">
      <c r="A543" s="4">
        <v>38595</v>
      </c>
      <c r="B543" s="3">
        <v>46.7</v>
      </c>
      <c r="C543" s="3">
        <f t="shared" si="15"/>
        <v>47.499000000000009</v>
      </c>
      <c r="D543" s="3">
        <v>0</v>
      </c>
      <c r="E543" s="3">
        <v>0</v>
      </c>
      <c r="F543" s="3">
        <v>0</v>
      </c>
    </row>
    <row r="544" spans="1:6" x14ac:dyDescent="0.25">
      <c r="A544" s="4">
        <v>38597</v>
      </c>
      <c r="B544" s="3">
        <v>47.33</v>
      </c>
      <c r="C544" s="3">
        <f t="shared" si="15"/>
        <v>47.42</v>
      </c>
      <c r="D544" s="3">
        <v>0</v>
      </c>
      <c r="E544" s="3">
        <v>0</v>
      </c>
      <c r="F544" s="3">
        <v>0</v>
      </c>
    </row>
    <row r="545" spans="1:6" x14ac:dyDescent="0.25">
      <c r="A545" s="4">
        <v>38600</v>
      </c>
      <c r="B545" s="3">
        <v>47.27</v>
      </c>
      <c r="C545" s="3">
        <f t="shared" si="15"/>
        <v>47.39</v>
      </c>
      <c r="D545" s="3">
        <v>0</v>
      </c>
      <c r="E545" s="3">
        <v>0</v>
      </c>
      <c r="F545" s="3">
        <v>0</v>
      </c>
    </row>
    <row r="546" spans="1:6" x14ac:dyDescent="0.25">
      <c r="A546" s="4">
        <v>38601</v>
      </c>
      <c r="B546" s="3">
        <v>47.55</v>
      </c>
      <c r="C546" s="3">
        <f t="shared" si="15"/>
        <v>47.348999999999997</v>
      </c>
      <c r="D546" s="3">
        <v>0</v>
      </c>
      <c r="E546" s="3">
        <v>0</v>
      </c>
      <c r="F546" s="3">
        <v>0</v>
      </c>
    </row>
    <row r="547" spans="1:6" x14ac:dyDescent="0.25">
      <c r="A547" s="4">
        <v>38602</v>
      </c>
      <c r="B547" s="3">
        <v>47.61</v>
      </c>
      <c r="C547" s="3">
        <f t="shared" si="15"/>
        <v>47.310999999999993</v>
      </c>
      <c r="D547" s="3">
        <v>0</v>
      </c>
      <c r="E547" s="3">
        <v>0</v>
      </c>
      <c r="F547" s="3">
        <v>0</v>
      </c>
    </row>
    <row r="548" spans="1:6" x14ac:dyDescent="0.25">
      <c r="A548" s="4">
        <v>38603</v>
      </c>
      <c r="B548" s="3">
        <v>47.65</v>
      </c>
      <c r="C548" s="3">
        <f t="shared" si="15"/>
        <v>47.307000000000002</v>
      </c>
      <c r="D548" s="3">
        <v>0</v>
      </c>
      <c r="E548" s="3">
        <v>0</v>
      </c>
      <c r="F548" s="3">
        <v>0</v>
      </c>
    </row>
    <row r="549" spans="1:6" x14ac:dyDescent="0.25">
      <c r="A549" s="4">
        <v>38604</v>
      </c>
      <c r="B549" s="3">
        <v>47.41</v>
      </c>
      <c r="C549" s="3">
        <f t="shared" si="15"/>
        <v>47.292999999999992</v>
      </c>
      <c r="D549" s="3">
        <v>0</v>
      </c>
      <c r="E549" s="3">
        <v>0</v>
      </c>
      <c r="F549" s="3">
        <v>0</v>
      </c>
    </row>
    <row r="550" spans="1:6" x14ac:dyDescent="0.25">
      <c r="A550" s="4">
        <v>38607</v>
      </c>
      <c r="B550" s="3">
        <v>47.81</v>
      </c>
      <c r="C550" s="3">
        <f t="shared" si="15"/>
        <v>47.301999999999992</v>
      </c>
      <c r="D550" s="3">
        <v>0</v>
      </c>
      <c r="E550" s="3">
        <v>0</v>
      </c>
      <c r="F550" s="3">
        <v>0</v>
      </c>
    </row>
    <row r="551" spans="1:6" x14ac:dyDescent="0.25">
      <c r="A551" s="4">
        <v>38608</v>
      </c>
      <c r="B551" s="3">
        <v>47.96</v>
      </c>
      <c r="C551" s="3">
        <f t="shared" si="15"/>
        <v>47.412999999999997</v>
      </c>
      <c r="D551" s="3">
        <v>0</v>
      </c>
      <c r="E551" s="3">
        <v>0</v>
      </c>
      <c r="F551" s="3">
        <v>0</v>
      </c>
    </row>
    <row r="552" spans="1:6" x14ac:dyDescent="0.25">
      <c r="A552" s="4">
        <v>38609</v>
      </c>
      <c r="B552" s="3">
        <v>47.75</v>
      </c>
      <c r="C552" s="3">
        <f t="shared" si="15"/>
        <v>47.503999999999998</v>
      </c>
      <c r="D552" s="3">
        <v>0</v>
      </c>
      <c r="E552" s="3">
        <v>0</v>
      </c>
      <c r="F552" s="3">
        <v>0</v>
      </c>
    </row>
    <row r="553" spans="1:6" x14ac:dyDescent="0.25">
      <c r="A553" s="4">
        <v>38610</v>
      </c>
      <c r="B553" s="3">
        <v>47.53</v>
      </c>
      <c r="C553" s="3">
        <f t="shared" si="15"/>
        <v>47.587000000000003</v>
      </c>
      <c r="D553" s="3">
        <v>0</v>
      </c>
      <c r="E553" s="3">
        <v>0</v>
      </c>
      <c r="F553" s="3">
        <v>0</v>
      </c>
    </row>
    <row r="554" spans="1:6" x14ac:dyDescent="0.25">
      <c r="A554" s="4">
        <v>38611</v>
      </c>
      <c r="B554" s="3">
        <v>47.04</v>
      </c>
      <c r="C554" s="3">
        <f t="shared" si="15"/>
        <v>47.558</v>
      </c>
      <c r="D554" s="3">
        <v>0</v>
      </c>
      <c r="E554" s="3">
        <v>0</v>
      </c>
      <c r="F554" s="3">
        <v>0</v>
      </c>
    </row>
    <row r="555" spans="1:6" x14ac:dyDescent="0.25">
      <c r="A555" s="4">
        <v>38614</v>
      </c>
      <c r="B555" s="3">
        <v>47.19</v>
      </c>
      <c r="C555" s="3">
        <f t="shared" si="15"/>
        <v>47.55</v>
      </c>
      <c r="D555" s="3">
        <v>0</v>
      </c>
      <c r="E555" s="3">
        <v>0</v>
      </c>
      <c r="F555" s="3">
        <v>0</v>
      </c>
    </row>
    <row r="556" spans="1:6" x14ac:dyDescent="0.25">
      <c r="A556" s="4">
        <v>38615</v>
      </c>
      <c r="B556" s="3">
        <v>47.73</v>
      </c>
      <c r="C556" s="3">
        <f t="shared" si="15"/>
        <v>47.568000000000005</v>
      </c>
      <c r="D556" s="3">
        <v>0</v>
      </c>
      <c r="E556" s="3">
        <v>0</v>
      </c>
      <c r="F556" s="3">
        <v>0</v>
      </c>
    </row>
    <row r="557" spans="1:6" x14ac:dyDescent="0.25">
      <c r="A557" s="4">
        <v>38616</v>
      </c>
      <c r="B557" s="3">
        <v>47.36</v>
      </c>
      <c r="C557" s="3">
        <f t="shared" si="15"/>
        <v>47.543000000000006</v>
      </c>
      <c r="D557" s="3">
        <v>0</v>
      </c>
      <c r="E557" s="3">
        <v>0</v>
      </c>
      <c r="F557" s="3">
        <v>0</v>
      </c>
    </row>
    <row r="558" spans="1:6" x14ac:dyDescent="0.25">
      <c r="A558" s="4">
        <v>38617</v>
      </c>
      <c r="B558" s="3">
        <v>46.42</v>
      </c>
      <c r="C558" s="3">
        <f t="shared" si="15"/>
        <v>47.42</v>
      </c>
      <c r="D558" s="3">
        <v>0</v>
      </c>
      <c r="E558" s="3">
        <v>0</v>
      </c>
      <c r="F558" s="3">
        <v>0</v>
      </c>
    </row>
    <row r="559" spans="1:6" x14ac:dyDescent="0.25">
      <c r="A559" s="4">
        <v>38618</v>
      </c>
      <c r="B559" s="3">
        <v>46.1</v>
      </c>
      <c r="C559" s="3">
        <f t="shared" si="15"/>
        <v>47.289000000000001</v>
      </c>
      <c r="D559" s="3">
        <v>0</v>
      </c>
      <c r="E559" s="3">
        <v>0</v>
      </c>
      <c r="F559" s="3">
        <v>0</v>
      </c>
    </row>
    <row r="560" spans="1:6" x14ac:dyDescent="0.25">
      <c r="A560" s="4">
        <v>38621</v>
      </c>
      <c r="B560" s="3">
        <v>46.12</v>
      </c>
      <c r="C560" s="3">
        <f t="shared" si="15"/>
        <v>47.120000000000005</v>
      </c>
      <c r="D560" s="3">
        <v>0</v>
      </c>
      <c r="E560" s="3">
        <v>0</v>
      </c>
      <c r="F560" s="3">
        <v>0</v>
      </c>
    </row>
    <row r="561" spans="1:6" x14ac:dyDescent="0.25">
      <c r="A561" s="4">
        <v>38622</v>
      </c>
      <c r="B561" s="3">
        <v>46.33</v>
      </c>
      <c r="C561" s="3">
        <f t="shared" si="15"/>
        <v>46.957000000000001</v>
      </c>
      <c r="D561" s="3">
        <v>0</v>
      </c>
      <c r="E561" s="3">
        <v>0</v>
      </c>
      <c r="F561" s="3">
        <v>0</v>
      </c>
    </row>
    <row r="562" spans="1:6" x14ac:dyDescent="0.25">
      <c r="A562" s="4">
        <v>38623</v>
      </c>
      <c r="B562" s="3">
        <v>46.29</v>
      </c>
      <c r="C562" s="3">
        <f t="shared" si="15"/>
        <v>46.811</v>
      </c>
      <c r="D562" s="3">
        <v>0</v>
      </c>
      <c r="E562" s="3">
        <v>0</v>
      </c>
      <c r="F562" s="3">
        <v>0</v>
      </c>
    </row>
    <row r="563" spans="1:6" x14ac:dyDescent="0.25">
      <c r="A563" s="4">
        <v>38624</v>
      </c>
      <c r="B563" s="3">
        <v>46.75</v>
      </c>
      <c r="C563" s="3">
        <f t="shared" si="15"/>
        <v>46.733000000000004</v>
      </c>
      <c r="D563" s="3">
        <v>0</v>
      </c>
      <c r="E563" s="3">
        <v>0</v>
      </c>
      <c r="F563" s="3">
        <v>0</v>
      </c>
    </row>
    <row r="564" spans="1:6" x14ac:dyDescent="0.25">
      <c r="A564" s="4">
        <v>38625</v>
      </c>
      <c r="B564" s="3">
        <v>47.45</v>
      </c>
      <c r="C564" s="3">
        <f t="shared" si="15"/>
        <v>46.773999999999994</v>
      </c>
      <c r="D564" s="3">
        <v>0</v>
      </c>
      <c r="E564" s="3">
        <v>0</v>
      </c>
      <c r="F564" s="3">
        <v>0</v>
      </c>
    </row>
    <row r="565" spans="1:6" x14ac:dyDescent="0.25">
      <c r="A565" s="4">
        <v>38628</v>
      </c>
      <c r="B565" s="3">
        <v>47.69</v>
      </c>
      <c r="C565" s="3">
        <f t="shared" si="15"/>
        <v>46.823999999999998</v>
      </c>
      <c r="D565" s="3">
        <v>0</v>
      </c>
      <c r="E565" s="3">
        <v>0</v>
      </c>
      <c r="F565" s="3">
        <v>0</v>
      </c>
    </row>
    <row r="566" spans="1:6" x14ac:dyDescent="0.25">
      <c r="A566" s="4">
        <v>38629</v>
      </c>
      <c r="B566" s="3">
        <v>47.86</v>
      </c>
      <c r="C566" s="3">
        <f t="shared" si="15"/>
        <v>46.837000000000003</v>
      </c>
      <c r="D566" s="3">
        <v>0</v>
      </c>
      <c r="E566" s="3">
        <v>0</v>
      </c>
      <c r="F566" s="3">
        <v>0</v>
      </c>
    </row>
    <row r="567" spans="1:6" x14ac:dyDescent="0.25">
      <c r="A567" s="4">
        <v>38630</v>
      </c>
      <c r="B567" s="3">
        <v>47.71</v>
      </c>
      <c r="C567" s="3">
        <f t="shared" si="15"/>
        <v>46.872</v>
      </c>
      <c r="D567" s="3">
        <v>0</v>
      </c>
      <c r="E567" s="3">
        <v>0</v>
      </c>
      <c r="F567" s="3">
        <v>0</v>
      </c>
    </row>
    <row r="568" spans="1:6" x14ac:dyDescent="0.25">
      <c r="A568" s="4">
        <v>38631</v>
      </c>
      <c r="B568" s="3">
        <v>47.47</v>
      </c>
      <c r="C568" s="3">
        <f t="shared" si="15"/>
        <v>46.976999999999997</v>
      </c>
      <c r="D568" s="3">
        <v>0</v>
      </c>
      <c r="E568" s="3">
        <v>0</v>
      </c>
      <c r="F568" s="3">
        <v>0</v>
      </c>
    </row>
    <row r="569" spans="1:6" x14ac:dyDescent="0.25">
      <c r="A569" s="4">
        <v>38632</v>
      </c>
      <c r="B569" s="3">
        <v>47.4</v>
      </c>
      <c r="C569" s="3">
        <f t="shared" si="15"/>
        <v>47.106999999999992</v>
      </c>
      <c r="D569" s="3">
        <v>0</v>
      </c>
      <c r="E569" s="3">
        <v>0</v>
      </c>
      <c r="F569" s="3">
        <v>0</v>
      </c>
    </row>
    <row r="570" spans="1:6" x14ac:dyDescent="0.25">
      <c r="A570" s="4">
        <v>38636</v>
      </c>
      <c r="B570" s="3">
        <v>47.4</v>
      </c>
      <c r="C570" s="3">
        <f t="shared" si="15"/>
        <v>47.234999999999992</v>
      </c>
      <c r="D570" s="3">
        <v>0</v>
      </c>
      <c r="E570" s="3">
        <v>0</v>
      </c>
      <c r="F570" s="3">
        <v>0</v>
      </c>
    </row>
    <row r="571" spans="1:6" x14ac:dyDescent="0.25">
      <c r="A571" s="4">
        <v>38637</v>
      </c>
      <c r="B571" s="3">
        <v>46.65</v>
      </c>
      <c r="C571" s="3">
        <f t="shared" si="15"/>
        <v>47.266999999999996</v>
      </c>
      <c r="D571" s="3">
        <v>0</v>
      </c>
      <c r="E571" s="3">
        <v>0</v>
      </c>
      <c r="F571" s="3">
        <v>0</v>
      </c>
    </row>
    <row r="572" spans="1:6" x14ac:dyDescent="0.25">
      <c r="A572" s="4">
        <v>38638</v>
      </c>
      <c r="B572" s="3">
        <v>46.4</v>
      </c>
      <c r="C572" s="3">
        <f t="shared" si="15"/>
        <v>47.277999999999992</v>
      </c>
      <c r="D572" s="3">
        <v>0</v>
      </c>
      <c r="E572" s="3">
        <v>0</v>
      </c>
      <c r="F572" s="3">
        <v>0</v>
      </c>
    </row>
    <row r="573" spans="1:6" x14ac:dyDescent="0.25">
      <c r="A573" s="4">
        <v>38639</v>
      </c>
      <c r="B573" s="3">
        <v>46.4</v>
      </c>
      <c r="C573" s="3">
        <f t="shared" si="15"/>
        <v>47.242999999999988</v>
      </c>
      <c r="D573" s="3">
        <v>0</v>
      </c>
      <c r="E573" s="3">
        <v>0</v>
      </c>
      <c r="F573" s="3">
        <v>0</v>
      </c>
    </row>
    <row r="574" spans="1:6" x14ac:dyDescent="0.25">
      <c r="A574" s="4">
        <v>38642</v>
      </c>
      <c r="B574" s="3">
        <v>45.42</v>
      </c>
      <c r="C574" s="3">
        <f t="shared" si="15"/>
        <v>47.039999999999992</v>
      </c>
      <c r="D574" s="3">
        <v>0</v>
      </c>
      <c r="E574" s="3">
        <v>0</v>
      </c>
      <c r="F574" s="3">
        <v>0</v>
      </c>
    </row>
    <row r="575" spans="1:6" x14ac:dyDescent="0.25">
      <c r="A575" s="4">
        <v>38643</v>
      </c>
      <c r="B575" s="3">
        <v>45.5</v>
      </c>
      <c r="C575" s="3">
        <f t="shared" si="15"/>
        <v>46.820999999999998</v>
      </c>
      <c r="D575" s="3">
        <v>0</v>
      </c>
      <c r="E575" s="3">
        <v>0</v>
      </c>
      <c r="F575" s="3">
        <v>0</v>
      </c>
    </row>
    <row r="576" spans="1:6" x14ac:dyDescent="0.25">
      <c r="A576" s="4">
        <v>38644</v>
      </c>
      <c r="B576" s="3">
        <v>44.24</v>
      </c>
      <c r="C576" s="3">
        <f t="shared" si="15"/>
        <v>46.459000000000003</v>
      </c>
      <c r="D576" s="3">
        <v>0</v>
      </c>
      <c r="E576" s="3">
        <v>0</v>
      </c>
      <c r="F576" s="3">
        <v>0</v>
      </c>
    </row>
    <row r="577" spans="1:6" x14ac:dyDescent="0.25">
      <c r="A577" s="4">
        <v>38645</v>
      </c>
      <c r="B577" s="3">
        <v>44.79</v>
      </c>
      <c r="C577" s="3">
        <f t="shared" si="15"/>
        <v>46.167000000000009</v>
      </c>
      <c r="D577" s="3">
        <v>0</v>
      </c>
      <c r="E577" s="3">
        <v>0</v>
      </c>
      <c r="F577" s="3">
        <v>0</v>
      </c>
    </row>
    <row r="578" spans="1:6" x14ac:dyDescent="0.25">
      <c r="A578" s="4">
        <v>38646</v>
      </c>
      <c r="B578" s="3">
        <v>44.6</v>
      </c>
      <c r="C578" s="3">
        <f t="shared" si="15"/>
        <v>45.88000000000001</v>
      </c>
      <c r="D578" s="3">
        <v>0</v>
      </c>
      <c r="E578" s="3">
        <v>0</v>
      </c>
      <c r="F578" s="3">
        <v>0</v>
      </c>
    </row>
    <row r="579" spans="1:6" x14ac:dyDescent="0.25">
      <c r="A579" s="4">
        <v>38649</v>
      </c>
      <c r="B579" s="3">
        <v>44.57</v>
      </c>
      <c r="C579" s="3">
        <f t="shared" si="15"/>
        <v>45.597000000000001</v>
      </c>
      <c r="D579" s="3">
        <v>0</v>
      </c>
      <c r="E579" s="3">
        <v>0</v>
      </c>
      <c r="F579" s="3">
        <v>0</v>
      </c>
    </row>
    <row r="580" spans="1:6" x14ac:dyDescent="0.25">
      <c r="A580" s="4">
        <v>38650</v>
      </c>
      <c r="B580" s="3">
        <v>44.84</v>
      </c>
      <c r="C580" s="3">
        <f t="shared" si="15"/>
        <v>45.341000000000008</v>
      </c>
      <c r="D580" s="3">
        <v>0</v>
      </c>
      <c r="E580" s="3">
        <v>0</v>
      </c>
      <c r="F580" s="3">
        <v>0</v>
      </c>
    </row>
    <row r="581" spans="1:6" x14ac:dyDescent="0.25">
      <c r="A581" s="4">
        <v>38651</v>
      </c>
      <c r="B581" s="3">
        <v>44.71</v>
      </c>
      <c r="C581" s="3">
        <f t="shared" si="15"/>
        <v>45.146999999999998</v>
      </c>
      <c r="D581" s="3">
        <v>0</v>
      </c>
      <c r="E581" s="3">
        <v>0</v>
      </c>
      <c r="F581" s="3">
        <v>0</v>
      </c>
    </row>
    <row r="582" spans="1:6" x14ac:dyDescent="0.25">
      <c r="A582" s="4">
        <v>38652</v>
      </c>
      <c r="B582" s="3">
        <v>44.6</v>
      </c>
      <c r="C582" s="3">
        <f t="shared" si="15"/>
        <v>44.966999999999999</v>
      </c>
      <c r="D582" s="3">
        <v>0</v>
      </c>
      <c r="E582" s="3">
        <v>0</v>
      </c>
      <c r="F582" s="3">
        <v>0</v>
      </c>
    </row>
    <row r="583" spans="1:6" x14ac:dyDescent="0.25">
      <c r="A583" s="4">
        <v>38653</v>
      </c>
      <c r="B583" s="3">
        <v>44.5</v>
      </c>
      <c r="C583" s="3">
        <f t="shared" si="15"/>
        <v>44.777000000000001</v>
      </c>
      <c r="D583" s="3">
        <v>0</v>
      </c>
      <c r="E583" s="3">
        <v>0</v>
      </c>
      <c r="F583" s="3">
        <v>0</v>
      </c>
    </row>
    <row r="584" spans="1:6" x14ac:dyDescent="0.25">
      <c r="A584" s="4">
        <v>38656</v>
      </c>
      <c r="B584" s="3">
        <v>45.44</v>
      </c>
      <c r="C584" s="3">
        <f t="shared" si="15"/>
        <v>44.778999999999996</v>
      </c>
      <c r="D584" s="3">
        <v>0</v>
      </c>
      <c r="E584" s="3">
        <v>0</v>
      </c>
      <c r="F584" s="3">
        <v>0</v>
      </c>
    </row>
    <row r="585" spans="1:6" x14ac:dyDescent="0.25">
      <c r="A585" s="4">
        <v>38657</v>
      </c>
      <c r="B585" s="3">
        <v>45.52</v>
      </c>
      <c r="C585" s="3">
        <f t="shared" si="15"/>
        <v>44.780999999999999</v>
      </c>
      <c r="D585" s="3">
        <v>0</v>
      </c>
      <c r="E585" s="3">
        <v>0</v>
      </c>
      <c r="F585" s="3">
        <v>0</v>
      </c>
    </row>
    <row r="586" spans="1:6" x14ac:dyDescent="0.25">
      <c r="A586" s="4">
        <v>38658</v>
      </c>
      <c r="B586" s="3">
        <v>46.1</v>
      </c>
      <c r="C586" s="3">
        <f t="shared" si="15"/>
        <v>44.966999999999999</v>
      </c>
      <c r="D586" s="3">
        <v>0</v>
      </c>
      <c r="E586" s="3">
        <v>0</v>
      </c>
      <c r="F586" s="3">
        <v>0</v>
      </c>
    </row>
    <row r="587" spans="1:6" x14ac:dyDescent="0.25">
      <c r="A587" s="4">
        <v>38659</v>
      </c>
      <c r="B587" s="3">
        <v>46.22</v>
      </c>
      <c r="C587" s="3">
        <f t="shared" si="15"/>
        <v>45.11</v>
      </c>
      <c r="D587" s="3">
        <v>0</v>
      </c>
      <c r="E587" s="3">
        <v>0</v>
      </c>
      <c r="F587" s="3">
        <v>0</v>
      </c>
    </row>
    <row r="588" spans="1:6" x14ac:dyDescent="0.25">
      <c r="A588" s="4">
        <v>38660</v>
      </c>
      <c r="B588" s="3">
        <v>46.35</v>
      </c>
      <c r="C588" s="3">
        <f t="shared" ref="C588:C651" si="16">AVERAGE(B579:B588)</f>
        <v>45.285000000000004</v>
      </c>
      <c r="D588" s="3">
        <v>0</v>
      </c>
      <c r="E588" s="3">
        <v>0</v>
      </c>
      <c r="F588" s="3">
        <v>0</v>
      </c>
    </row>
    <row r="589" spans="1:6" x14ac:dyDescent="0.25">
      <c r="A589" s="4">
        <v>38663</v>
      </c>
      <c r="B589" s="3">
        <v>46.32</v>
      </c>
      <c r="C589" s="3">
        <f t="shared" si="16"/>
        <v>45.460000000000008</v>
      </c>
      <c r="D589" s="3">
        <v>0</v>
      </c>
      <c r="E589" s="3">
        <v>0</v>
      </c>
      <c r="F589" s="3">
        <v>0</v>
      </c>
    </row>
    <row r="590" spans="1:6" x14ac:dyDescent="0.25">
      <c r="A590" s="4">
        <v>38664</v>
      </c>
      <c r="B590" s="3">
        <v>46.33</v>
      </c>
      <c r="C590" s="3">
        <f t="shared" si="16"/>
        <v>45.609000000000002</v>
      </c>
      <c r="D590" s="3">
        <v>0</v>
      </c>
      <c r="E590" s="3">
        <v>0</v>
      </c>
      <c r="F590" s="3">
        <v>0</v>
      </c>
    </row>
    <row r="591" spans="1:6" x14ac:dyDescent="0.25">
      <c r="A591" s="4">
        <v>38665</v>
      </c>
      <c r="B591" s="3">
        <v>47.13</v>
      </c>
      <c r="C591" s="3">
        <f t="shared" si="16"/>
        <v>45.850999999999999</v>
      </c>
      <c r="D591" s="3">
        <v>0</v>
      </c>
      <c r="E591" s="3">
        <v>0</v>
      </c>
      <c r="F591" s="3">
        <v>0</v>
      </c>
    </row>
    <row r="592" spans="1:6" x14ac:dyDescent="0.25">
      <c r="A592" s="4">
        <v>38666</v>
      </c>
      <c r="B592" s="3">
        <v>47.3</v>
      </c>
      <c r="C592" s="3">
        <f t="shared" si="16"/>
        <v>46.120999999999995</v>
      </c>
      <c r="D592" s="3">
        <v>0</v>
      </c>
      <c r="E592" s="3">
        <v>0</v>
      </c>
      <c r="F592" s="3">
        <v>0</v>
      </c>
    </row>
    <row r="593" spans="1:6" x14ac:dyDescent="0.25">
      <c r="A593" s="4">
        <v>38667</v>
      </c>
      <c r="B593" s="3">
        <v>47.97</v>
      </c>
      <c r="C593" s="3">
        <f t="shared" si="16"/>
        <v>46.467999999999996</v>
      </c>
      <c r="D593" s="3">
        <v>0</v>
      </c>
      <c r="E593" s="3">
        <v>0</v>
      </c>
      <c r="F593" s="3">
        <v>0</v>
      </c>
    </row>
    <row r="594" spans="1:6" x14ac:dyDescent="0.25">
      <c r="A594" s="4">
        <v>38670</v>
      </c>
      <c r="B594" s="3">
        <v>48.04</v>
      </c>
      <c r="C594" s="3">
        <f t="shared" si="16"/>
        <v>46.728000000000002</v>
      </c>
      <c r="D594" s="3">
        <v>0</v>
      </c>
      <c r="E594" s="3">
        <v>0</v>
      </c>
      <c r="F594" s="3">
        <v>0</v>
      </c>
    </row>
    <row r="595" spans="1:6" x14ac:dyDescent="0.25">
      <c r="A595" s="4">
        <v>38671</v>
      </c>
      <c r="B595" s="3">
        <v>47.62</v>
      </c>
      <c r="C595" s="3">
        <f t="shared" si="16"/>
        <v>46.938000000000002</v>
      </c>
      <c r="D595" s="3">
        <v>0</v>
      </c>
      <c r="E595" s="3">
        <v>0</v>
      </c>
      <c r="F595" s="3">
        <v>0</v>
      </c>
    </row>
    <row r="596" spans="1:6" x14ac:dyDescent="0.25">
      <c r="A596" s="4">
        <v>38672</v>
      </c>
      <c r="B596" s="3">
        <v>47.71</v>
      </c>
      <c r="C596" s="3">
        <f t="shared" si="16"/>
        <v>47.099000000000004</v>
      </c>
      <c r="D596" s="3">
        <v>0</v>
      </c>
      <c r="E596" s="3">
        <v>0</v>
      </c>
      <c r="F596" s="3">
        <v>0</v>
      </c>
    </row>
    <row r="597" spans="1:6" x14ac:dyDescent="0.25">
      <c r="A597" s="4">
        <v>38673</v>
      </c>
      <c r="B597" s="3">
        <v>47.49</v>
      </c>
      <c r="C597" s="3">
        <f t="shared" si="16"/>
        <v>47.225999999999999</v>
      </c>
      <c r="D597" s="3">
        <v>0</v>
      </c>
      <c r="E597" s="3">
        <v>0</v>
      </c>
      <c r="F597" s="3">
        <v>0</v>
      </c>
    </row>
    <row r="598" spans="1:6" x14ac:dyDescent="0.25">
      <c r="A598" s="4">
        <v>38674</v>
      </c>
      <c r="B598" s="3">
        <v>48.15</v>
      </c>
      <c r="C598" s="3">
        <f t="shared" si="16"/>
        <v>47.405999999999992</v>
      </c>
      <c r="D598" s="3">
        <v>0</v>
      </c>
      <c r="E598" s="3">
        <v>0</v>
      </c>
      <c r="F598" s="3">
        <v>0</v>
      </c>
    </row>
    <row r="599" spans="1:6" x14ac:dyDescent="0.25">
      <c r="A599" s="4">
        <v>38677</v>
      </c>
      <c r="B599" s="3">
        <v>48.19</v>
      </c>
      <c r="C599" s="3">
        <f t="shared" si="16"/>
        <v>47.592999999999996</v>
      </c>
      <c r="D599" s="3">
        <v>0</v>
      </c>
      <c r="E599" s="3">
        <v>0</v>
      </c>
      <c r="F599" s="3">
        <v>0</v>
      </c>
    </row>
    <row r="600" spans="1:6" x14ac:dyDescent="0.25">
      <c r="A600" s="4">
        <v>38678</v>
      </c>
      <c r="B600" s="3">
        <v>47.85</v>
      </c>
      <c r="C600" s="3">
        <f t="shared" si="16"/>
        <v>47.744999999999997</v>
      </c>
      <c r="D600" s="3">
        <v>0</v>
      </c>
      <c r="E600" s="3">
        <v>0</v>
      </c>
      <c r="F600" s="3">
        <v>0</v>
      </c>
    </row>
    <row r="601" spans="1:6" x14ac:dyDescent="0.25">
      <c r="A601" s="4">
        <v>38679</v>
      </c>
      <c r="B601" s="3">
        <v>48.28</v>
      </c>
      <c r="C601" s="3">
        <f t="shared" si="16"/>
        <v>47.86</v>
      </c>
      <c r="D601" s="3">
        <v>0</v>
      </c>
      <c r="E601" s="3">
        <v>0</v>
      </c>
      <c r="F601" s="3">
        <v>0</v>
      </c>
    </row>
    <row r="602" spans="1:6" x14ac:dyDescent="0.25">
      <c r="A602" s="4">
        <v>38680</v>
      </c>
      <c r="B602" s="3">
        <v>48.27</v>
      </c>
      <c r="C602" s="3">
        <f t="shared" si="16"/>
        <v>47.957000000000008</v>
      </c>
      <c r="D602" s="3">
        <v>0</v>
      </c>
      <c r="E602" s="3">
        <v>0</v>
      </c>
      <c r="F602" s="3">
        <v>0</v>
      </c>
    </row>
    <row r="603" spans="1:6" x14ac:dyDescent="0.25">
      <c r="A603" s="4">
        <v>38681</v>
      </c>
      <c r="B603" s="3">
        <v>48.27</v>
      </c>
      <c r="C603" s="3">
        <f t="shared" si="16"/>
        <v>47.987000000000002</v>
      </c>
      <c r="D603" s="3">
        <v>0</v>
      </c>
      <c r="E603" s="3">
        <v>0</v>
      </c>
      <c r="F603" s="3">
        <v>0</v>
      </c>
    </row>
    <row r="604" spans="1:6" x14ac:dyDescent="0.25">
      <c r="A604" s="4">
        <v>38684</v>
      </c>
      <c r="B604" s="3">
        <v>49.05</v>
      </c>
      <c r="C604" s="3">
        <f t="shared" si="16"/>
        <v>48.087999999999994</v>
      </c>
      <c r="D604" s="3">
        <v>0</v>
      </c>
      <c r="E604" s="3">
        <v>0</v>
      </c>
      <c r="F604" s="3">
        <v>0</v>
      </c>
    </row>
    <row r="605" spans="1:6" x14ac:dyDescent="0.25">
      <c r="A605" s="4">
        <v>38685</v>
      </c>
      <c r="B605" s="3">
        <v>48.52</v>
      </c>
      <c r="C605" s="3">
        <f t="shared" si="16"/>
        <v>48.17799999999999</v>
      </c>
      <c r="D605" s="3">
        <v>0</v>
      </c>
      <c r="E605" s="3">
        <v>0</v>
      </c>
      <c r="F605" s="3">
        <v>0</v>
      </c>
    </row>
    <row r="606" spans="1:6" x14ac:dyDescent="0.25">
      <c r="A606" s="4">
        <v>38686</v>
      </c>
      <c r="B606" s="3">
        <v>48.79</v>
      </c>
      <c r="C606" s="3">
        <f t="shared" si="16"/>
        <v>48.285999999999994</v>
      </c>
      <c r="D606" s="3">
        <v>0</v>
      </c>
      <c r="E606" s="3">
        <v>0</v>
      </c>
      <c r="F606" s="3">
        <v>0</v>
      </c>
    </row>
    <row r="607" spans="1:6" x14ac:dyDescent="0.25">
      <c r="A607" s="4">
        <v>38687</v>
      </c>
      <c r="B607" s="3">
        <v>48.7</v>
      </c>
      <c r="C607" s="3">
        <f t="shared" si="16"/>
        <v>48.406999999999996</v>
      </c>
      <c r="D607" s="3">
        <v>0</v>
      </c>
      <c r="E607" s="3">
        <v>0</v>
      </c>
      <c r="F607" s="3">
        <v>0</v>
      </c>
    </row>
    <row r="608" spans="1:6" x14ac:dyDescent="0.25">
      <c r="A608" s="4">
        <v>38688</v>
      </c>
      <c r="B608" s="3">
        <v>49.05</v>
      </c>
      <c r="C608" s="3">
        <f t="shared" si="16"/>
        <v>48.497</v>
      </c>
      <c r="D608" s="3">
        <v>0</v>
      </c>
      <c r="E608" s="3">
        <v>0</v>
      </c>
      <c r="F608" s="3">
        <v>0</v>
      </c>
    </row>
    <row r="609" spans="1:6" x14ac:dyDescent="0.25">
      <c r="A609" s="4">
        <v>38691</v>
      </c>
      <c r="B609" s="3">
        <v>50.35</v>
      </c>
      <c r="C609" s="3">
        <f t="shared" si="16"/>
        <v>48.713000000000008</v>
      </c>
      <c r="D609" s="3">
        <v>0</v>
      </c>
      <c r="E609" s="3">
        <v>0</v>
      </c>
      <c r="F609" s="3">
        <v>0</v>
      </c>
    </row>
    <row r="610" spans="1:6" x14ac:dyDescent="0.25">
      <c r="A610" s="4">
        <v>38692</v>
      </c>
      <c r="B610" s="3">
        <v>50.3</v>
      </c>
      <c r="C610" s="3">
        <f t="shared" si="16"/>
        <v>48.958000000000006</v>
      </c>
      <c r="D610" s="3">
        <v>0</v>
      </c>
      <c r="E610" s="3">
        <v>0</v>
      </c>
      <c r="F610" s="3">
        <v>0</v>
      </c>
    </row>
    <row r="611" spans="1:6" x14ac:dyDescent="0.25">
      <c r="A611" s="4">
        <v>38693</v>
      </c>
      <c r="B611" s="3">
        <v>49.9</v>
      </c>
      <c r="C611" s="3">
        <f t="shared" si="16"/>
        <v>49.120000000000005</v>
      </c>
      <c r="D611" s="3">
        <v>0</v>
      </c>
      <c r="E611" s="3">
        <v>0</v>
      </c>
      <c r="F611" s="3">
        <v>0</v>
      </c>
    </row>
    <row r="612" spans="1:6" x14ac:dyDescent="0.25">
      <c r="A612" s="4">
        <v>38694</v>
      </c>
      <c r="B612" s="3">
        <v>49.1</v>
      </c>
      <c r="C612" s="3">
        <f t="shared" si="16"/>
        <v>49.203000000000003</v>
      </c>
      <c r="D612" s="3">
        <v>0</v>
      </c>
      <c r="E612" s="3">
        <v>0</v>
      </c>
      <c r="F612" s="3">
        <v>0</v>
      </c>
    </row>
    <row r="613" spans="1:6" x14ac:dyDescent="0.25">
      <c r="A613" s="4">
        <v>38695</v>
      </c>
      <c r="B613" s="3">
        <v>49.1</v>
      </c>
      <c r="C613" s="3">
        <f t="shared" si="16"/>
        <v>49.286000000000008</v>
      </c>
      <c r="D613" s="3">
        <v>0</v>
      </c>
      <c r="E613" s="3">
        <v>0</v>
      </c>
      <c r="F613" s="3">
        <v>0</v>
      </c>
    </row>
    <row r="614" spans="1:6" x14ac:dyDescent="0.25">
      <c r="A614" s="4">
        <v>38698</v>
      </c>
      <c r="B614" s="3">
        <v>49.1</v>
      </c>
      <c r="C614" s="3">
        <f t="shared" si="16"/>
        <v>49.291000000000004</v>
      </c>
      <c r="D614" s="3">
        <v>0</v>
      </c>
      <c r="E614" s="3">
        <v>0</v>
      </c>
      <c r="F614" s="3">
        <v>0</v>
      </c>
    </row>
    <row r="615" spans="1:6" x14ac:dyDescent="0.25">
      <c r="A615" s="4">
        <v>38699</v>
      </c>
      <c r="B615" s="3">
        <v>49.12</v>
      </c>
      <c r="C615" s="3">
        <f t="shared" si="16"/>
        <v>49.351000000000006</v>
      </c>
      <c r="D615" s="3">
        <v>0</v>
      </c>
      <c r="E615" s="3">
        <v>0</v>
      </c>
      <c r="F615" s="3">
        <v>0</v>
      </c>
    </row>
    <row r="616" spans="1:6" x14ac:dyDescent="0.25">
      <c r="A616" s="4">
        <v>38700</v>
      </c>
      <c r="B616" s="3">
        <v>48.81</v>
      </c>
      <c r="C616" s="3">
        <f t="shared" si="16"/>
        <v>49.353000000000002</v>
      </c>
      <c r="D616" s="3">
        <v>0</v>
      </c>
      <c r="E616" s="3">
        <v>0</v>
      </c>
      <c r="F616" s="3">
        <v>0</v>
      </c>
    </row>
    <row r="617" spans="1:6" x14ac:dyDescent="0.25">
      <c r="A617" s="4">
        <v>38701</v>
      </c>
      <c r="B617" s="3">
        <v>48.9</v>
      </c>
      <c r="C617" s="3">
        <f t="shared" si="16"/>
        <v>49.373000000000005</v>
      </c>
      <c r="D617" s="3">
        <v>0</v>
      </c>
      <c r="E617" s="3">
        <v>0</v>
      </c>
      <c r="F617" s="3">
        <v>0</v>
      </c>
    </row>
    <row r="618" spans="1:6" x14ac:dyDescent="0.25">
      <c r="A618" s="4">
        <v>38702</v>
      </c>
      <c r="B618" s="3">
        <v>49.78</v>
      </c>
      <c r="C618" s="3">
        <f t="shared" si="16"/>
        <v>49.446000000000005</v>
      </c>
      <c r="D618" s="3">
        <v>0</v>
      </c>
      <c r="E618" s="3">
        <v>0</v>
      </c>
      <c r="F618" s="3">
        <v>0</v>
      </c>
    </row>
    <row r="619" spans="1:6" x14ac:dyDescent="0.25">
      <c r="A619" s="4">
        <v>38705</v>
      </c>
      <c r="B619" s="3">
        <v>50.35</v>
      </c>
      <c r="C619" s="3">
        <f t="shared" si="16"/>
        <v>49.445999999999991</v>
      </c>
      <c r="D619" s="3">
        <v>0</v>
      </c>
      <c r="E619" s="3">
        <v>0</v>
      </c>
      <c r="F619" s="3">
        <v>0</v>
      </c>
    </row>
    <row r="620" spans="1:6" x14ac:dyDescent="0.25">
      <c r="A620" s="4">
        <v>38706</v>
      </c>
      <c r="B620" s="3">
        <v>50.3</v>
      </c>
      <c r="C620" s="3">
        <f t="shared" si="16"/>
        <v>49.445999999999998</v>
      </c>
      <c r="D620" s="3">
        <v>0</v>
      </c>
      <c r="E620" s="3">
        <v>0</v>
      </c>
      <c r="F620" s="3">
        <v>0</v>
      </c>
    </row>
    <row r="621" spans="1:6" x14ac:dyDescent="0.25">
      <c r="A621" s="4">
        <v>38707</v>
      </c>
      <c r="B621" s="3">
        <v>50.65</v>
      </c>
      <c r="C621" s="3">
        <f t="shared" si="16"/>
        <v>49.521000000000001</v>
      </c>
      <c r="D621" s="3">
        <v>0</v>
      </c>
      <c r="E621" s="3">
        <v>0</v>
      </c>
      <c r="F621" s="3">
        <v>0</v>
      </c>
    </row>
    <row r="622" spans="1:6" x14ac:dyDescent="0.25">
      <c r="A622" s="4">
        <v>38708</v>
      </c>
      <c r="B622" s="3">
        <v>50.25</v>
      </c>
      <c r="C622" s="3">
        <f t="shared" si="16"/>
        <v>49.636000000000003</v>
      </c>
      <c r="D622" s="3">
        <v>0</v>
      </c>
      <c r="E622" s="3">
        <v>0</v>
      </c>
      <c r="F622" s="3">
        <v>0</v>
      </c>
    </row>
    <row r="623" spans="1:6" x14ac:dyDescent="0.25">
      <c r="A623" s="4">
        <v>38709</v>
      </c>
      <c r="B623" s="3">
        <v>51</v>
      </c>
      <c r="C623" s="3">
        <f t="shared" si="16"/>
        <v>49.826000000000001</v>
      </c>
      <c r="D623" s="3">
        <v>0</v>
      </c>
      <c r="E623" s="3">
        <v>0</v>
      </c>
      <c r="F623" s="3">
        <v>0</v>
      </c>
    </row>
    <row r="624" spans="1:6" x14ac:dyDescent="0.25">
      <c r="A624" s="4">
        <v>38712</v>
      </c>
      <c r="B624" s="3">
        <v>51.25</v>
      </c>
      <c r="C624" s="3">
        <f t="shared" si="16"/>
        <v>50.040999999999997</v>
      </c>
      <c r="D624" s="3">
        <v>0</v>
      </c>
      <c r="E624" s="3">
        <v>0</v>
      </c>
      <c r="F624" s="3">
        <v>0</v>
      </c>
    </row>
    <row r="625" spans="1:6" x14ac:dyDescent="0.25">
      <c r="A625" s="4">
        <v>38713</v>
      </c>
      <c r="B625" s="3">
        <v>51.4</v>
      </c>
      <c r="C625" s="3">
        <f t="shared" si="16"/>
        <v>50.268999999999991</v>
      </c>
      <c r="D625" s="3">
        <v>0</v>
      </c>
      <c r="E625" s="3">
        <v>0</v>
      </c>
      <c r="F625" s="3">
        <v>0</v>
      </c>
    </row>
    <row r="626" spans="1:6" x14ac:dyDescent="0.25">
      <c r="A626" s="4">
        <v>38714</v>
      </c>
      <c r="B626" s="3">
        <v>51</v>
      </c>
      <c r="C626" s="3">
        <f t="shared" si="16"/>
        <v>50.488</v>
      </c>
      <c r="D626" s="3">
        <v>0</v>
      </c>
      <c r="E626" s="3">
        <v>0</v>
      </c>
      <c r="F626" s="3">
        <v>0</v>
      </c>
    </row>
    <row r="627" spans="1:6" x14ac:dyDescent="0.25">
      <c r="A627" s="4">
        <v>38715</v>
      </c>
      <c r="B627" s="3">
        <v>51.35</v>
      </c>
      <c r="C627" s="3">
        <f t="shared" si="16"/>
        <v>50.733000000000004</v>
      </c>
      <c r="D627" s="3">
        <v>0</v>
      </c>
      <c r="E627" s="3">
        <v>0</v>
      </c>
      <c r="F627" s="3">
        <v>0</v>
      </c>
    </row>
    <row r="628" spans="1:6" x14ac:dyDescent="0.25">
      <c r="A628" s="4">
        <v>38716</v>
      </c>
      <c r="B628" s="3">
        <v>51.25</v>
      </c>
      <c r="C628" s="3">
        <f t="shared" si="16"/>
        <v>50.88</v>
      </c>
      <c r="D628" s="3">
        <v>0</v>
      </c>
      <c r="E628" s="3">
        <v>0</v>
      </c>
      <c r="F628" s="3">
        <v>0</v>
      </c>
    </row>
    <row r="629" spans="1:6" x14ac:dyDescent="0.25">
      <c r="A629" s="4">
        <v>38719</v>
      </c>
      <c r="B629" s="3">
        <v>50.55</v>
      </c>
      <c r="C629" s="3">
        <f t="shared" si="16"/>
        <v>50.9</v>
      </c>
      <c r="D629" s="3">
        <v>0</v>
      </c>
      <c r="E629" s="3">
        <v>0</v>
      </c>
      <c r="F629" s="3">
        <v>0</v>
      </c>
    </row>
    <row r="630" spans="1:6" x14ac:dyDescent="0.25">
      <c r="A630" s="4">
        <v>38720</v>
      </c>
      <c r="B630" s="3">
        <v>51.45</v>
      </c>
      <c r="C630" s="3">
        <f t="shared" si="16"/>
        <v>51.015000000000001</v>
      </c>
      <c r="D630" s="3">
        <v>0</v>
      </c>
      <c r="E630" s="3">
        <v>0</v>
      </c>
      <c r="F630" s="3">
        <v>0</v>
      </c>
    </row>
    <row r="631" spans="1:6" x14ac:dyDescent="0.25">
      <c r="A631" s="4">
        <v>38721</v>
      </c>
      <c r="B631" s="3">
        <v>51.7</v>
      </c>
      <c r="C631" s="3">
        <f t="shared" si="16"/>
        <v>51.12</v>
      </c>
      <c r="D631" s="3">
        <v>0</v>
      </c>
      <c r="E631" s="3">
        <v>0</v>
      </c>
      <c r="F631" s="3">
        <v>0</v>
      </c>
    </row>
    <row r="632" spans="1:6" x14ac:dyDescent="0.25">
      <c r="A632" s="4">
        <v>38722</v>
      </c>
      <c r="B632" s="3">
        <v>52.45</v>
      </c>
      <c r="C632" s="3">
        <f t="shared" si="16"/>
        <v>51.339999999999996</v>
      </c>
      <c r="D632" s="3">
        <v>0</v>
      </c>
      <c r="E632" s="3">
        <v>0</v>
      </c>
      <c r="F632" s="3">
        <v>0</v>
      </c>
    </row>
    <row r="633" spans="1:6" x14ac:dyDescent="0.25">
      <c r="A633" s="4">
        <v>38723</v>
      </c>
      <c r="B633" s="3">
        <v>52.3</v>
      </c>
      <c r="C633" s="3">
        <f t="shared" si="16"/>
        <v>51.469999999999992</v>
      </c>
      <c r="D633" s="3">
        <v>0</v>
      </c>
      <c r="E633" s="3">
        <v>0</v>
      </c>
      <c r="F633" s="3">
        <v>0</v>
      </c>
    </row>
    <row r="634" spans="1:6" x14ac:dyDescent="0.25">
      <c r="A634" s="4">
        <v>38726</v>
      </c>
      <c r="B634" s="3">
        <v>52.8</v>
      </c>
      <c r="C634" s="3">
        <f t="shared" si="16"/>
        <v>51.625</v>
      </c>
      <c r="D634" s="3">
        <v>0</v>
      </c>
      <c r="E634" s="3">
        <v>0</v>
      </c>
      <c r="F634" s="3">
        <v>0</v>
      </c>
    </row>
    <row r="635" spans="1:6" x14ac:dyDescent="0.25">
      <c r="A635" s="4">
        <v>38727</v>
      </c>
      <c r="B635" s="3">
        <v>52.3</v>
      </c>
      <c r="C635" s="3">
        <f t="shared" si="16"/>
        <v>51.714999999999996</v>
      </c>
      <c r="D635" s="3">
        <v>0</v>
      </c>
      <c r="E635" s="3">
        <v>0</v>
      </c>
      <c r="F635" s="3">
        <v>0</v>
      </c>
    </row>
    <row r="636" spans="1:6" x14ac:dyDescent="0.25">
      <c r="A636" s="4">
        <v>38728</v>
      </c>
      <c r="B636" s="3">
        <v>52.55</v>
      </c>
      <c r="C636" s="3">
        <f t="shared" si="16"/>
        <v>51.86999999999999</v>
      </c>
      <c r="D636" s="3">
        <v>0</v>
      </c>
      <c r="E636" s="3">
        <v>0</v>
      </c>
      <c r="F636" s="3">
        <v>0</v>
      </c>
    </row>
    <row r="637" spans="1:6" x14ac:dyDescent="0.25">
      <c r="A637" s="4">
        <v>38729</v>
      </c>
      <c r="B637" s="3">
        <v>52.7</v>
      </c>
      <c r="C637" s="3">
        <f t="shared" si="16"/>
        <v>52.00500000000001</v>
      </c>
      <c r="D637" s="3">
        <v>0</v>
      </c>
      <c r="E637" s="3">
        <v>0</v>
      </c>
      <c r="F637" s="3">
        <v>0</v>
      </c>
    </row>
    <row r="638" spans="1:6" x14ac:dyDescent="0.25">
      <c r="A638" s="4">
        <v>38730</v>
      </c>
      <c r="B638" s="3">
        <v>52.45</v>
      </c>
      <c r="C638" s="3">
        <f t="shared" si="16"/>
        <v>52.125</v>
      </c>
      <c r="D638" s="3">
        <v>0</v>
      </c>
      <c r="E638" s="3">
        <v>0</v>
      </c>
      <c r="F638" s="3">
        <v>0</v>
      </c>
    </row>
    <row r="639" spans="1:6" x14ac:dyDescent="0.25">
      <c r="A639" s="4">
        <v>38733</v>
      </c>
      <c r="B639" s="3">
        <v>52.85</v>
      </c>
      <c r="C639" s="3">
        <f t="shared" si="16"/>
        <v>52.355000000000004</v>
      </c>
      <c r="D639" s="3">
        <v>0</v>
      </c>
      <c r="E639" s="3">
        <v>0</v>
      </c>
      <c r="F639" s="3">
        <v>0</v>
      </c>
    </row>
    <row r="640" spans="1:6" x14ac:dyDescent="0.25">
      <c r="A640" s="4">
        <v>38734</v>
      </c>
      <c r="B640" s="3">
        <v>52.85</v>
      </c>
      <c r="C640" s="3">
        <f t="shared" si="16"/>
        <v>52.495000000000005</v>
      </c>
      <c r="D640" s="3">
        <v>0</v>
      </c>
      <c r="E640" s="3">
        <v>0</v>
      </c>
      <c r="F640" s="3">
        <v>0</v>
      </c>
    </row>
    <row r="641" spans="1:6" x14ac:dyDescent="0.25">
      <c r="A641" s="4">
        <v>38735</v>
      </c>
      <c r="B641" s="3">
        <v>50.85</v>
      </c>
      <c r="C641" s="3">
        <f t="shared" si="16"/>
        <v>52.410000000000004</v>
      </c>
      <c r="D641" s="3">
        <v>0</v>
      </c>
      <c r="E641" s="3">
        <v>0</v>
      </c>
      <c r="F641" s="3">
        <v>0</v>
      </c>
    </row>
    <row r="642" spans="1:6" x14ac:dyDescent="0.25">
      <c r="A642" s="4">
        <v>38736</v>
      </c>
      <c r="B642" s="3">
        <v>51.4</v>
      </c>
      <c r="C642" s="3">
        <f t="shared" si="16"/>
        <v>52.305000000000007</v>
      </c>
      <c r="D642" s="3">
        <v>0</v>
      </c>
      <c r="E642" s="3">
        <v>0</v>
      </c>
      <c r="F642" s="3">
        <v>0</v>
      </c>
    </row>
    <row r="643" spans="1:6" x14ac:dyDescent="0.25">
      <c r="A643" s="4">
        <v>38737</v>
      </c>
      <c r="B643" s="3">
        <v>51.3</v>
      </c>
      <c r="C643" s="3">
        <f t="shared" si="16"/>
        <v>52.204999999999998</v>
      </c>
      <c r="D643" s="3">
        <v>0</v>
      </c>
      <c r="E643" s="3">
        <v>0</v>
      </c>
      <c r="F643" s="3">
        <v>0</v>
      </c>
    </row>
    <row r="644" spans="1:6" x14ac:dyDescent="0.25">
      <c r="A644" s="4">
        <v>38740</v>
      </c>
      <c r="B644" s="3">
        <v>50.55</v>
      </c>
      <c r="C644" s="3">
        <f t="shared" si="16"/>
        <v>51.980000000000004</v>
      </c>
      <c r="D644" s="3">
        <v>0</v>
      </c>
      <c r="E644" s="3">
        <v>0</v>
      </c>
      <c r="F644" s="3">
        <v>0</v>
      </c>
    </row>
    <row r="645" spans="1:6" x14ac:dyDescent="0.25">
      <c r="A645" s="4">
        <v>38741</v>
      </c>
      <c r="B645" s="3">
        <v>51</v>
      </c>
      <c r="C645" s="3">
        <f t="shared" si="16"/>
        <v>51.85</v>
      </c>
      <c r="D645" s="3">
        <v>0</v>
      </c>
      <c r="E645" s="3">
        <v>0</v>
      </c>
      <c r="F645" s="3">
        <v>0</v>
      </c>
    </row>
    <row r="646" spans="1:6" x14ac:dyDescent="0.25">
      <c r="A646" s="4">
        <v>38742</v>
      </c>
      <c r="B646" s="3">
        <v>51.35</v>
      </c>
      <c r="C646" s="3">
        <f t="shared" si="16"/>
        <v>51.73</v>
      </c>
      <c r="D646" s="3">
        <v>0</v>
      </c>
      <c r="E646" s="3">
        <v>0</v>
      </c>
      <c r="F646" s="3">
        <v>0</v>
      </c>
    </row>
    <row r="647" spans="1:6" x14ac:dyDescent="0.25">
      <c r="A647" s="4">
        <v>38751</v>
      </c>
      <c r="B647" s="3">
        <v>51.6</v>
      </c>
      <c r="C647" s="3">
        <f t="shared" si="16"/>
        <v>51.620000000000005</v>
      </c>
      <c r="D647" s="3">
        <v>0</v>
      </c>
      <c r="E647" s="3">
        <v>0</v>
      </c>
      <c r="F647" s="3">
        <v>0</v>
      </c>
    </row>
    <row r="648" spans="1:6" x14ac:dyDescent="0.25">
      <c r="A648" s="4">
        <v>38754</v>
      </c>
      <c r="B648" s="3">
        <v>52.35</v>
      </c>
      <c r="C648" s="3">
        <f t="shared" si="16"/>
        <v>51.61</v>
      </c>
      <c r="D648" s="3">
        <v>0</v>
      </c>
      <c r="E648" s="3">
        <v>0</v>
      </c>
      <c r="F648" s="3">
        <v>0</v>
      </c>
    </row>
    <row r="649" spans="1:6" x14ac:dyDescent="0.25">
      <c r="A649" s="4">
        <v>38755</v>
      </c>
      <c r="B649" s="3">
        <v>53</v>
      </c>
      <c r="C649" s="3">
        <f t="shared" si="16"/>
        <v>51.625</v>
      </c>
      <c r="D649" s="3">
        <v>0</v>
      </c>
      <c r="E649" s="3">
        <v>0</v>
      </c>
      <c r="F649" s="3">
        <v>0</v>
      </c>
    </row>
    <row r="650" spans="1:6" x14ac:dyDescent="0.25">
      <c r="A650" s="4">
        <v>38756</v>
      </c>
      <c r="B650" s="3">
        <v>52.3</v>
      </c>
      <c r="C650" s="3">
        <f t="shared" si="16"/>
        <v>51.570000000000007</v>
      </c>
      <c r="D650" s="3">
        <v>0</v>
      </c>
      <c r="E650" s="3">
        <v>0</v>
      </c>
      <c r="F650" s="3">
        <v>0</v>
      </c>
    </row>
    <row r="651" spans="1:6" x14ac:dyDescent="0.25">
      <c r="A651" s="4">
        <v>38757</v>
      </c>
      <c r="B651" s="3">
        <v>52.2</v>
      </c>
      <c r="C651" s="3">
        <f t="shared" si="16"/>
        <v>51.705000000000005</v>
      </c>
      <c r="D651" s="3">
        <v>0</v>
      </c>
      <c r="E651" s="3">
        <v>0</v>
      </c>
      <c r="F651" s="3">
        <v>0</v>
      </c>
    </row>
    <row r="652" spans="1:6" x14ac:dyDescent="0.25">
      <c r="A652" s="4">
        <v>38758</v>
      </c>
      <c r="B652" s="3">
        <v>52.1</v>
      </c>
      <c r="C652" s="3">
        <f t="shared" ref="C652:C715" si="17">AVERAGE(B643:B652)</f>
        <v>51.774999999999999</v>
      </c>
      <c r="D652" s="3">
        <v>0</v>
      </c>
      <c r="E652" s="3">
        <v>0</v>
      </c>
      <c r="F652" s="3">
        <v>0</v>
      </c>
    </row>
    <row r="653" spans="1:6" x14ac:dyDescent="0.25">
      <c r="A653" s="4">
        <v>38761</v>
      </c>
      <c r="B653" s="3">
        <v>52</v>
      </c>
      <c r="C653" s="3">
        <f t="shared" si="17"/>
        <v>51.845000000000006</v>
      </c>
      <c r="D653" s="3">
        <v>0</v>
      </c>
      <c r="E653" s="3">
        <v>0</v>
      </c>
      <c r="F653" s="3">
        <v>0</v>
      </c>
    </row>
    <row r="654" spans="1:6" x14ac:dyDescent="0.25">
      <c r="A654" s="4">
        <v>38762</v>
      </c>
      <c r="B654" s="3">
        <v>52.25</v>
      </c>
      <c r="C654" s="3">
        <f t="shared" si="17"/>
        <v>52.015000000000001</v>
      </c>
      <c r="D654" s="3">
        <v>0</v>
      </c>
      <c r="E654" s="3">
        <v>0</v>
      </c>
      <c r="F654" s="3">
        <v>0</v>
      </c>
    </row>
    <row r="655" spans="1:6" x14ac:dyDescent="0.25">
      <c r="A655" s="4">
        <v>38763</v>
      </c>
      <c r="B655" s="3">
        <v>52.05</v>
      </c>
      <c r="C655" s="3">
        <f t="shared" si="17"/>
        <v>52.120000000000005</v>
      </c>
      <c r="D655" s="3">
        <v>0</v>
      </c>
      <c r="E655" s="3">
        <v>0</v>
      </c>
      <c r="F655" s="3">
        <v>0</v>
      </c>
    </row>
    <row r="656" spans="1:6" x14ac:dyDescent="0.25">
      <c r="A656" s="4">
        <v>38764</v>
      </c>
      <c r="B656" s="3">
        <v>53.05</v>
      </c>
      <c r="C656" s="3">
        <f t="shared" si="17"/>
        <v>52.29</v>
      </c>
      <c r="D656" s="3">
        <v>0</v>
      </c>
      <c r="E656" s="3">
        <v>0</v>
      </c>
      <c r="F656" s="3">
        <v>0</v>
      </c>
    </row>
    <row r="657" spans="1:6" x14ac:dyDescent="0.25">
      <c r="A657" s="4">
        <v>38765</v>
      </c>
      <c r="B657" s="3">
        <v>52.95</v>
      </c>
      <c r="C657" s="3">
        <f t="shared" si="17"/>
        <v>52.424999999999997</v>
      </c>
      <c r="D657" s="3">
        <v>0</v>
      </c>
      <c r="E657" s="3">
        <v>0</v>
      </c>
      <c r="F657" s="3">
        <v>0</v>
      </c>
    </row>
    <row r="658" spans="1:6" x14ac:dyDescent="0.25">
      <c r="A658" s="4">
        <v>38768</v>
      </c>
      <c r="B658" s="3">
        <v>52.9</v>
      </c>
      <c r="C658" s="3">
        <f t="shared" si="17"/>
        <v>52.480000000000004</v>
      </c>
      <c r="D658" s="3">
        <v>0</v>
      </c>
      <c r="E658" s="3">
        <v>0</v>
      </c>
      <c r="F658" s="3">
        <v>0</v>
      </c>
    </row>
    <row r="659" spans="1:6" x14ac:dyDescent="0.25">
      <c r="A659" s="4">
        <v>38769</v>
      </c>
      <c r="B659" s="3">
        <v>52.8</v>
      </c>
      <c r="C659" s="3">
        <f t="shared" si="17"/>
        <v>52.46</v>
      </c>
      <c r="D659" s="3">
        <v>0</v>
      </c>
      <c r="E659" s="3">
        <v>0</v>
      </c>
      <c r="F659" s="3">
        <v>0</v>
      </c>
    </row>
    <row r="660" spans="1:6" x14ac:dyDescent="0.25">
      <c r="A660" s="4">
        <v>38770</v>
      </c>
      <c r="B660" s="3">
        <v>52.1</v>
      </c>
      <c r="C660" s="3">
        <f t="shared" si="17"/>
        <v>52.44</v>
      </c>
      <c r="D660" s="3">
        <v>0</v>
      </c>
      <c r="E660" s="3">
        <v>0</v>
      </c>
      <c r="F660" s="3">
        <v>0</v>
      </c>
    </row>
    <row r="661" spans="1:6" x14ac:dyDescent="0.25">
      <c r="A661" s="4">
        <v>38771</v>
      </c>
      <c r="B661" s="3">
        <v>51.7</v>
      </c>
      <c r="C661" s="3">
        <f t="shared" si="17"/>
        <v>52.39</v>
      </c>
      <c r="D661" s="3">
        <v>0</v>
      </c>
      <c r="E661" s="3">
        <v>0</v>
      </c>
      <c r="F661" s="3">
        <v>0</v>
      </c>
    </row>
    <row r="662" spans="1:6" x14ac:dyDescent="0.25">
      <c r="A662" s="4">
        <v>38772</v>
      </c>
      <c r="B662" s="3">
        <v>52.05</v>
      </c>
      <c r="C662" s="3">
        <f t="shared" si="17"/>
        <v>52.385000000000005</v>
      </c>
      <c r="D662" s="3">
        <v>0</v>
      </c>
      <c r="E662" s="3">
        <v>0</v>
      </c>
      <c r="F662" s="3">
        <v>0</v>
      </c>
    </row>
    <row r="663" spans="1:6" x14ac:dyDescent="0.25">
      <c r="A663" s="4">
        <v>38775</v>
      </c>
      <c r="B663" s="3">
        <v>52.4</v>
      </c>
      <c r="C663" s="3">
        <f t="shared" si="17"/>
        <v>52.424999999999997</v>
      </c>
      <c r="D663" s="3">
        <v>0</v>
      </c>
      <c r="E663" s="3">
        <v>0</v>
      </c>
      <c r="F663" s="3">
        <v>0</v>
      </c>
    </row>
    <row r="664" spans="1:6" x14ac:dyDescent="0.25">
      <c r="A664" s="4">
        <v>38777</v>
      </c>
      <c r="B664" s="3">
        <v>52.85</v>
      </c>
      <c r="C664" s="3">
        <f t="shared" si="17"/>
        <v>52.484999999999999</v>
      </c>
      <c r="D664" s="3">
        <v>0</v>
      </c>
      <c r="E664" s="3">
        <v>0</v>
      </c>
      <c r="F664" s="3">
        <v>0</v>
      </c>
    </row>
    <row r="665" spans="1:6" x14ac:dyDescent="0.25">
      <c r="A665" s="4">
        <v>38778</v>
      </c>
      <c r="B665" s="3">
        <v>52.85</v>
      </c>
      <c r="C665" s="3">
        <f t="shared" si="17"/>
        <v>52.564999999999998</v>
      </c>
      <c r="D665" s="3">
        <v>0</v>
      </c>
      <c r="E665" s="3">
        <v>0</v>
      </c>
      <c r="F665" s="3">
        <v>0</v>
      </c>
    </row>
    <row r="666" spans="1:6" x14ac:dyDescent="0.25">
      <c r="A666" s="4">
        <v>38779</v>
      </c>
      <c r="B666" s="3">
        <v>52.05</v>
      </c>
      <c r="C666" s="3">
        <f t="shared" si="17"/>
        <v>52.464999999999996</v>
      </c>
      <c r="D666" s="3">
        <v>0</v>
      </c>
      <c r="E666" s="3">
        <v>0</v>
      </c>
      <c r="F666" s="3">
        <v>0</v>
      </c>
    </row>
    <row r="667" spans="1:6" x14ac:dyDescent="0.25">
      <c r="A667" s="4">
        <v>38782</v>
      </c>
      <c r="B667" s="3">
        <v>52.45</v>
      </c>
      <c r="C667" s="3">
        <f t="shared" si="17"/>
        <v>52.415000000000006</v>
      </c>
      <c r="D667" s="3">
        <v>0</v>
      </c>
      <c r="E667" s="3">
        <v>0</v>
      </c>
      <c r="F667" s="3">
        <v>0</v>
      </c>
    </row>
    <row r="668" spans="1:6" x14ac:dyDescent="0.25">
      <c r="A668" s="4">
        <v>38783</v>
      </c>
      <c r="B668" s="3">
        <v>51.8</v>
      </c>
      <c r="C668" s="3">
        <f t="shared" si="17"/>
        <v>52.305000000000007</v>
      </c>
      <c r="D668" s="3">
        <v>0</v>
      </c>
      <c r="E668" s="3">
        <v>0</v>
      </c>
      <c r="F668" s="3">
        <v>0</v>
      </c>
    </row>
    <row r="669" spans="1:6" x14ac:dyDescent="0.25">
      <c r="A669" s="4">
        <v>38784</v>
      </c>
      <c r="B669" s="3">
        <v>51.4</v>
      </c>
      <c r="C669" s="3">
        <f t="shared" si="17"/>
        <v>52.165000000000006</v>
      </c>
      <c r="D669" s="3">
        <v>0</v>
      </c>
      <c r="E669" s="3">
        <v>0</v>
      </c>
      <c r="F669" s="3">
        <v>0</v>
      </c>
    </row>
    <row r="670" spans="1:6" x14ac:dyDescent="0.25">
      <c r="A670" s="4">
        <v>38785</v>
      </c>
      <c r="B670" s="3">
        <v>51.65</v>
      </c>
      <c r="C670" s="3">
        <f t="shared" si="17"/>
        <v>52.120000000000005</v>
      </c>
      <c r="D670" s="3">
        <v>0</v>
      </c>
      <c r="E670" s="3">
        <v>0</v>
      </c>
      <c r="F670" s="3">
        <v>0</v>
      </c>
    </row>
    <row r="671" spans="1:6" x14ac:dyDescent="0.25">
      <c r="A671" s="4">
        <v>38786</v>
      </c>
      <c r="B671" s="3">
        <v>51.6</v>
      </c>
      <c r="C671" s="3">
        <f t="shared" si="17"/>
        <v>52.109999999999992</v>
      </c>
      <c r="D671" s="3">
        <v>0</v>
      </c>
      <c r="E671" s="3">
        <v>0</v>
      </c>
      <c r="F671" s="3">
        <v>0</v>
      </c>
    </row>
    <row r="672" spans="1:6" x14ac:dyDescent="0.25">
      <c r="A672" s="4">
        <v>38789</v>
      </c>
      <c r="B672" s="3">
        <v>51.8</v>
      </c>
      <c r="C672" s="3">
        <f t="shared" si="17"/>
        <v>52.084999999999994</v>
      </c>
      <c r="D672" s="3">
        <v>0</v>
      </c>
      <c r="E672" s="3">
        <v>0</v>
      </c>
      <c r="F672" s="3">
        <v>0</v>
      </c>
    </row>
    <row r="673" spans="1:6" x14ac:dyDescent="0.25">
      <c r="A673" s="4">
        <v>38790</v>
      </c>
      <c r="B673" s="3">
        <v>51.3</v>
      </c>
      <c r="C673" s="3">
        <f t="shared" si="17"/>
        <v>51.975000000000001</v>
      </c>
      <c r="D673" s="3">
        <v>0</v>
      </c>
      <c r="E673" s="3">
        <v>0</v>
      </c>
      <c r="F673" s="3">
        <v>0</v>
      </c>
    </row>
    <row r="674" spans="1:6" x14ac:dyDescent="0.25">
      <c r="A674" s="4">
        <v>38791</v>
      </c>
      <c r="B674" s="3">
        <v>52.15</v>
      </c>
      <c r="C674" s="3">
        <f t="shared" si="17"/>
        <v>51.905000000000008</v>
      </c>
      <c r="D674" s="3">
        <v>0</v>
      </c>
      <c r="E674" s="3">
        <v>0</v>
      </c>
      <c r="F674" s="3">
        <v>0</v>
      </c>
    </row>
    <row r="675" spans="1:6" x14ac:dyDescent="0.25">
      <c r="A675" s="4">
        <v>38792</v>
      </c>
      <c r="B675" s="3">
        <v>51.9</v>
      </c>
      <c r="C675" s="3">
        <f t="shared" si="17"/>
        <v>51.81</v>
      </c>
      <c r="D675" s="3">
        <v>0</v>
      </c>
      <c r="E675" s="3">
        <v>0</v>
      </c>
      <c r="F675" s="3">
        <v>0</v>
      </c>
    </row>
    <row r="676" spans="1:6" x14ac:dyDescent="0.25">
      <c r="A676" s="4">
        <v>38793</v>
      </c>
      <c r="B676" s="3">
        <v>52</v>
      </c>
      <c r="C676" s="3">
        <f t="shared" si="17"/>
        <v>51.804999999999993</v>
      </c>
      <c r="D676" s="3">
        <v>0</v>
      </c>
      <c r="E676" s="3">
        <v>0</v>
      </c>
      <c r="F676" s="3">
        <v>0</v>
      </c>
    </row>
    <row r="677" spans="1:6" x14ac:dyDescent="0.25">
      <c r="A677" s="4">
        <v>38796</v>
      </c>
      <c r="B677" s="3">
        <v>51.95</v>
      </c>
      <c r="C677" s="3">
        <f t="shared" si="17"/>
        <v>51.754999999999995</v>
      </c>
      <c r="D677" s="3">
        <v>0</v>
      </c>
      <c r="E677" s="3">
        <v>0</v>
      </c>
      <c r="F677" s="3">
        <v>0</v>
      </c>
    </row>
    <row r="678" spans="1:6" x14ac:dyDescent="0.25">
      <c r="A678" s="4">
        <v>38797</v>
      </c>
      <c r="B678" s="3">
        <v>51.55</v>
      </c>
      <c r="C678" s="3">
        <f t="shared" si="17"/>
        <v>51.73</v>
      </c>
      <c r="D678" s="3">
        <v>0</v>
      </c>
      <c r="E678" s="3">
        <v>0</v>
      </c>
      <c r="F678" s="3">
        <v>0</v>
      </c>
    </row>
    <row r="679" spans="1:6" x14ac:dyDescent="0.25">
      <c r="A679" s="4">
        <v>38798</v>
      </c>
      <c r="B679" s="3">
        <v>50.75</v>
      </c>
      <c r="C679" s="3">
        <f t="shared" si="17"/>
        <v>51.664999999999999</v>
      </c>
      <c r="D679" s="3">
        <v>0</v>
      </c>
      <c r="E679" s="3">
        <v>0</v>
      </c>
      <c r="F679" s="3">
        <v>0</v>
      </c>
    </row>
    <row r="680" spans="1:6" x14ac:dyDescent="0.25">
      <c r="A680" s="4">
        <v>38799</v>
      </c>
      <c r="B680" s="3">
        <v>50.5</v>
      </c>
      <c r="C680" s="3">
        <f t="shared" si="17"/>
        <v>51.55</v>
      </c>
      <c r="D680" s="3">
        <v>0</v>
      </c>
      <c r="E680" s="3">
        <v>0</v>
      </c>
      <c r="F680" s="3">
        <v>0</v>
      </c>
    </row>
    <row r="681" spans="1:6" x14ac:dyDescent="0.25">
      <c r="A681" s="4">
        <v>38800</v>
      </c>
      <c r="B681" s="3">
        <v>50.9</v>
      </c>
      <c r="C681" s="3">
        <f t="shared" si="17"/>
        <v>51.48</v>
      </c>
      <c r="D681" s="3">
        <v>0</v>
      </c>
      <c r="E681" s="3">
        <v>0</v>
      </c>
      <c r="F681" s="3">
        <v>0</v>
      </c>
    </row>
    <row r="682" spans="1:6" x14ac:dyDescent="0.25">
      <c r="A682" s="4">
        <v>38803</v>
      </c>
      <c r="B682" s="3">
        <v>51.05</v>
      </c>
      <c r="C682" s="3">
        <f t="shared" si="17"/>
        <v>51.404999999999994</v>
      </c>
      <c r="D682" s="3">
        <v>0</v>
      </c>
      <c r="E682" s="3">
        <v>0</v>
      </c>
      <c r="F682" s="3">
        <v>0</v>
      </c>
    </row>
    <row r="683" spans="1:6" x14ac:dyDescent="0.25">
      <c r="A683" s="4">
        <v>38804</v>
      </c>
      <c r="B683" s="3">
        <v>51.5</v>
      </c>
      <c r="C683" s="3">
        <f t="shared" si="17"/>
        <v>51.424999999999997</v>
      </c>
      <c r="D683" s="3">
        <v>0</v>
      </c>
      <c r="E683" s="3">
        <v>0</v>
      </c>
      <c r="F683" s="3">
        <v>0</v>
      </c>
    </row>
    <row r="684" spans="1:6" x14ac:dyDescent="0.25">
      <c r="A684" s="4">
        <v>38805</v>
      </c>
      <c r="B684" s="3">
        <v>51.7</v>
      </c>
      <c r="C684" s="3">
        <f t="shared" si="17"/>
        <v>51.38000000000001</v>
      </c>
      <c r="D684" s="3">
        <v>0</v>
      </c>
      <c r="E684" s="3">
        <v>0</v>
      </c>
      <c r="F684" s="3">
        <v>0</v>
      </c>
    </row>
    <row r="685" spans="1:6" x14ac:dyDescent="0.25">
      <c r="A685" s="4">
        <v>38806</v>
      </c>
      <c r="B685" s="3">
        <v>52.3</v>
      </c>
      <c r="C685" s="3">
        <f t="shared" si="17"/>
        <v>51.419999999999995</v>
      </c>
      <c r="D685" s="3">
        <v>0</v>
      </c>
      <c r="E685" s="3">
        <v>0</v>
      </c>
      <c r="F685" s="3">
        <v>0</v>
      </c>
    </row>
    <row r="686" spans="1:6" x14ac:dyDescent="0.25">
      <c r="A686" s="4">
        <v>38807</v>
      </c>
      <c r="B686" s="3">
        <v>52.8</v>
      </c>
      <c r="C686" s="3">
        <f t="shared" si="17"/>
        <v>51.5</v>
      </c>
      <c r="D686" s="3">
        <v>0</v>
      </c>
      <c r="E686" s="3">
        <v>0</v>
      </c>
      <c r="F686" s="3">
        <v>0</v>
      </c>
    </row>
    <row r="687" spans="1:6" x14ac:dyDescent="0.25">
      <c r="A687" s="4">
        <v>38810</v>
      </c>
      <c r="B687" s="3">
        <v>53.1</v>
      </c>
      <c r="C687" s="3">
        <f t="shared" si="17"/>
        <v>51.614999999999995</v>
      </c>
      <c r="D687" s="3">
        <v>0</v>
      </c>
      <c r="E687" s="3">
        <v>0</v>
      </c>
      <c r="F687" s="3">
        <v>0</v>
      </c>
    </row>
    <row r="688" spans="1:6" x14ac:dyDescent="0.25">
      <c r="A688" s="4">
        <v>38811</v>
      </c>
      <c r="B688" s="3">
        <v>53.1</v>
      </c>
      <c r="C688" s="3">
        <f t="shared" si="17"/>
        <v>51.77</v>
      </c>
      <c r="D688" s="3">
        <v>0</v>
      </c>
      <c r="E688" s="3">
        <v>0</v>
      </c>
      <c r="F688" s="3">
        <v>0</v>
      </c>
    </row>
    <row r="689" spans="1:6" x14ac:dyDescent="0.25">
      <c r="A689" s="4">
        <v>38813</v>
      </c>
      <c r="B689" s="3">
        <v>53.7</v>
      </c>
      <c r="C689" s="3">
        <f t="shared" si="17"/>
        <v>52.065000000000012</v>
      </c>
      <c r="D689" s="3">
        <v>0</v>
      </c>
      <c r="E689" s="3">
        <v>0</v>
      </c>
      <c r="F689" s="3">
        <v>0</v>
      </c>
    </row>
    <row r="690" spans="1:6" x14ac:dyDescent="0.25">
      <c r="A690" s="4">
        <v>38814</v>
      </c>
      <c r="B690" s="3">
        <v>53.9</v>
      </c>
      <c r="C690" s="3">
        <f t="shared" si="17"/>
        <v>52.405000000000008</v>
      </c>
      <c r="D690" s="3">
        <v>0</v>
      </c>
      <c r="E690" s="3">
        <v>0</v>
      </c>
      <c r="F690" s="3">
        <v>0</v>
      </c>
    </row>
    <row r="691" spans="1:6" x14ac:dyDescent="0.25">
      <c r="A691" s="4">
        <v>38817</v>
      </c>
      <c r="B691" s="3">
        <v>54.1</v>
      </c>
      <c r="C691" s="3">
        <f t="shared" si="17"/>
        <v>52.725000000000001</v>
      </c>
      <c r="D691" s="3">
        <v>0</v>
      </c>
      <c r="E691" s="3">
        <v>0</v>
      </c>
      <c r="F691" s="3">
        <v>0</v>
      </c>
    </row>
    <row r="692" spans="1:6" x14ac:dyDescent="0.25">
      <c r="A692" s="4">
        <v>38818</v>
      </c>
      <c r="B692" s="3">
        <v>53.55</v>
      </c>
      <c r="C692" s="3">
        <f t="shared" si="17"/>
        <v>52.975000000000001</v>
      </c>
      <c r="D692" s="3">
        <v>0</v>
      </c>
      <c r="E692" s="3">
        <v>0</v>
      </c>
      <c r="F692" s="3">
        <v>0</v>
      </c>
    </row>
    <row r="693" spans="1:6" x14ac:dyDescent="0.25">
      <c r="A693" s="4">
        <v>38819</v>
      </c>
      <c r="B693" s="3">
        <v>53.95</v>
      </c>
      <c r="C693" s="3">
        <f t="shared" si="17"/>
        <v>53.220000000000006</v>
      </c>
      <c r="D693" s="3">
        <v>0</v>
      </c>
      <c r="E693" s="3">
        <v>0</v>
      </c>
      <c r="F693" s="3">
        <v>0</v>
      </c>
    </row>
    <row r="694" spans="1:6" x14ac:dyDescent="0.25">
      <c r="A694" s="4">
        <v>38820</v>
      </c>
      <c r="B694" s="3">
        <v>54.4</v>
      </c>
      <c r="C694" s="3">
        <f t="shared" si="17"/>
        <v>53.489999999999995</v>
      </c>
      <c r="D694" s="3">
        <v>0</v>
      </c>
      <c r="E694" s="3">
        <v>0</v>
      </c>
      <c r="F694" s="3">
        <v>0</v>
      </c>
    </row>
    <row r="695" spans="1:6" x14ac:dyDescent="0.25">
      <c r="A695" s="4">
        <v>38821</v>
      </c>
      <c r="B695" s="3">
        <v>55.05</v>
      </c>
      <c r="C695" s="3">
        <f t="shared" si="17"/>
        <v>53.765000000000001</v>
      </c>
      <c r="D695" s="3">
        <v>0</v>
      </c>
      <c r="E695" s="3">
        <v>0</v>
      </c>
      <c r="F695" s="3">
        <v>0</v>
      </c>
    </row>
    <row r="696" spans="1:6" x14ac:dyDescent="0.25">
      <c r="A696" s="4">
        <v>38824</v>
      </c>
      <c r="B696" s="3">
        <v>55.2</v>
      </c>
      <c r="C696" s="3">
        <f t="shared" si="17"/>
        <v>54.00500000000001</v>
      </c>
      <c r="D696" s="3">
        <v>0</v>
      </c>
      <c r="E696" s="3">
        <v>0</v>
      </c>
      <c r="F696" s="3">
        <v>0</v>
      </c>
    </row>
    <row r="697" spans="1:6" x14ac:dyDescent="0.25">
      <c r="A697" s="4">
        <v>38825</v>
      </c>
      <c r="B697" s="3">
        <v>55.3</v>
      </c>
      <c r="C697" s="3">
        <f t="shared" si="17"/>
        <v>54.225000000000001</v>
      </c>
      <c r="D697" s="3">
        <v>0</v>
      </c>
      <c r="E697" s="3">
        <v>0</v>
      </c>
      <c r="F697" s="3">
        <v>0</v>
      </c>
    </row>
    <row r="698" spans="1:6" x14ac:dyDescent="0.25">
      <c r="A698" s="4">
        <v>38826</v>
      </c>
      <c r="B698" s="3">
        <v>55.7</v>
      </c>
      <c r="C698" s="3">
        <f t="shared" si="17"/>
        <v>54.484999999999999</v>
      </c>
      <c r="D698" s="3">
        <v>0</v>
      </c>
      <c r="E698" s="3">
        <v>0</v>
      </c>
      <c r="F698" s="3">
        <v>0</v>
      </c>
    </row>
    <row r="699" spans="1:6" x14ac:dyDescent="0.25">
      <c r="A699" s="4">
        <v>38827</v>
      </c>
      <c r="B699" s="3">
        <v>56.1</v>
      </c>
      <c r="C699" s="3">
        <f t="shared" si="17"/>
        <v>54.725000000000001</v>
      </c>
      <c r="D699" s="3">
        <v>0</v>
      </c>
      <c r="E699" s="3">
        <v>0</v>
      </c>
      <c r="F699" s="3">
        <v>0</v>
      </c>
    </row>
    <row r="700" spans="1:6" x14ac:dyDescent="0.25">
      <c r="A700" s="4">
        <v>38828</v>
      </c>
      <c r="B700" s="3">
        <v>56.25</v>
      </c>
      <c r="C700" s="3">
        <f t="shared" si="17"/>
        <v>54.96</v>
      </c>
      <c r="D700" s="3">
        <v>0</v>
      </c>
      <c r="E700" s="3">
        <v>0</v>
      </c>
      <c r="F700" s="3">
        <v>0</v>
      </c>
    </row>
    <row r="701" spans="1:6" x14ac:dyDescent="0.25">
      <c r="A701" s="4">
        <v>38831</v>
      </c>
      <c r="B701" s="3">
        <v>56.35</v>
      </c>
      <c r="C701" s="3">
        <f t="shared" si="17"/>
        <v>55.185000000000002</v>
      </c>
      <c r="D701" s="3">
        <v>0</v>
      </c>
      <c r="E701" s="3">
        <v>0</v>
      </c>
      <c r="F701" s="3">
        <v>0</v>
      </c>
    </row>
    <row r="702" spans="1:6" x14ac:dyDescent="0.25">
      <c r="A702" s="4">
        <v>38832</v>
      </c>
      <c r="B702" s="3">
        <v>55.85</v>
      </c>
      <c r="C702" s="3">
        <f t="shared" si="17"/>
        <v>55.414999999999999</v>
      </c>
      <c r="D702" s="3">
        <v>0</v>
      </c>
      <c r="E702" s="3">
        <v>0</v>
      </c>
      <c r="F702" s="3">
        <v>0</v>
      </c>
    </row>
    <row r="703" spans="1:6" x14ac:dyDescent="0.25">
      <c r="A703" s="4">
        <v>38833</v>
      </c>
      <c r="B703" s="3">
        <v>56.85</v>
      </c>
      <c r="C703" s="3">
        <f t="shared" si="17"/>
        <v>55.705000000000005</v>
      </c>
      <c r="D703" s="3">
        <v>0</v>
      </c>
      <c r="E703" s="3">
        <v>0</v>
      </c>
      <c r="F703" s="3">
        <v>0</v>
      </c>
    </row>
    <row r="704" spans="1:6" x14ac:dyDescent="0.25">
      <c r="A704" s="4">
        <v>38834</v>
      </c>
      <c r="B704" s="3">
        <v>56.6</v>
      </c>
      <c r="C704" s="3">
        <f t="shared" si="17"/>
        <v>55.925000000000011</v>
      </c>
      <c r="D704" s="3">
        <v>0</v>
      </c>
      <c r="E704" s="3">
        <v>0</v>
      </c>
      <c r="F704" s="3">
        <v>0</v>
      </c>
    </row>
    <row r="705" spans="1:6" x14ac:dyDescent="0.25">
      <c r="A705" s="4">
        <v>38835</v>
      </c>
      <c r="B705" s="3">
        <v>56.8</v>
      </c>
      <c r="C705" s="3">
        <f t="shared" si="17"/>
        <v>56.1</v>
      </c>
      <c r="D705" s="3">
        <v>0</v>
      </c>
      <c r="E705" s="3">
        <v>0</v>
      </c>
      <c r="F705" s="3">
        <v>0</v>
      </c>
    </row>
    <row r="706" spans="1:6" x14ac:dyDescent="0.25">
      <c r="A706" s="4">
        <v>38839</v>
      </c>
      <c r="B706" s="3">
        <v>56.8</v>
      </c>
      <c r="C706" s="3">
        <f t="shared" si="17"/>
        <v>56.260000000000005</v>
      </c>
      <c r="D706" s="3">
        <v>0</v>
      </c>
      <c r="E706" s="3">
        <v>0</v>
      </c>
      <c r="F706" s="3">
        <v>0</v>
      </c>
    </row>
    <row r="707" spans="1:6" x14ac:dyDescent="0.25">
      <c r="A707" s="4">
        <v>38840</v>
      </c>
      <c r="B707" s="3">
        <v>57.2</v>
      </c>
      <c r="C707" s="3">
        <f t="shared" si="17"/>
        <v>56.45000000000001</v>
      </c>
      <c r="D707" s="3">
        <v>0</v>
      </c>
      <c r="E707" s="3">
        <v>0</v>
      </c>
      <c r="F707" s="3">
        <v>0</v>
      </c>
    </row>
    <row r="708" spans="1:6" x14ac:dyDescent="0.25">
      <c r="A708" s="4">
        <v>38841</v>
      </c>
      <c r="B708" s="3">
        <v>58</v>
      </c>
      <c r="C708" s="3">
        <f t="shared" si="17"/>
        <v>56.679999999999993</v>
      </c>
      <c r="D708" s="3">
        <v>0</v>
      </c>
      <c r="E708" s="3">
        <v>0</v>
      </c>
      <c r="F708" s="3">
        <v>0</v>
      </c>
    </row>
    <row r="709" spans="1:6" x14ac:dyDescent="0.25">
      <c r="A709" s="4">
        <v>38842</v>
      </c>
      <c r="B709" s="3">
        <v>58.4</v>
      </c>
      <c r="C709" s="3">
        <f t="shared" si="17"/>
        <v>56.910000000000004</v>
      </c>
      <c r="D709" s="3">
        <v>0</v>
      </c>
      <c r="E709" s="3">
        <v>0</v>
      </c>
      <c r="F709" s="3">
        <v>0</v>
      </c>
    </row>
    <row r="710" spans="1:6" x14ac:dyDescent="0.25">
      <c r="A710" s="4">
        <v>38845</v>
      </c>
      <c r="B710" s="3">
        <v>59.2</v>
      </c>
      <c r="C710" s="3">
        <f t="shared" si="17"/>
        <v>57.205000000000005</v>
      </c>
      <c r="D710" s="3">
        <v>0</v>
      </c>
      <c r="E710" s="3">
        <v>0</v>
      </c>
      <c r="F710" s="3">
        <v>0</v>
      </c>
    </row>
    <row r="711" spans="1:6" x14ac:dyDescent="0.25">
      <c r="A711" s="4">
        <v>38846</v>
      </c>
      <c r="B711" s="3">
        <v>58.5</v>
      </c>
      <c r="C711" s="3">
        <f t="shared" si="17"/>
        <v>57.42</v>
      </c>
      <c r="D711" s="3">
        <v>0</v>
      </c>
      <c r="E711" s="3">
        <v>0</v>
      </c>
      <c r="F711" s="3">
        <v>0</v>
      </c>
    </row>
    <row r="712" spans="1:6" x14ac:dyDescent="0.25">
      <c r="A712" s="4">
        <v>38847</v>
      </c>
      <c r="B712" s="3">
        <v>57.4</v>
      </c>
      <c r="C712" s="3">
        <f t="shared" si="17"/>
        <v>57.574999999999989</v>
      </c>
      <c r="D712" s="3">
        <v>0</v>
      </c>
      <c r="E712" s="3">
        <v>0</v>
      </c>
      <c r="F712" s="3">
        <v>0</v>
      </c>
    </row>
    <row r="713" spans="1:6" x14ac:dyDescent="0.25">
      <c r="A713" s="4">
        <v>38848</v>
      </c>
      <c r="B713" s="3">
        <v>57.75</v>
      </c>
      <c r="C713" s="3">
        <f t="shared" si="17"/>
        <v>57.664999999999999</v>
      </c>
      <c r="D713" s="3">
        <v>0</v>
      </c>
      <c r="E713" s="3">
        <v>0</v>
      </c>
      <c r="F713" s="3">
        <v>0</v>
      </c>
    </row>
    <row r="714" spans="1:6" x14ac:dyDescent="0.25">
      <c r="A714" s="4">
        <v>38849</v>
      </c>
      <c r="B714" s="3">
        <v>57.5</v>
      </c>
      <c r="C714" s="3">
        <f t="shared" si="17"/>
        <v>57.754999999999995</v>
      </c>
      <c r="D714" s="3">
        <v>0</v>
      </c>
      <c r="E714" s="3">
        <v>0</v>
      </c>
      <c r="F714" s="3">
        <v>0</v>
      </c>
    </row>
    <row r="715" spans="1:6" x14ac:dyDescent="0.25">
      <c r="A715" s="4">
        <v>38852</v>
      </c>
      <c r="B715" s="3">
        <v>56</v>
      </c>
      <c r="C715" s="3">
        <f t="shared" si="17"/>
        <v>57.674999999999997</v>
      </c>
      <c r="D715" s="3">
        <v>0</v>
      </c>
      <c r="E715" s="3">
        <v>0</v>
      </c>
      <c r="F715" s="3">
        <v>0</v>
      </c>
    </row>
    <row r="716" spans="1:6" x14ac:dyDescent="0.25">
      <c r="A716" s="4">
        <v>38853</v>
      </c>
      <c r="B716" s="3">
        <v>55.2</v>
      </c>
      <c r="C716" s="3">
        <f t="shared" ref="C716:C779" si="18">AVERAGE(B707:B716)</f>
        <v>57.515000000000008</v>
      </c>
      <c r="D716" s="3">
        <v>0</v>
      </c>
      <c r="E716" s="3">
        <v>0</v>
      </c>
      <c r="F716" s="3">
        <v>0</v>
      </c>
    </row>
    <row r="717" spans="1:6" x14ac:dyDescent="0.25">
      <c r="A717" s="4">
        <v>38854</v>
      </c>
      <c r="B717" s="3">
        <v>55.6</v>
      </c>
      <c r="C717" s="3">
        <f t="shared" si="18"/>
        <v>57.355000000000004</v>
      </c>
      <c r="D717" s="3">
        <v>0</v>
      </c>
      <c r="E717" s="3">
        <v>0</v>
      </c>
      <c r="F717" s="3">
        <v>0</v>
      </c>
    </row>
    <row r="718" spans="1:6" x14ac:dyDescent="0.25">
      <c r="A718" s="4">
        <v>38855</v>
      </c>
      <c r="B718" s="3">
        <v>54.65</v>
      </c>
      <c r="C718" s="3">
        <f t="shared" si="18"/>
        <v>57.019999999999996</v>
      </c>
      <c r="D718" s="3">
        <v>0</v>
      </c>
      <c r="E718" s="3">
        <v>0</v>
      </c>
      <c r="F718" s="3">
        <v>0</v>
      </c>
    </row>
    <row r="719" spans="1:6" x14ac:dyDescent="0.25">
      <c r="A719" s="4">
        <v>38856</v>
      </c>
      <c r="B719" s="3">
        <v>54.75</v>
      </c>
      <c r="C719" s="3">
        <f t="shared" si="18"/>
        <v>56.654999999999994</v>
      </c>
      <c r="D719" s="3">
        <v>0</v>
      </c>
      <c r="E719" s="3">
        <v>0</v>
      </c>
      <c r="F719" s="3">
        <v>0</v>
      </c>
    </row>
    <row r="720" spans="1:6" x14ac:dyDescent="0.25">
      <c r="A720" s="4">
        <v>38859</v>
      </c>
      <c r="B720" s="3">
        <v>53.9</v>
      </c>
      <c r="C720" s="3">
        <f t="shared" si="18"/>
        <v>56.125</v>
      </c>
      <c r="D720" s="3">
        <v>0</v>
      </c>
      <c r="E720" s="3">
        <v>0</v>
      </c>
      <c r="F720" s="3">
        <v>0</v>
      </c>
    </row>
    <row r="721" spans="1:6" x14ac:dyDescent="0.25">
      <c r="A721" s="4">
        <v>38860</v>
      </c>
      <c r="B721" s="3">
        <v>53</v>
      </c>
      <c r="C721" s="3">
        <f t="shared" si="18"/>
        <v>55.575000000000003</v>
      </c>
      <c r="D721" s="3">
        <v>0</v>
      </c>
      <c r="E721" s="3">
        <v>0</v>
      </c>
      <c r="F721" s="3">
        <v>0</v>
      </c>
    </row>
    <row r="722" spans="1:6" x14ac:dyDescent="0.25">
      <c r="A722" s="4">
        <v>38861</v>
      </c>
      <c r="B722" s="3">
        <v>53.35</v>
      </c>
      <c r="C722" s="3">
        <f t="shared" si="18"/>
        <v>55.169999999999995</v>
      </c>
      <c r="D722" s="3">
        <v>0</v>
      </c>
      <c r="E722" s="3">
        <v>0</v>
      </c>
      <c r="F722" s="3">
        <v>0</v>
      </c>
    </row>
    <row r="723" spans="1:6" x14ac:dyDescent="0.25">
      <c r="A723" s="4">
        <v>38862</v>
      </c>
      <c r="B723" s="3">
        <v>53.35</v>
      </c>
      <c r="C723" s="3">
        <f t="shared" si="18"/>
        <v>54.73</v>
      </c>
      <c r="D723" s="3">
        <v>0</v>
      </c>
      <c r="E723" s="3">
        <v>0</v>
      </c>
      <c r="F723" s="3">
        <v>0</v>
      </c>
    </row>
    <row r="724" spans="1:6" x14ac:dyDescent="0.25">
      <c r="A724" s="4">
        <v>38863</v>
      </c>
      <c r="B724" s="3">
        <v>53.3</v>
      </c>
      <c r="C724" s="3">
        <f t="shared" si="18"/>
        <v>54.31</v>
      </c>
      <c r="D724" s="3">
        <v>0</v>
      </c>
      <c r="E724" s="3">
        <v>0</v>
      </c>
      <c r="F724" s="3">
        <v>0</v>
      </c>
    </row>
    <row r="725" spans="1:6" x14ac:dyDescent="0.25">
      <c r="A725" s="4">
        <v>38866</v>
      </c>
      <c r="B725" s="3">
        <v>53.6</v>
      </c>
      <c r="C725" s="3">
        <f t="shared" si="18"/>
        <v>54.070000000000007</v>
      </c>
      <c r="D725" s="3">
        <v>0</v>
      </c>
      <c r="E725" s="3">
        <v>0</v>
      </c>
      <c r="F725" s="3">
        <v>0</v>
      </c>
    </row>
    <row r="726" spans="1:6" x14ac:dyDescent="0.25">
      <c r="A726" s="4">
        <v>38867</v>
      </c>
      <c r="B726" s="3">
        <v>53.4</v>
      </c>
      <c r="C726" s="3">
        <f t="shared" si="18"/>
        <v>53.890000000000008</v>
      </c>
      <c r="D726" s="3">
        <v>0</v>
      </c>
      <c r="E726" s="3">
        <v>0</v>
      </c>
      <c r="F726" s="3">
        <v>0</v>
      </c>
    </row>
    <row r="727" spans="1:6" x14ac:dyDescent="0.25">
      <c r="A727" s="4">
        <v>38869</v>
      </c>
      <c r="B727" s="3">
        <v>53.4</v>
      </c>
      <c r="C727" s="3">
        <f t="shared" si="18"/>
        <v>53.67</v>
      </c>
      <c r="D727" s="3">
        <v>0</v>
      </c>
      <c r="E727" s="3">
        <v>0</v>
      </c>
      <c r="F727" s="3">
        <v>0</v>
      </c>
    </row>
    <row r="728" spans="1:6" x14ac:dyDescent="0.25">
      <c r="A728" s="4">
        <v>38870</v>
      </c>
      <c r="B728" s="3">
        <v>54.3</v>
      </c>
      <c r="C728" s="3">
        <f t="shared" si="18"/>
        <v>53.635000000000005</v>
      </c>
      <c r="D728" s="3">
        <v>0</v>
      </c>
      <c r="E728" s="3">
        <v>0</v>
      </c>
      <c r="F728" s="3">
        <v>0</v>
      </c>
    </row>
    <row r="729" spans="1:6" x14ac:dyDescent="0.25">
      <c r="A729" s="4">
        <v>38873</v>
      </c>
      <c r="B729" s="3">
        <v>52.45</v>
      </c>
      <c r="C729" s="3">
        <f t="shared" si="18"/>
        <v>53.404999999999994</v>
      </c>
      <c r="D729" s="3">
        <v>0</v>
      </c>
      <c r="E729" s="3">
        <v>0</v>
      </c>
      <c r="F729" s="3">
        <v>0</v>
      </c>
    </row>
    <row r="730" spans="1:6" x14ac:dyDescent="0.25">
      <c r="A730" s="4">
        <v>38874</v>
      </c>
      <c r="B730" s="3">
        <v>52.9</v>
      </c>
      <c r="C730" s="3">
        <f t="shared" si="18"/>
        <v>53.304999999999993</v>
      </c>
      <c r="D730" s="3">
        <v>0</v>
      </c>
      <c r="E730" s="3">
        <v>0</v>
      </c>
      <c r="F730" s="3">
        <v>0</v>
      </c>
    </row>
    <row r="731" spans="1:6" x14ac:dyDescent="0.25">
      <c r="A731" s="4">
        <v>38875</v>
      </c>
      <c r="B731" s="3">
        <v>51.85</v>
      </c>
      <c r="C731" s="3">
        <f t="shared" si="18"/>
        <v>53.19</v>
      </c>
      <c r="D731" s="3">
        <v>0</v>
      </c>
      <c r="E731" s="3">
        <v>0</v>
      </c>
      <c r="F731" s="3">
        <v>0</v>
      </c>
    </row>
    <row r="732" spans="1:6" x14ac:dyDescent="0.25">
      <c r="A732" s="4">
        <v>38876</v>
      </c>
      <c r="B732" s="3">
        <v>49.99</v>
      </c>
      <c r="C732" s="3">
        <f t="shared" si="18"/>
        <v>52.853999999999999</v>
      </c>
      <c r="D732" s="3">
        <v>0</v>
      </c>
      <c r="E732" s="3">
        <v>0</v>
      </c>
      <c r="F732" s="3">
        <v>0</v>
      </c>
    </row>
    <row r="733" spans="1:6" x14ac:dyDescent="0.25">
      <c r="A733" s="4">
        <v>38877</v>
      </c>
      <c r="B733" s="3">
        <v>50.8</v>
      </c>
      <c r="C733" s="3">
        <f t="shared" si="18"/>
        <v>52.599000000000004</v>
      </c>
      <c r="D733" s="3">
        <v>0</v>
      </c>
      <c r="E733" s="3">
        <v>0</v>
      </c>
      <c r="F733" s="3">
        <v>0</v>
      </c>
    </row>
    <row r="734" spans="1:6" x14ac:dyDescent="0.25">
      <c r="A734" s="4">
        <v>38880</v>
      </c>
      <c r="B734" s="3">
        <v>50.7</v>
      </c>
      <c r="C734" s="3">
        <f t="shared" si="18"/>
        <v>52.338999999999999</v>
      </c>
      <c r="D734" s="3">
        <v>0</v>
      </c>
      <c r="E734" s="3">
        <v>0</v>
      </c>
      <c r="F734" s="3">
        <v>0</v>
      </c>
    </row>
    <row r="735" spans="1:6" x14ac:dyDescent="0.25">
      <c r="A735" s="4">
        <v>38881</v>
      </c>
      <c r="B735" s="3">
        <v>49.6</v>
      </c>
      <c r="C735" s="3">
        <f t="shared" si="18"/>
        <v>51.939</v>
      </c>
      <c r="D735" s="3">
        <v>0</v>
      </c>
      <c r="E735" s="3">
        <v>0</v>
      </c>
      <c r="F735" s="3">
        <v>0</v>
      </c>
    </row>
    <row r="736" spans="1:6" x14ac:dyDescent="0.25">
      <c r="A736" s="4">
        <v>38882</v>
      </c>
      <c r="B736" s="3">
        <v>51.1</v>
      </c>
      <c r="C736" s="3">
        <f t="shared" si="18"/>
        <v>51.709000000000003</v>
      </c>
      <c r="D736" s="3">
        <v>0</v>
      </c>
      <c r="E736" s="3">
        <v>0</v>
      </c>
      <c r="F736" s="3">
        <v>0</v>
      </c>
    </row>
    <row r="737" spans="1:6" x14ac:dyDescent="0.25">
      <c r="A737" s="4">
        <v>38883</v>
      </c>
      <c r="B737" s="3">
        <v>50.8</v>
      </c>
      <c r="C737" s="3">
        <f t="shared" si="18"/>
        <v>51.448999999999998</v>
      </c>
      <c r="D737" s="3">
        <v>0</v>
      </c>
      <c r="E737" s="3">
        <v>0</v>
      </c>
      <c r="F737" s="3">
        <v>0</v>
      </c>
    </row>
    <row r="738" spans="1:6" x14ac:dyDescent="0.25">
      <c r="A738" s="4">
        <v>38884</v>
      </c>
      <c r="B738" s="3">
        <v>51.9</v>
      </c>
      <c r="C738" s="3">
        <f t="shared" si="18"/>
        <v>51.209000000000003</v>
      </c>
      <c r="D738" s="3">
        <v>0</v>
      </c>
      <c r="E738" s="3">
        <v>0</v>
      </c>
      <c r="F738" s="3">
        <v>0</v>
      </c>
    </row>
    <row r="739" spans="1:6" x14ac:dyDescent="0.25">
      <c r="A739" s="4">
        <v>38887</v>
      </c>
      <c r="B739" s="3">
        <v>51.85</v>
      </c>
      <c r="C739" s="3">
        <f t="shared" si="18"/>
        <v>51.149000000000008</v>
      </c>
      <c r="D739" s="3">
        <v>0</v>
      </c>
      <c r="E739" s="3">
        <v>0</v>
      </c>
      <c r="F739" s="3">
        <v>0</v>
      </c>
    </row>
    <row r="740" spans="1:6" x14ac:dyDescent="0.25">
      <c r="A740" s="4">
        <v>38888</v>
      </c>
      <c r="B740" s="3">
        <v>50.45</v>
      </c>
      <c r="C740" s="3">
        <f t="shared" si="18"/>
        <v>50.903999999999996</v>
      </c>
      <c r="D740" s="3">
        <v>0</v>
      </c>
      <c r="E740" s="3">
        <v>0</v>
      </c>
      <c r="F740" s="3">
        <v>0</v>
      </c>
    </row>
    <row r="741" spans="1:6" x14ac:dyDescent="0.25">
      <c r="A741" s="4">
        <v>38889</v>
      </c>
      <c r="B741" s="3">
        <v>50.2</v>
      </c>
      <c r="C741" s="3">
        <f t="shared" si="18"/>
        <v>50.738999999999997</v>
      </c>
      <c r="D741" s="3">
        <v>0</v>
      </c>
      <c r="E741" s="3">
        <v>0</v>
      </c>
      <c r="F741" s="3">
        <v>0</v>
      </c>
    </row>
    <row r="742" spans="1:6" x14ac:dyDescent="0.25">
      <c r="A742" s="4">
        <v>38890</v>
      </c>
      <c r="B742" s="3">
        <v>51.65</v>
      </c>
      <c r="C742" s="3">
        <f t="shared" si="18"/>
        <v>50.904999999999994</v>
      </c>
      <c r="D742" s="3">
        <v>0</v>
      </c>
      <c r="E742" s="3">
        <v>0</v>
      </c>
      <c r="F742" s="3">
        <v>0</v>
      </c>
    </row>
    <row r="743" spans="1:6" x14ac:dyDescent="0.25">
      <c r="A743" s="4">
        <v>38891</v>
      </c>
      <c r="B743" s="3">
        <v>51.15</v>
      </c>
      <c r="C743" s="3">
        <f t="shared" si="18"/>
        <v>50.939999999999991</v>
      </c>
      <c r="D743" s="3">
        <v>0</v>
      </c>
      <c r="E743" s="3">
        <v>0</v>
      </c>
      <c r="F743" s="3">
        <v>0</v>
      </c>
    </row>
    <row r="744" spans="1:6" x14ac:dyDescent="0.25">
      <c r="A744" s="4">
        <v>38894</v>
      </c>
      <c r="B744" s="3">
        <v>51.8</v>
      </c>
      <c r="C744" s="3">
        <f t="shared" si="18"/>
        <v>51.05</v>
      </c>
      <c r="D744" s="3">
        <v>0</v>
      </c>
      <c r="E744" s="3">
        <v>0</v>
      </c>
      <c r="F744" s="3">
        <v>0</v>
      </c>
    </row>
    <row r="745" spans="1:6" x14ac:dyDescent="0.25">
      <c r="A745" s="4">
        <v>38895</v>
      </c>
      <c r="B745" s="3">
        <v>51.85</v>
      </c>
      <c r="C745" s="3">
        <f t="shared" si="18"/>
        <v>51.274999999999999</v>
      </c>
      <c r="D745" s="3">
        <v>0</v>
      </c>
      <c r="E745" s="3">
        <v>0</v>
      </c>
      <c r="F745" s="3">
        <v>0</v>
      </c>
    </row>
    <row r="746" spans="1:6" x14ac:dyDescent="0.25">
      <c r="A746" s="4">
        <v>38896</v>
      </c>
      <c r="B746" s="3">
        <v>51.55</v>
      </c>
      <c r="C746" s="3">
        <f t="shared" si="18"/>
        <v>51.319999999999993</v>
      </c>
      <c r="D746" s="3">
        <v>0</v>
      </c>
      <c r="E746" s="3">
        <v>0</v>
      </c>
      <c r="F746" s="3">
        <v>0</v>
      </c>
    </row>
    <row r="747" spans="1:6" x14ac:dyDescent="0.25">
      <c r="A747" s="4">
        <v>38897</v>
      </c>
      <c r="B747" s="3">
        <v>52.2</v>
      </c>
      <c r="C747" s="3">
        <f t="shared" si="18"/>
        <v>51.46</v>
      </c>
      <c r="D747" s="3">
        <v>0</v>
      </c>
      <c r="E747" s="3">
        <v>0</v>
      </c>
      <c r="F747" s="3">
        <v>0</v>
      </c>
    </row>
    <row r="748" spans="1:6" x14ac:dyDescent="0.25">
      <c r="A748" s="4">
        <v>38898</v>
      </c>
      <c r="B748" s="3">
        <v>53.1</v>
      </c>
      <c r="C748" s="3">
        <f t="shared" si="18"/>
        <v>51.580000000000005</v>
      </c>
      <c r="D748" s="3">
        <v>0</v>
      </c>
      <c r="E748" s="3">
        <v>0</v>
      </c>
      <c r="F748" s="3">
        <v>0</v>
      </c>
    </row>
    <row r="749" spans="1:6" x14ac:dyDescent="0.25">
      <c r="A749" s="4">
        <v>38901</v>
      </c>
      <c r="B749" s="3">
        <v>53.05</v>
      </c>
      <c r="C749" s="3">
        <f t="shared" si="18"/>
        <v>51.7</v>
      </c>
      <c r="D749" s="3">
        <v>0</v>
      </c>
      <c r="E749" s="3">
        <v>0</v>
      </c>
      <c r="F749" s="3">
        <v>0</v>
      </c>
    </row>
    <row r="750" spans="1:6" x14ac:dyDescent="0.25">
      <c r="A750" s="4">
        <v>38902</v>
      </c>
      <c r="B750" s="3">
        <v>53.35</v>
      </c>
      <c r="C750" s="3">
        <f t="shared" si="18"/>
        <v>51.990000000000009</v>
      </c>
      <c r="D750" s="3">
        <v>0</v>
      </c>
      <c r="E750" s="3">
        <v>0</v>
      </c>
      <c r="F750" s="3">
        <v>0</v>
      </c>
    </row>
    <row r="751" spans="1:6" x14ac:dyDescent="0.25">
      <c r="A751" s="4">
        <v>38903</v>
      </c>
      <c r="B751" s="3">
        <v>52.7</v>
      </c>
      <c r="C751" s="3">
        <f t="shared" si="18"/>
        <v>52.240000000000009</v>
      </c>
      <c r="D751" s="3">
        <v>0</v>
      </c>
      <c r="E751" s="3">
        <v>0</v>
      </c>
      <c r="F751" s="3">
        <v>0</v>
      </c>
    </row>
    <row r="752" spans="1:6" x14ac:dyDescent="0.25">
      <c r="A752" s="4">
        <v>38904</v>
      </c>
      <c r="B752" s="3">
        <v>52.6</v>
      </c>
      <c r="C752" s="3">
        <f t="shared" si="18"/>
        <v>52.335000000000001</v>
      </c>
      <c r="D752" s="3">
        <v>0</v>
      </c>
      <c r="E752" s="3">
        <v>0</v>
      </c>
      <c r="F752" s="3">
        <v>0</v>
      </c>
    </row>
    <row r="753" spans="1:6" x14ac:dyDescent="0.25">
      <c r="A753" s="4">
        <v>38905</v>
      </c>
      <c r="B753" s="3">
        <v>52.3</v>
      </c>
      <c r="C753" s="3">
        <f t="shared" si="18"/>
        <v>52.45</v>
      </c>
      <c r="D753" s="3">
        <v>0</v>
      </c>
      <c r="E753" s="3">
        <v>0</v>
      </c>
      <c r="F753" s="3">
        <v>0</v>
      </c>
    </row>
    <row r="754" spans="1:6" x14ac:dyDescent="0.25">
      <c r="A754" s="4">
        <v>38908</v>
      </c>
      <c r="B754" s="3">
        <v>53.1</v>
      </c>
      <c r="C754" s="3">
        <f t="shared" si="18"/>
        <v>52.580000000000005</v>
      </c>
      <c r="D754" s="3">
        <v>0</v>
      </c>
      <c r="E754" s="3">
        <v>0</v>
      </c>
      <c r="F754" s="3">
        <v>0</v>
      </c>
    </row>
    <row r="755" spans="1:6" x14ac:dyDescent="0.25">
      <c r="A755" s="4">
        <v>38909</v>
      </c>
      <c r="B755" s="3">
        <v>52.7</v>
      </c>
      <c r="C755" s="3">
        <f t="shared" si="18"/>
        <v>52.665000000000006</v>
      </c>
      <c r="D755" s="3">
        <v>0</v>
      </c>
      <c r="E755" s="3">
        <v>0</v>
      </c>
      <c r="F755" s="3">
        <v>0</v>
      </c>
    </row>
    <row r="756" spans="1:6" x14ac:dyDescent="0.25">
      <c r="A756" s="4">
        <v>38910</v>
      </c>
      <c r="B756" s="3">
        <v>52.5</v>
      </c>
      <c r="C756" s="3">
        <f t="shared" si="18"/>
        <v>52.760000000000012</v>
      </c>
      <c r="D756" s="3">
        <v>0</v>
      </c>
      <c r="E756" s="3">
        <v>0</v>
      </c>
      <c r="F756" s="3">
        <v>0</v>
      </c>
    </row>
    <row r="757" spans="1:6" x14ac:dyDescent="0.25">
      <c r="A757" s="4">
        <v>38911</v>
      </c>
      <c r="B757" s="3">
        <v>52.1</v>
      </c>
      <c r="C757" s="3">
        <f t="shared" si="18"/>
        <v>52.75</v>
      </c>
      <c r="D757" s="3">
        <v>0</v>
      </c>
      <c r="E757" s="3">
        <v>0</v>
      </c>
      <c r="F757" s="3">
        <v>0</v>
      </c>
    </row>
    <row r="758" spans="1:6" x14ac:dyDescent="0.25">
      <c r="A758" s="4">
        <v>38912</v>
      </c>
      <c r="B758" s="3">
        <v>50.8</v>
      </c>
      <c r="C758" s="3">
        <f t="shared" si="18"/>
        <v>52.52</v>
      </c>
      <c r="D758" s="3">
        <v>0</v>
      </c>
      <c r="E758" s="3">
        <v>0</v>
      </c>
      <c r="F758" s="3">
        <v>0</v>
      </c>
    </row>
    <row r="759" spans="1:6" x14ac:dyDescent="0.25">
      <c r="A759" s="4">
        <v>38915</v>
      </c>
      <c r="B759" s="3">
        <v>49.63</v>
      </c>
      <c r="C759" s="3">
        <f t="shared" si="18"/>
        <v>52.178000000000011</v>
      </c>
      <c r="D759" s="3">
        <v>0</v>
      </c>
      <c r="E759" s="3">
        <v>0</v>
      </c>
      <c r="F759" s="3">
        <v>0</v>
      </c>
    </row>
    <row r="760" spans="1:6" x14ac:dyDescent="0.25">
      <c r="A760" s="4">
        <v>38916</v>
      </c>
      <c r="B760" s="3">
        <v>49.97</v>
      </c>
      <c r="C760" s="3">
        <f t="shared" si="18"/>
        <v>51.840000000000011</v>
      </c>
      <c r="D760" s="3">
        <v>0</v>
      </c>
      <c r="E760" s="3">
        <v>0</v>
      </c>
      <c r="F760" s="3">
        <v>0</v>
      </c>
    </row>
    <row r="761" spans="1:6" x14ac:dyDescent="0.25">
      <c r="A761" s="4">
        <v>38917</v>
      </c>
      <c r="B761" s="3">
        <v>49.99</v>
      </c>
      <c r="C761" s="3">
        <f t="shared" si="18"/>
        <v>51.569000000000003</v>
      </c>
      <c r="D761" s="3">
        <v>0</v>
      </c>
      <c r="E761" s="3">
        <v>0</v>
      </c>
      <c r="F761" s="3">
        <v>0</v>
      </c>
    </row>
    <row r="762" spans="1:6" x14ac:dyDescent="0.25">
      <c r="A762" s="4">
        <v>38918</v>
      </c>
      <c r="B762" s="3">
        <v>51.35</v>
      </c>
      <c r="C762" s="3">
        <f t="shared" si="18"/>
        <v>51.444000000000003</v>
      </c>
      <c r="D762" s="3">
        <v>0</v>
      </c>
      <c r="E762" s="3">
        <v>0</v>
      </c>
      <c r="F762" s="3">
        <v>0</v>
      </c>
    </row>
    <row r="763" spans="1:6" x14ac:dyDescent="0.25">
      <c r="A763" s="4">
        <v>38919</v>
      </c>
      <c r="B763" s="3">
        <v>51.2</v>
      </c>
      <c r="C763" s="3">
        <f t="shared" si="18"/>
        <v>51.334000000000003</v>
      </c>
      <c r="D763" s="3">
        <v>0</v>
      </c>
      <c r="E763" s="3">
        <v>0</v>
      </c>
      <c r="F763" s="3">
        <v>0</v>
      </c>
    </row>
    <row r="764" spans="1:6" x14ac:dyDescent="0.25">
      <c r="A764" s="4">
        <v>38922</v>
      </c>
      <c r="B764" s="3">
        <v>50.6</v>
      </c>
      <c r="C764" s="3">
        <f t="shared" si="18"/>
        <v>51.08400000000001</v>
      </c>
      <c r="D764" s="3">
        <v>0</v>
      </c>
      <c r="E764" s="3">
        <v>0</v>
      </c>
      <c r="F764" s="3">
        <v>0</v>
      </c>
    </row>
    <row r="765" spans="1:6" x14ac:dyDescent="0.25">
      <c r="A765" s="4">
        <v>38923</v>
      </c>
      <c r="B765" s="3">
        <v>50.85</v>
      </c>
      <c r="C765" s="3">
        <f t="shared" si="18"/>
        <v>50.899000000000001</v>
      </c>
      <c r="D765" s="3">
        <v>0</v>
      </c>
      <c r="E765" s="3">
        <v>0</v>
      </c>
      <c r="F765" s="3">
        <v>0</v>
      </c>
    </row>
    <row r="766" spans="1:6" x14ac:dyDescent="0.25">
      <c r="A766" s="4">
        <v>38924</v>
      </c>
      <c r="B766" s="3">
        <v>50.9</v>
      </c>
      <c r="C766" s="3">
        <f t="shared" si="18"/>
        <v>50.739000000000004</v>
      </c>
      <c r="D766" s="3">
        <v>0</v>
      </c>
      <c r="E766" s="3">
        <v>0</v>
      </c>
      <c r="F766" s="3">
        <v>0</v>
      </c>
    </row>
    <row r="767" spans="1:6" x14ac:dyDescent="0.25">
      <c r="A767" s="4">
        <v>38925</v>
      </c>
      <c r="B767" s="3">
        <v>51.6</v>
      </c>
      <c r="C767" s="3">
        <f t="shared" si="18"/>
        <v>50.689000000000007</v>
      </c>
      <c r="D767" s="3">
        <v>0</v>
      </c>
      <c r="E767" s="3">
        <v>0</v>
      </c>
      <c r="F767" s="3">
        <v>0</v>
      </c>
    </row>
    <row r="768" spans="1:6" x14ac:dyDescent="0.25">
      <c r="A768" s="4">
        <v>38926</v>
      </c>
      <c r="B768" s="3">
        <v>51.55</v>
      </c>
      <c r="C768" s="3">
        <f t="shared" si="18"/>
        <v>50.764000000000003</v>
      </c>
      <c r="D768" s="3">
        <v>0</v>
      </c>
      <c r="E768" s="3">
        <v>0</v>
      </c>
      <c r="F768" s="3">
        <v>0</v>
      </c>
    </row>
    <row r="769" spans="1:6" x14ac:dyDescent="0.25">
      <c r="A769" s="4">
        <v>38929</v>
      </c>
      <c r="B769" s="3">
        <v>51.4</v>
      </c>
      <c r="C769" s="3">
        <f t="shared" si="18"/>
        <v>50.940999999999995</v>
      </c>
      <c r="D769" s="3">
        <v>0</v>
      </c>
      <c r="E769" s="3">
        <v>0</v>
      </c>
      <c r="F769" s="3">
        <v>0</v>
      </c>
    </row>
    <row r="770" spans="1:6" x14ac:dyDescent="0.25">
      <c r="A770" s="4">
        <v>38930</v>
      </c>
      <c r="B770" s="3">
        <v>51.45</v>
      </c>
      <c r="C770" s="3">
        <f t="shared" si="18"/>
        <v>51.088999999999999</v>
      </c>
      <c r="D770" s="3">
        <v>0</v>
      </c>
      <c r="E770" s="3">
        <v>0</v>
      </c>
      <c r="F770" s="3">
        <v>0</v>
      </c>
    </row>
    <row r="771" spans="1:6" x14ac:dyDescent="0.25">
      <c r="A771" s="4">
        <v>38931</v>
      </c>
      <c r="B771" s="3">
        <v>51.8</v>
      </c>
      <c r="C771" s="3">
        <f t="shared" si="18"/>
        <v>51.269999999999996</v>
      </c>
      <c r="D771" s="3">
        <v>0</v>
      </c>
      <c r="E771" s="3">
        <v>0</v>
      </c>
      <c r="F771" s="3">
        <v>0</v>
      </c>
    </row>
    <row r="772" spans="1:6" x14ac:dyDescent="0.25">
      <c r="A772" s="4">
        <v>38932</v>
      </c>
      <c r="B772" s="3">
        <v>51.95</v>
      </c>
      <c r="C772" s="3">
        <f t="shared" si="18"/>
        <v>51.33</v>
      </c>
      <c r="D772" s="3">
        <v>0</v>
      </c>
      <c r="E772" s="3">
        <v>0</v>
      </c>
      <c r="F772" s="3">
        <v>0</v>
      </c>
    </row>
    <row r="773" spans="1:6" x14ac:dyDescent="0.25">
      <c r="A773" s="4">
        <v>38933</v>
      </c>
      <c r="B773" s="3">
        <v>51.45</v>
      </c>
      <c r="C773" s="3">
        <f t="shared" si="18"/>
        <v>51.354999999999997</v>
      </c>
      <c r="D773" s="3">
        <v>0</v>
      </c>
      <c r="E773" s="3">
        <v>0</v>
      </c>
      <c r="F773" s="3">
        <v>0</v>
      </c>
    </row>
    <row r="774" spans="1:6" x14ac:dyDescent="0.25">
      <c r="A774" s="4">
        <v>38936</v>
      </c>
      <c r="B774" s="3">
        <v>51.4</v>
      </c>
      <c r="C774" s="3">
        <f t="shared" si="18"/>
        <v>51.434999999999988</v>
      </c>
      <c r="D774" s="3">
        <v>0</v>
      </c>
      <c r="E774" s="3">
        <v>0</v>
      </c>
      <c r="F774" s="3">
        <v>0</v>
      </c>
    </row>
    <row r="775" spans="1:6" x14ac:dyDescent="0.25">
      <c r="A775" s="4">
        <v>38937</v>
      </c>
      <c r="B775" s="3">
        <v>52.25</v>
      </c>
      <c r="C775" s="3">
        <f t="shared" si="18"/>
        <v>51.575000000000003</v>
      </c>
      <c r="D775" s="3">
        <v>0</v>
      </c>
      <c r="E775" s="3">
        <v>0</v>
      </c>
      <c r="F775" s="3">
        <v>0</v>
      </c>
    </row>
    <row r="776" spans="1:6" x14ac:dyDescent="0.25">
      <c r="A776" s="4">
        <v>38938</v>
      </c>
      <c r="B776" s="3">
        <v>53</v>
      </c>
      <c r="C776" s="3">
        <f t="shared" si="18"/>
        <v>51.784999999999989</v>
      </c>
      <c r="D776" s="3">
        <v>0</v>
      </c>
      <c r="E776" s="3">
        <v>0</v>
      </c>
      <c r="F776" s="3">
        <v>0</v>
      </c>
    </row>
    <row r="777" spans="1:6" x14ac:dyDescent="0.25">
      <c r="A777" s="4">
        <v>38939</v>
      </c>
      <c r="B777" s="3">
        <v>53.1</v>
      </c>
      <c r="C777" s="3">
        <f t="shared" si="18"/>
        <v>51.934999999999988</v>
      </c>
      <c r="D777" s="3">
        <v>0</v>
      </c>
      <c r="E777" s="3">
        <v>0</v>
      </c>
      <c r="F777" s="3">
        <v>0</v>
      </c>
    </row>
    <row r="778" spans="1:6" x14ac:dyDescent="0.25">
      <c r="A778" s="4">
        <v>38940</v>
      </c>
      <c r="B778" s="3">
        <v>53</v>
      </c>
      <c r="C778" s="3">
        <f t="shared" si="18"/>
        <v>52.08</v>
      </c>
      <c r="D778" s="3">
        <v>0</v>
      </c>
      <c r="E778" s="3">
        <v>0</v>
      </c>
      <c r="F778" s="3">
        <v>0</v>
      </c>
    </row>
    <row r="779" spans="1:6" x14ac:dyDescent="0.25">
      <c r="A779" s="4">
        <v>38943</v>
      </c>
      <c r="B779" s="3">
        <v>53.45</v>
      </c>
      <c r="C779" s="3">
        <f t="shared" si="18"/>
        <v>52.285000000000004</v>
      </c>
      <c r="D779" s="3">
        <v>0</v>
      </c>
      <c r="E779" s="3">
        <v>0</v>
      </c>
      <c r="F779" s="3">
        <v>0</v>
      </c>
    </row>
    <row r="780" spans="1:6" x14ac:dyDescent="0.25">
      <c r="A780" s="4">
        <v>38944</v>
      </c>
      <c r="B780" s="3">
        <v>53.5</v>
      </c>
      <c r="C780" s="3">
        <f t="shared" ref="C780:C843" si="19">AVERAGE(B771:B780)</f>
        <v>52.490000000000009</v>
      </c>
      <c r="D780" s="3">
        <v>0</v>
      </c>
      <c r="E780" s="3">
        <v>0</v>
      </c>
      <c r="F780" s="3">
        <v>0</v>
      </c>
    </row>
    <row r="781" spans="1:6" x14ac:dyDescent="0.25">
      <c r="A781" s="4">
        <v>38945</v>
      </c>
      <c r="B781" s="3">
        <v>54.3</v>
      </c>
      <c r="C781" s="3">
        <f t="shared" si="19"/>
        <v>52.739999999999995</v>
      </c>
      <c r="D781" s="3">
        <v>0</v>
      </c>
      <c r="E781" s="3">
        <v>0</v>
      </c>
      <c r="F781" s="3">
        <v>0</v>
      </c>
    </row>
    <row r="782" spans="1:6" x14ac:dyDescent="0.25">
      <c r="A782" s="4">
        <v>38946</v>
      </c>
      <c r="B782" s="3">
        <v>54.75</v>
      </c>
      <c r="C782" s="3">
        <f t="shared" si="19"/>
        <v>53.02</v>
      </c>
      <c r="D782" s="3">
        <v>0</v>
      </c>
      <c r="E782" s="3">
        <v>0</v>
      </c>
      <c r="F782" s="3">
        <v>0</v>
      </c>
    </row>
    <row r="783" spans="1:6" x14ac:dyDescent="0.25">
      <c r="A783" s="4">
        <v>38947</v>
      </c>
      <c r="B783" s="3">
        <v>54.6</v>
      </c>
      <c r="C783" s="3">
        <f t="shared" si="19"/>
        <v>53.335000000000001</v>
      </c>
      <c r="D783" s="3">
        <v>0</v>
      </c>
      <c r="E783" s="3">
        <v>0</v>
      </c>
      <c r="F783" s="3">
        <v>0</v>
      </c>
    </row>
    <row r="784" spans="1:6" x14ac:dyDescent="0.25">
      <c r="A784" s="4">
        <v>38950</v>
      </c>
      <c r="B784" s="3">
        <v>52.9</v>
      </c>
      <c r="C784" s="3">
        <f t="shared" si="19"/>
        <v>53.484999999999999</v>
      </c>
      <c r="D784" s="3">
        <v>0</v>
      </c>
      <c r="E784" s="3">
        <v>0</v>
      </c>
      <c r="F784" s="3">
        <v>0</v>
      </c>
    </row>
    <row r="785" spans="1:6" x14ac:dyDescent="0.25">
      <c r="A785" s="4">
        <v>38951</v>
      </c>
      <c r="B785" s="3">
        <v>53.4</v>
      </c>
      <c r="C785" s="3">
        <f t="shared" si="19"/>
        <v>53.6</v>
      </c>
      <c r="D785" s="3">
        <v>0</v>
      </c>
      <c r="E785" s="3">
        <v>0</v>
      </c>
      <c r="F785" s="3">
        <v>0</v>
      </c>
    </row>
    <row r="786" spans="1:6" x14ac:dyDescent="0.25">
      <c r="A786" s="4">
        <v>38952</v>
      </c>
      <c r="B786" s="3">
        <v>53.5</v>
      </c>
      <c r="C786" s="3">
        <f t="shared" si="19"/>
        <v>53.65</v>
      </c>
      <c r="D786" s="3">
        <v>0</v>
      </c>
      <c r="E786" s="3">
        <v>0</v>
      </c>
      <c r="F786" s="3">
        <v>0</v>
      </c>
    </row>
    <row r="787" spans="1:6" x14ac:dyDescent="0.25">
      <c r="A787" s="4">
        <v>38953</v>
      </c>
      <c r="B787" s="3">
        <v>53.15</v>
      </c>
      <c r="C787" s="3">
        <f t="shared" si="19"/>
        <v>53.654999999999994</v>
      </c>
      <c r="D787" s="3">
        <v>0</v>
      </c>
      <c r="E787" s="3">
        <v>0</v>
      </c>
      <c r="F787" s="3">
        <v>0</v>
      </c>
    </row>
    <row r="788" spans="1:6" x14ac:dyDescent="0.25">
      <c r="A788" s="4">
        <v>38954</v>
      </c>
      <c r="B788" s="3">
        <v>53.2</v>
      </c>
      <c r="C788" s="3">
        <f t="shared" si="19"/>
        <v>53.674999999999997</v>
      </c>
      <c r="D788" s="3">
        <v>0</v>
      </c>
      <c r="E788" s="3">
        <v>0</v>
      </c>
      <c r="F788" s="3">
        <v>0</v>
      </c>
    </row>
    <row r="789" spans="1:6" x14ac:dyDescent="0.25">
      <c r="A789" s="4">
        <v>38957</v>
      </c>
      <c r="B789" s="3">
        <v>52.55</v>
      </c>
      <c r="C789" s="3">
        <f t="shared" si="19"/>
        <v>53.584999999999994</v>
      </c>
      <c r="D789" s="3">
        <v>0</v>
      </c>
      <c r="E789" s="3">
        <v>0</v>
      </c>
      <c r="F789" s="3">
        <v>0</v>
      </c>
    </row>
    <row r="790" spans="1:6" x14ac:dyDescent="0.25">
      <c r="A790" s="4">
        <v>38958</v>
      </c>
      <c r="B790" s="3">
        <v>52.9</v>
      </c>
      <c r="C790" s="3">
        <f t="shared" si="19"/>
        <v>53.524999999999999</v>
      </c>
      <c r="D790" s="3">
        <v>0</v>
      </c>
      <c r="E790" s="3">
        <v>0</v>
      </c>
      <c r="F790" s="3">
        <v>0</v>
      </c>
    </row>
    <row r="791" spans="1:6" x14ac:dyDescent="0.25">
      <c r="A791" s="4">
        <v>38959</v>
      </c>
      <c r="B791" s="3">
        <v>53.7</v>
      </c>
      <c r="C791" s="3">
        <f t="shared" si="19"/>
        <v>53.464999999999996</v>
      </c>
      <c r="D791" s="3">
        <v>0</v>
      </c>
      <c r="E791" s="3">
        <v>0</v>
      </c>
      <c r="F791" s="3">
        <v>0</v>
      </c>
    </row>
    <row r="792" spans="1:6" x14ac:dyDescent="0.25">
      <c r="A792" s="4">
        <v>38960</v>
      </c>
      <c r="B792" s="3">
        <v>54.25</v>
      </c>
      <c r="C792" s="3">
        <f t="shared" si="19"/>
        <v>53.414999999999999</v>
      </c>
      <c r="D792" s="3">
        <v>0</v>
      </c>
      <c r="E792" s="3">
        <v>0</v>
      </c>
      <c r="F792" s="3">
        <v>0</v>
      </c>
    </row>
    <row r="793" spans="1:6" x14ac:dyDescent="0.25">
      <c r="A793" s="4">
        <v>38961</v>
      </c>
      <c r="B793" s="3">
        <v>54.35</v>
      </c>
      <c r="C793" s="3">
        <f t="shared" si="19"/>
        <v>53.39</v>
      </c>
      <c r="D793" s="3">
        <v>0</v>
      </c>
      <c r="E793" s="3">
        <v>0</v>
      </c>
      <c r="F793" s="3">
        <v>0</v>
      </c>
    </row>
    <row r="794" spans="1:6" x14ac:dyDescent="0.25">
      <c r="A794" s="4">
        <v>38964</v>
      </c>
      <c r="B794" s="3">
        <v>55.05</v>
      </c>
      <c r="C794" s="3">
        <f t="shared" si="19"/>
        <v>53.604999999999997</v>
      </c>
      <c r="D794" s="3">
        <v>0</v>
      </c>
      <c r="E794" s="3">
        <v>0</v>
      </c>
      <c r="F794" s="3">
        <v>0</v>
      </c>
    </row>
    <row r="795" spans="1:6" x14ac:dyDescent="0.25">
      <c r="A795" s="4">
        <v>38965</v>
      </c>
      <c r="B795" s="3">
        <v>55.2</v>
      </c>
      <c r="C795" s="3">
        <f t="shared" si="19"/>
        <v>53.785000000000004</v>
      </c>
      <c r="D795" s="3">
        <v>0</v>
      </c>
      <c r="E795" s="3">
        <v>0</v>
      </c>
      <c r="F795" s="3">
        <v>0</v>
      </c>
    </row>
    <row r="796" spans="1:6" x14ac:dyDescent="0.25">
      <c r="A796" s="4">
        <v>38966</v>
      </c>
      <c r="B796" s="3">
        <v>54.75</v>
      </c>
      <c r="C796" s="3">
        <f t="shared" si="19"/>
        <v>53.910000000000004</v>
      </c>
      <c r="D796" s="3">
        <v>0</v>
      </c>
      <c r="E796" s="3">
        <v>0</v>
      </c>
      <c r="F796" s="3">
        <v>0</v>
      </c>
    </row>
    <row r="797" spans="1:6" x14ac:dyDescent="0.25">
      <c r="A797" s="4">
        <v>38967</v>
      </c>
      <c r="B797" s="3">
        <v>54.55</v>
      </c>
      <c r="C797" s="3">
        <f t="shared" si="19"/>
        <v>54.05</v>
      </c>
      <c r="D797" s="3">
        <v>0</v>
      </c>
      <c r="E797" s="3">
        <v>0</v>
      </c>
      <c r="F797" s="3">
        <v>0</v>
      </c>
    </row>
    <row r="798" spans="1:6" x14ac:dyDescent="0.25">
      <c r="A798" s="4">
        <v>38968</v>
      </c>
      <c r="B798" s="3">
        <v>54.7</v>
      </c>
      <c r="C798" s="3">
        <f t="shared" si="19"/>
        <v>54.2</v>
      </c>
      <c r="D798" s="3">
        <v>0</v>
      </c>
      <c r="E798" s="3">
        <v>0</v>
      </c>
      <c r="F798" s="3">
        <v>0</v>
      </c>
    </row>
    <row r="799" spans="1:6" x14ac:dyDescent="0.25">
      <c r="A799" s="4">
        <v>38971</v>
      </c>
      <c r="B799" s="3">
        <v>54.75</v>
      </c>
      <c r="C799" s="3">
        <f t="shared" si="19"/>
        <v>54.42</v>
      </c>
      <c r="D799" s="3">
        <v>0</v>
      </c>
      <c r="E799" s="3">
        <v>0</v>
      </c>
      <c r="F799" s="3">
        <v>0</v>
      </c>
    </row>
    <row r="800" spans="1:6" x14ac:dyDescent="0.25">
      <c r="A800" s="4">
        <v>38972</v>
      </c>
      <c r="B800" s="3">
        <v>54.15</v>
      </c>
      <c r="C800" s="3">
        <f t="shared" si="19"/>
        <v>54.545000000000002</v>
      </c>
      <c r="D800" s="3">
        <v>0</v>
      </c>
      <c r="E800" s="3">
        <v>0</v>
      </c>
      <c r="F800" s="3">
        <v>0</v>
      </c>
    </row>
    <row r="801" spans="1:6" x14ac:dyDescent="0.25">
      <c r="A801" s="4">
        <v>38973</v>
      </c>
      <c r="B801" s="3">
        <v>54.9</v>
      </c>
      <c r="C801" s="3">
        <f t="shared" si="19"/>
        <v>54.664999999999999</v>
      </c>
      <c r="D801" s="3">
        <v>0</v>
      </c>
      <c r="E801" s="3">
        <v>0</v>
      </c>
      <c r="F801" s="3">
        <v>0</v>
      </c>
    </row>
    <row r="802" spans="1:6" x14ac:dyDescent="0.25">
      <c r="A802" s="4">
        <v>38974</v>
      </c>
      <c r="B802" s="3">
        <v>54.6</v>
      </c>
      <c r="C802" s="3">
        <f t="shared" si="19"/>
        <v>54.7</v>
      </c>
      <c r="D802" s="3">
        <v>0</v>
      </c>
      <c r="E802" s="3">
        <v>0</v>
      </c>
      <c r="F802" s="3">
        <v>0</v>
      </c>
    </row>
    <row r="803" spans="1:6" x14ac:dyDescent="0.25">
      <c r="A803" s="4">
        <v>38975</v>
      </c>
      <c r="B803" s="3">
        <v>55.25</v>
      </c>
      <c r="C803" s="3">
        <f t="shared" si="19"/>
        <v>54.79</v>
      </c>
      <c r="D803" s="3">
        <v>0</v>
      </c>
      <c r="E803" s="3">
        <v>0</v>
      </c>
      <c r="F803" s="3">
        <v>0</v>
      </c>
    </row>
    <row r="804" spans="1:6" x14ac:dyDescent="0.25">
      <c r="A804" s="4">
        <v>38978</v>
      </c>
      <c r="B804" s="3">
        <v>56.9</v>
      </c>
      <c r="C804" s="3">
        <f t="shared" si="19"/>
        <v>54.975000000000001</v>
      </c>
      <c r="D804" s="3">
        <v>0</v>
      </c>
      <c r="E804" s="3">
        <v>0</v>
      </c>
      <c r="F804" s="3">
        <v>0</v>
      </c>
    </row>
    <row r="805" spans="1:6" x14ac:dyDescent="0.25">
      <c r="A805" s="4">
        <v>38979</v>
      </c>
      <c r="B805" s="3">
        <v>56.95</v>
      </c>
      <c r="C805" s="3">
        <f t="shared" si="19"/>
        <v>55.15</v>
      </c>
      <c r="D805" s="3">
        <v>0</v>
      </c>
      <c r="E805" s="3">
        <v>0</v>
      </c>
      <c r="F805" s="3">
        <v>0</v>
      </c>
    </row>
    <row r="806" spans="1:6" x14ac:dyDescent="0.25">
      <c r="A806" s="4">
        <v>38980</v>
      </c>
      <c r="B806" s="3">
        <v>56.6</v>
      </c>
      <c r="C806" s="3">
        <f t="shared" si="19"/>
        <v>55.335000000000001</v>
      </c>
      <c r="D806" s="3">
        <v>0</v>
      </c>
      <c r="E806" s="3">
        <v>0</v>
      </c>
      <c r="F806" s="3">
        <v>0</v>
      </c>
    </row>
    <row r="807" spans="1:6" x14ac:dyDescent="0.25">
      <c r="A807" s="4">
        <v>38981</v>
      </c>
      <c r="B807" s="3">
        <v>56.75</v>
      </c>
      <c r="C807" s="3">
        <f t="shared" si="19"/>
        <v>55.554999999999993</v>
      </c>
      <c r="D807" s="3">
        <v>0</v>
      </c>
      <c r="E807" s="3">
        <v>0</v>
      </c>
      <c r="F807" s="3">
        <v>0</v>
      </c>
    </row>
    <row r="808" spans="1:6" x14ac:dyDescent="0.25">
      <c r="A808" s="4">
        <v>38982</v>
      </c>
      <c r="B808" s="3">
        <v>56.45</v>
      </c>
      <c r="C808" s="3">
        <f t="shared" si="19"/>
        <v>55.73</v>
      </c>
      <c r="D808" s="3">
        <v>0</v>
      </c>
      <c r="E808" s="3">
        <v>0</v>
      </c>
      <c r="F808" s="3">
        <v>0</v>
      </c>
    </row>
    <row r="809" spans="1:6" x14ac:dyDescent="0.25">
      <c r="A809" s="4">
        <v>38985</v>
      </c>
      <c r="B809" s="3">
        <v>56.6</v>
      </c>
      <c r="C809" s="3">
        <f t="shared" si="19"/>
        <v>55.914999999999999</v>
      </c>
      <c r="D809" s="3">
        <v>0</v>
      </c>
      <c r="E809" s="3">
        <v>0</v>
      </c>
      <c r="F809" s="3">
        <v>0</v>
      </c>
    </row>
    <row r="810" spans="1:6" x14ac:dyDescent="0.25">
      <c r="A810" s="4">
        <v>38986</v>
      </c>
      <c r="B810" s="3">
        <v>56.6</v>
      </c>
      <c r="C810" s="3">
        <f t="shared" si="19"/>
        <v>56.160000000000004</v>
      </c>
      <c r="D810" s="3">
        <v>0</v>
      </c>
      <c r="E810" s="3">
        <v>0</v>
      </c>
      <c r="F810" s="3">
        <v>0</v>
      </c>
    </row>
    <row r="811" spans="1:6" x14ac:dyDescent="0.25">
      <c r="A811" s="4">
        <v>38987</v>
      </c>
      <c r="B811" s="3">
        <v>57</v>
      </c>
      <c r="C811" s="3">
        <f t="shared" si="19"/>
        <v>56.370000000000005</v>
      </c>
      <c r="D811" s="3">
        <v>0</v>
      </c>
      <c r="E811" s="3">
        <v>0</v>
      </c>
      <c r="F811" s="3">
        <v>0</v>
      </c>
    </row>
    <row r="812" spans="1:6" x14ac:dyDescent="0.25">
      <c r="A812" s="4">
        <v>38988</v>
      </c>
      <c r="B812" s="3">
        <v>56.5</v>
      </c>
      <c r="C812" s="3">
        <f t="shared" si="19"/>
        <v>56.560000000000016</v>
      </c>
      <c r="D812" s="3">
        <v>0</v>
      </c>
      <c r="E812" s="3">
        <v>0</v>
      </c>
      <c r="F812" s="3">
        <v>0</v>
      </c>
    </row>
    <row r="813" spans="1:6" x14ac:dyDescent="0.25">
      <c r="A813" s="4">
        <v>38989</v>
      </c>
      <c r="B813" s="3">
        <v>56.35</v>
      </c>
      <c r="C813" s="3">
        <f t="shared" si="19"/>
        <v>56.67</v>
      </c>
      <c r="D813" s="3">
        <v>0</v>
      </c>
      <c r="E813" s="3">
        <v>0</v>
      </c>
      <c r="F813" s="3">
        <v>0</v>
      </c>
    </row>
    <row r="814" spans="1:6" x14ac:dyDescent="0.25">
      <c r="A814" s="4">
        <v>38992</v>
      </c>
      <c r="B814" s="3">
        <v>56.75</v>
      </c>
      <c r="C814" s="3">
        <f t="shared" si="19"/>
        <v>56.655000000000008</v>
      </c>
      <c r="D814" s="3">
        <v>0</v>
      </c>
      <c r="E814" s="3">
        <v>0</v>
      </c>
      <c r="F814" s="3">
        <v>0</v>
      </c>
    </row>
    <row r="815" spans="1:6" x14ac:dyDescent="0.25">
      <c r="A815" s="4">
        <v>38993</v>
      </c>
      <c r="B815" s="3">
        <v>56.9</v>
      </c>
      <c r="C815" s="3">
        <f t="shared" si="19"/>
        <v>56.65</v>
      </c>
      <c r="D815" s="3">
        <v>0</v>
      </c>
      <c r="E815" s="3">
        <v>0</v>
      </c>
      <c r="F815" s="3">
        <v>0</v>
      </c>
    </row>
    <row r="816" spans="1:6" x14ac:dyDescent="0.25">
      <c r="A816" s="4">
        <v>38994</v>
      </c>
      <c r="B816" s="3">
        <v>56.25</v>
      </c>
      <c r="C816" s="3">
        <f t="shared" si="19"/>
        <v>56.614999999999995</v>
      </c>
      <c r="D816" s="3">
        <v>0</v>
      </c>
      <c r="E816" s="3">
        <v>0</v>
      </c>
      <c r="F816" s="3">
        <v>0</v>
      </c>
    </row>
    <row r="817" spans="1:6" x14ac:dyDescent="0.25">
      <c r="A817" s="4">
        <v>38995</v>
      </c>
      <c r="B817" s="3">
        <v>57.25</v>
      </c>
      <c r="C817" s="3">
        <f t="shared" si="19"/>
        <v>56.664999999999999</v>
      </c>
      <c r="D817" s="3">
        <v>0</v>
      </c>
      <c r="E817" s="3">
        <v>0</v>
      </c>
      <c r="F817" s="3">
        <v>0</v>
      </c>
    </row>
    <row r="818" spans="1:6" x14ac:dyDescent="0.25">
      <c r="A818" s="4">
        <v>39001</v>
      </c>
      <c r="B818" s="3">
        <v>57.3</v>
      </c>
      <c r="C818" s="3">
        <f t="shared" si="19"/>
        <v>56.75</v>
      </c>
      <c r="D818" s="3">
        <v>0</v>
      </c>
      <c r="E818" s="3">
        <v>0</v>
      </c>
      <c r="F818" s="3">
        <v>0</v>
      </c>
    </row>
    <row r="819" spans="1:6" x14ac:dyDescent="0.25">
      <c r="A819" s="4">
        <v>39002</v>
      </c>
      <c r="B819" s="3">
        <v>57</v>
      </c>
      <c r="C819" s="3">
        <f t="shared" si="19"/>
        <v>56.79</v>
      </c>
      <c r="D819" s="3">
        <v>0</v>
      </c>
      <c r="E819" s="3">
        <v>0</v>
      </c>
      <c r="F819" s="3">
        <v>0</v>
      </c>
    </row>
    <row r="820" spans="1:6" x14ac:dyDescent="0.25">
      <c r="A820" s="4">
        <v>39003</v>
      </c>
      <c r="B820" s="3">
        <v>57.65</v>
      </c>
      <c r="C820" s="3">
        <f t="shared" si="19"/>
        <v>56.895000000000003</v>
      </c>
      <c r="D820" s="3">
        <v>0</v>
      </c>
      <c r="E820" s="3">
        <v>0</v>
      </c>
      <c r="F820" s="3">
        <v>0</v>
      </c>
    </row>
    <row r="821" spans="1:6" x14ac:dyDescent="0.25">
      <c r="A821" s="4">
        <v>39004</v>
      </c>
      <c r="B821" s="3">
        <v>57.5</v>
      </c>
      <c r="C821" s="3">
        <f t="shared" si="19"/>
        <v>56.945000000000007</v>
      </c>
      <c r="D821" s="3">
        <v>0</v>
      </c>
      <c r="E821" s="3">
        <v>0</v>
      </c>
      <c r="F821" s="3">
        <v>0</v>
      </c>
    </row>
    <row r="822" spans="1:6" x14ac:dyDescent="0.25">
      <c r="A822" s="4">
        <v>39006</v>
      </c>
      <c r="B822" s="3">
        <v>58.2</v>
      </c>
      <c r="C822" s="3">
        <f t="shared" si="19"/>
        <v>57.115000000000009</v>
      </c>
      <c r="D822" s="3">
        <v>0</v>
      </c>
      <c r="E822" s="3">
        <v>0</v>
      </c>
      <c r="F822" s="3">
        <v>0</v>
      </c>
    </row>
    <row r="823" spans="1:6" x14ac:dyDescent="0.25">
      <c r="A823" s="4">
        <v>39007</v>
      </c>
      <c r="B823" s="3">
        <v>57.85</v>
      </c>
      <c r="C823" s="3">
        <f t="shared" si="19"/>
        <v>57.265000000000001</v>
      </c>
      <c r="D823" s="3">
        <v>0</v>
      </c>
      <c r="E823" s="3">
        <v>0</v>
      </c>
      <c r="F823" s="3">
        <v>0</v>
      </c>
    </row>
    <row r="824" spans="1:6" x14ac:dyDescent="0.25">
      <c r="A824" s="4">
        <v>39008</v>
      </c>
      <c r="B824" s="3">
        <v>57</v>
      </c>
      <c r="C824" s="3">
        <f t="shared" si="19"/>
        <v>57.29</v>
      </c>
      <c r="D824" s="3">
        <v>0</v>
      </c>
      <c r="E824" s="3">
        <v>0</v>
      </c>
      <c r="F824" s="3">
        <v>0</v>
      </c>
    </row>
    <row r="825" spans="1:6" x14ac:dyDescent="0.25">
      <c r="A825" s="4">
        <v>39009</v>
      </c>
      <c r="B825" s="3">
        <v>56.7</v>
      </c>
      <c r="C825" s="3">
        <f t="shared" si="19"/>
        <v>57.27</v>
      </c>
      <c r="D825" s="3">
        <v>0</v>
      </c>
      <c r="E825" s="3">
        <v>0</v>
      </c>
      <c r="F825" s="3">
        <v>0</v>
      </c>
    </row>
    <row r="826" spans="1:6" x14ac:dyDescent="0.25">
      <c r="A826" s="4">
        <v>39010</v>
      </c>
      <c r="B826" s="3">
        <v>57</v>
      </c>
      <c r="C826" s="3">
        <f t="shared" si="19"/>
        <v>57.345000000000006</v>
      </c>
      <c r="D826" s="3">
        <v>0</v>
      </c>
      <c r="E826" s="3">
        <v>0</v>
      </c>
      <c r="F826" s="3">
        <v>0</v>
      </c>
    </row>
    <row r="827" spans="1:6" x14ac:dyDescent="0.25">
      <c r="A827" s="4">
        <v>39013</v>
      </c>
      <c r="B827" s="3">
        <v>57</v>
      </c>
      <c r="C827" s="3">
        <f t="shared" si="19"/>
        <v>57.320000000000007</v>
      </c>
      <c r="D827" s="3">
        <v>0</v>
      </c>
      <c r="E827" s="3">
        <v>0</v>
      </c>
      <c r="F827" s="3">
        <v>0</v>
      </c>
    </row>
    <row r="828" spans="1:6" x14ac:dyDescent="0.25">
      <c r="A828" s="4">
        <v>39014</v>
      </c>
      <c r="B828" s="3">
        <v>57.5</v>
      </c>
      <c r="C828" s="3">
        <f t="shared" si="19"/>
        <v>57.340000000000011</v>
      </c>
      <c r="D828" s="3">
        <v>0</v>
      </c>
      <c r="E828" s="3">
        <v>0</v>
      </c>
      <c r="F828" s="3">
        <v>0</v>
      </c>
    </row>
    <row r="829" spans="1:6" x14ac:dyDescent="0.25">
      <c r="A829" s="4">
        <v>39015</v>
      </c>
      <c r="B829" s="3">
        <v>57.4</v>
      </c>
      <c r="C829" s="3">
        <f t="shared" si="19"/>
        <v>57.38000000000001</v>
      </c>
      <c r="D829" s="3">
        <v>0</v>
      </c>
      <c r="E829" s="3">
        <v>0</v>
      </c>
      <c r="F829" s="3">
        <v>0</v>
      </c>
    </row>
    <row r="830" spans="1:6" x14ac:dyDescent="0.25">
      <c r="A830" s="4">
        <v>39016</v>
      </c>
      <c r="B830" s="3">
        <v>53.6</v>
      </c>
      <c r="C830" s="3">
        <f t="shared" si="19"/>
        <v>56.975000000000001</v>
      </c>
      <c r="D830" s="3">
        <v>0</v>
      </c>
      <c r="E830" s="3">
        <v>0</v>
      </c>
      <c r="F830" s="3">
        <v>0</v>
      </c>
    </row>
    <row r="831" spans="1:6" x14ac:dyDescent="0.25">
      <c r="A831" s="4">
        <v>39017</v>
      </c>
      <c r="B831" s="3">
        <v>53.9</v>
      </c>
      <c r="C831" s="3">
        <f t="shared" si="19"/>
        <v>56.614999999999995</v>
      </c>
      <c r="D831" s="3">
        <v>0</v>
      </c>
      <c r="E831" s="3">
        <v>0</v>
      </c>
      <c r="F831" s="3">
        <v>0</v>
      </c>
    </row>
    <row r="832" spans="1:6" x14ac:dyDescent="0.25">
      <c r="A832" s="4">
        <v>39020</v>
      </c>
      <c r="B832" s="3">
        <v>53.15</v>
      </c>
      <c r="C832" s="3">
        <f t="shared" si="19"/>
        <v>56.11</v>
      </c>
      <c r="D832" s="3">
        <v>0</v>
      </c>
      <c r="E832" s="3">
        <v>0</v>
      </c>
      <c r="F832" s="3">
        <v>0</v>
      </c>
    </row>
    <row r="833" spans="1:6" x14ac:dyDescent="0.25">
      <c r="A833" s="4">
        <v>39021</v>
      </c>
      <c r="B833" s="3">
        <v>53.4</v>
      </c>
      <c r="C833" s="3">
        <f t="shared" si="19"/>
        <v>55.664999999999999</v>
      </c>
      <c r="D833" s="3">
        <v>0</v>
      </c>
      <c r="E833" s="3">
        <v>0</v>
      </c>
      <c r="F833" s="3">
        <v>0</v>
      </c>
    </row>
    <row r="834" spans="1:6" x14ac:dyDescent="0.25">
      <c r="A834" s="4">
        <v>39022</v>
      </c>
      <c r="B834" s="3">
        <v>53.25</v>
      </c>
      <c r="C834" s="3">
        <f t="shared" si="19"/>
        <v>55.289999999999985</v>
      </c>
      <c r="D834" s="3">
        <v>0</v>
      </c>
      <c r="E834" s="3">
        <v>0</v>
      </c>
      <c r="F834" s="3">
        <v>0</v>
      </c>
    </row>
    <row r="835" spans="1:6" x14ac:dyDescent="0.25">
      <c r="A835" s="4">
        <v>39023</v>
      </c>
      <c r="B835" s="3">
        <v>53.5</v>
      </c>
      <c r="C835" s="3">
        <f t="shared" si="19"/>
        <v>54.969999999999992</v>
      </c>
      <c r="D835" s="3">
        <v>0</v>
      </c>
      <c r="E835" s="3">
        <v>0</v>
      </c>
      <c r="F835" s="3">
        <v>0</v>
      </c>
    </row>
    <row r="836" spans="1:6" x14ac:dyDescent="0.25">
      <c r="A836" s="4">
        <v>39024</v>
      </c>
      <c r="B836" s="3">
        <v>54.45</v>
      </c>
      <c r="C836" s="3">
        <f t="shared" si="19"/>
        <v>54.714999999999996</v>
      </c>
      <c r="D836" s="3">
        <v>0</v>
      </c>
      <c r="E836" s="3">
        <v>0</v>
      </c>
      <c r="F836" s="3">
        <v>0</v>
      </c>
    </row>
    <row r="837" spans="1:6" x14ac:dyDescent="0.25">
      <c r="A837" s="4">
        <v>39027</v>
      </c>
      <c r="B837" s="3">
        <v>53.9</v>
      </c>
      <c r="C837" s="3">
        <f t="shared" si="19"/>
        <v>54.404999999999994</v>
      </c>
      <c r="D837" s="3">
        <v>0</v>
      </c>
      <c r="E837" s="3">
        <v>0</v>
      </c>
      <c r="F837" s="3">
        <v>0</v>
      </c>
    </row>
    <row r="838" spans="1:6" x14ac:dyDescent="0.25">
      <c r="A838" s="4">
        <v>39028</v>
      </c>
      <c r="B838" s="3">
        <v>54.3</v>
      </c>
      <c r="C838" s="3">
        <f t="shared" si="19"/>
        <v>54.084999999999994</v>
      </c>
      <c r="D838" s="3">
        <v>0</v>
      </c>
      <c r="E838" s="3">
        <v>0</v>
      </c>
      <c r="F838" s="3">
        <v>0</v>
      </c>
    </row>
    <row r="839" spans="1:6" x14ac:dyDescent="0.25">
      <c r="A839" s="4">
        <v>39029</v>
      </c>
      <c r="B839" s="3">
        <v>54.15</v>
      </c>
      <c r="C839" s="3">
        <f t="shared" si="19"/>
        <v>53.760000000000005</v>
      </c>
      <c r="D839" s="3">
        <v>0</v>
      </c>
      <c r="E839" s="3">
        <v>0</v>
      </c>
      <c r="F839" s="3">
        <v>0</v>
      </c>
    </row>
    <row r="840" spans="1:6" x14ac:dyDescent="0.25">
      <c r="A840" s="4">
        <v>39030</v>
      </c>
      <c r="B840" s="3">
        <v>53.95</v>
      </c>
      <c r="C840" s="3">
        <f t="shared" si="19"/>
        <v>53.794999999999995</v>
      </c>
      <c r="D840" s="3">
        <v>0</v>
      </c>
      <c r="E840" s="3">
        <v>0</v>
      </c>
      <c r="F840" s="3">
        <v>0</v>
      </c>
    </row>
    <row r="841" spans="1:6" x14ac:dyDescent="0.25">
      <c r="A841" s="4">
        <v>39031</v>
      </c>
      <c r="B841" s="3">
        <v>54</v>
      </c>
      <c r="C841" s="3">
        <f t="shared" si="19"/>
        <v>53.804999999999993</v>
      </c>
      <c r="D841" s="3">
        <v>0</v>
      </c>
      <c r="E841" s="3">
        <v>0</v>
      </c>
      <c r="F841" s="3">
        <v>0</v>
      </c>
    </row>
    <row r="842" spans="1:6" x14ac:dyDescent="0.25">
      <c r="A842" s="4">
        <v>39034</v>
      </c>
      <c r="B842" s="3">
        <v>53.6</v>
      </c>
      <c r="C842" s="3">
        <f t="shared" si="19"/>
        <v>53.85</v>
      </c>
      <c r="D842" s="3">
        <v>0</v>
      </c>
      <c r="E842" s="3">
        <v>0</v>
      </c>
      <c r="F842" s="3">
        <v>0</v>
      </c>
    </row>
    <row r="843" spans="1:6" x14ac:dyDescent="0.25">
      <c r="A843" s="4">
        <v>39035</v>
      </c>
      <c r="B843" s="3">
        <v>54.05</v>
      </c>
      <c r="C843" s="3">
        <f t="shared" si="19"/>
        <v>53.914999999999999</v>
      </c>
      <c r="D843" s="3">
        <v>0</v>
      </c>
      <c r="E843" s="3">
        <v>0</v>
      </c>
      <c r="F843" s="3">
        <v>0</v>
      </c>
    </row>
    <row r="844" spans="1:6" x14ac:dyDescent="0.25">
      <c r="A844" s="4">
        <v>39036</v>
      </c>
      <c r="B844" s="3">
        <v>54.25</v>
      </c>
      <c r="C844" s="3">
        <f t="shared" ref="C844:C907" si="20">AVERAGE(B835:B844)</f>
        <v>54.015000000000001</v>
      </c>
      <c r="D844" s="3">
        <v>0</v>
      </c>
      <c r="E844" s="3">
        <v>0</v>
      </c>
      <c r="F844" s="3">
        <v>0</v>
      </c>
    </row>
    <row r="845" spans="1:6" x14ac:dyDescent="0.25">
      <c r="A845" s="4">
        <v>39037</v>
      </c>
      <c r="B845" s="3">
        <v>54.4</v>
      </c>
      <c r="C845" s="3">
        <f t="shared" si="20"/>
        <v>54.105000000000004</v>
      </c>
      <c r="D845" s="3">
        <v>0</v>
      </c>
      <c r="E845" s="3">
        <v>0</v>
      </c>
      <c r="F845" s="3">
        <v>0</v>
      </c>
    </row>
    <row r="846" spans="1:6" x14ac:dyDescent="0.25">
      <c r="A846" s="4">
        <v>39038</v>
      </c>
      <c r="B846" s="3">
        <v>54.4</v>
      </c>
      <c r="C846" s="3">
        <f t="shared" si="20"/>
        <v>54.1</v>
      </c>
      <c r="D846" s="3">
        <v>0</v>
      </c>
      <c r="E846" s="3">
        <v>0</v>
      </c>
      <c r="F846" s="3">
        <v>0</v>
      </c>
    </row>
    <row r="847" spans="1:6" x14ac:dyDescent="0.25">
      <c r="A847" s="4">
        <v>39041</v>
      </c>
      <c r="B847" s="3">
        <v>53.9</v>
      </c>
      <c r="C847" s="3">
        <f t="shared" si="20"/>
        <v>54.1</v>
      </c>
      <c r="D847" s="3">
        <v>0</v>
      </c>
      <c r="E847" s="3">
        <v>0</v>
      </c>
      <c r="F847" s="3">
        <v>0</v>
      </c>
    </row>
    <row r="848" spans="1:6" x14ac:dyDescent="0.25">
      <c r="A848" s="4">
        <v>39042</v>
      </c>
      <c r="B848" s="3">
        <v>54.75</v>
      </c>
      <c r="C848" s="3">
        <f t="shared" si="20"/>
        <v>54.144999999999996</v>
      </c>
      <c r="D848" s="3">
        <v>0</v>
      </c>
      <c r="E848" s="3">
        <v>0</v>
      </c>
      <c r="F848" s="3">
        <v>0</v>
      </c>
    </row>
    <row r="849" spans="1:6" x14ac:dyDescent="0.25">
      <c r="A849" s="4">
        <v>39043</v>
      </c>
      <c r="B849" s="3">
        <v>55.1</v>
      </c>
      <c r="C849" s="3">
        <f t="shared" si="20"/>
        <v>54.239999999999995</v>
      </c>
      <c r="D849" s="3">
        <v>0</v>
      </c>
      <c r="E849" s="3">
        <v>0</v>
      </c>
      <c r="F849" s="3">
        <v>0</v>
      </c>
    </row>
    <row r="850" spans="1:6" x14ac:dyDescent="0.25">
      <c r="A850" s="4">
        <v>39044</v>
      </c>
      <c r="B850" s="3">
        <v>55.25</v>
      </c>
      <c r="C850" s="3">
        <f t="shared" si="20"/>
        <v>54.36999999999999</v>
      </c>
      <c r="D850" s="3">
        <v>0</v>
      </c>
      <c r="E850" s="3">
        <v>0</v>
      </c>
      <c r="F850" s="3">
        <v>0</v>
      </c>
    </row>
    <row r="851" spans="1:6" x14ac:dyDescent="0.25">
      <c r="A851" s="4">
        <v>39045</v>
      </c>
      <c r="B851" s="3">
        <v>55.55</v>
      </c>
      <c r="C851" s="3">
        <f t="shared" si="20"/>
        <v>54.524999999999999</v>
      </c>
      <c r="D851" s="3">
        <v>0</v>
      </c>
      <c r="E851" s="3">
        <v>0</v>
      </c>
      <c r="F851" s="3">
        <v>0</v>
      </c>
    </row>
    <row r="852" spans="1:6" x14ac:dyDescent="0.25">
      <c r="A852" s="4">
        <v>39048</v>
      </c>
      <c r="B852" s="3">
        <v>55.85</v>
      </c>
      <c r="C852" s="3">
        <f t="shared" si="20"/>
        <v>54.75</v>
      </c>
      <c r="D852" s="3">
        <v>0</v>
      </c>
      <c r="E852" s="3">
        <v>0</v>
      </c>
      <c r="F852" s="3">
        <v>0</v>
      </c>
    </row>
    <row r="853" spans="1:6" x14ac:dyDescent="0.25">
      <c r="A853" s="4">
        <v>39049</v>
      </c>
      <c r="B853" s="3">
        <v>55.65</v>
      </c>
      <c r="C853" s="3">
        <f t="shared" si="20"/>
        <v>54.910000000000011</v>
      </c>
      <c r="D853" s="3">
        <v>0</v>
      </c>
      <c r="E853" s="3">
        <v>0</v>
      </c>
      <c r="F853" s="3">
        <v>0</v>
      </c>
    </row>
    <row r="854" spans="1:6" x14ac:dyDescent="0.25">
      <c r="A854" s="4">
        <v>39050</v>
      </c>
      <c r="B854" s="3">
        <v>55.75</v>
      </c>
      <c r="C854" s="3">
        <f t="shared" si="20"/>
        <v>55.06</v>
      </c>
      <c r="D854" s="3">
        <v>0</v>
      </c>
      <c r="E854" s="3">
        <v>0</v>
      </c>
      <c r="F854" s="3">
        <v>0</v>
      </c>
    </row>
    <row r="855" spans="1:6" x14ac:dyDescent="0.25">
      <c r="A855" s="4">
        <v>39051</v>
      </c>
      <c r="B855" s="3">
        <v>56.3</v>
      </c>
      <c r="C855" s="3">
        <f t="shared" si="20"/>
        <v>55.25</v>
      </c>
      <c r="D855" s="3">
        <v>0</v>
      </c>
      <c r="E855" s="3">
        <v>0</v>
      </c>
      <c r="F855" s="3">
        <v>0</v>
      </c>
    </row>
    <row r="856" spans="1:6" x14ac:dyDescent="0.25">
      <c r="A856" s="4">
        <v>39052</v>
      </c>
      <c r="B856" s="3">
        <v>56.6</v>
      </c>
      <c r="C856" s="3">
        <f t="shared" si="20"/>
        <v>55.470000000000006</v>
      </c>
      <c r="D856" s="3">
        <v>0</v>
      </c>
      <c r="E856" s="3">
        <v>0</v>
      </c>
      <c r="F856" s="3">
        <v>0</v>
      </c>
    </row>
    <row r="857" spans="1:6" x14ac:dyDescent="0.25">
      <c r="A857" s="4">
        <v>39055</v>
      </c>
      <c r="B857" s="3">
        <v>56.95</v>
      </c>
      <c r="C857" s="3">
        <f t="shared" si="20"/>
        <v>55.774999999999999</v>
      </c>
      <c r="D857" s="3">
        <v>0</v>
      </c>
      <c r="E857" s="3">
        <v>0</v>
      </c>
      <c r="F857" s="3">
        <v>0</v>
      </c>
    </row>
    <row r="858" spans="1:6" x14ac:dyDescent="0.25">
      <c r="A858" s="4">
        <v>39056</v>
      </c>
      <c r="B858" s="3">
        <v>56.8</v>
      </c>
      <c r="C858" s="3">
        <f t="shared" si="20"/>
        <v>55.98</v>
      </c>
      <c r="D858" s="3">
        <v>0</v>
      </c>
      <c r="E858" s="3">
        <v>0</v>
      </c>
      <c r="F858" s="3">
        <v>0</v>
      </c>
    </row>
    <row r="859" spans="1:6" x14ac:dyDescent="0.25">
      <c r="A859" s="4">
        <v>39057</v>
      </c>
      <c r="B859" s="3">
        <v>57.5</v>
      </c>
      <c r="C859" s="3">
        <f t="shared" si="20"/>
        <v>56.220000000000006</v>
      </c>
      <c r="D859" s="3">
        <v>0</v>
      </c>
      <c r="E859" s="3">
        <v>0</v>
      </c>
      <c r="F859" s="3">
        <v>0</v>
      </c>
    </row>
    <row r="860" spans="1:6" x14ac:dyDescent="0.25">
      <c r="A860" s="4">
        <v>39058</v>
      </c>
      <c r="B860" s="3">
        <v>57.3</v>
      </c>
      <c r="C860" s="3">
        <f t="shared" si="20"/>
        <v>56.424999999999997</v>
      </c>
      <c r="D860" s="3">
        <v>0</v>
      </c>
      <c r="E860" s="3">
        <v>0</v>
      </c>
      <c r="F860" s="3">
        <v>0</v>
      </c>
    </row>
    <row r="861" spans="1:6" x14ac:dyDescent="0.25">
      <c r="A861" s="4">
        <v>39059</v>
      </c>
      <c r="B861" s="3">
        <v>56.55</v>
      </c>
      <c r="C861" s="3">
        <f t="shared" si="20"/>
        <v>56.524999999999999</v>
      </c>
      <c r="D861" s="3">
        <v>0</v>
      </c>
      <c r="E861" s="3">
        <v>0</v>
      </c>
      <c r="F861" s="3">
        <v>0</v>
      </c>
    </row>
    <row r="862" spans="1:6" x14ac:dyDescent="0.25">
      <c r="A862" s="4">
        <v>39062</v>
      </c>
      <c r="B862" s="3">
        <v>56.5</v>
      </c>
      <c r="C862" s="3">
        <f t="shared" si="20"/>
        <v>56.590000000000011</v>
      </c>
      <c r="D862" s="3">
        <v>0</v>
      </c>
      <c r="E862" s="3">
        <v>0</v>
      </c>
      <c r="F862" s="3">
        <v>0</v>
      </c>
    </row>
    <row r="863" spans="1:6" x14ac:dyDescent="0.25">
      <c r="A863" s="4">
        <v>39063</v>
      </c>
      <c r="B863" s="3">
        <v>55.3</v>
      </c>
      <c r="C863" s="3">
        <f t="shared" si="20"/>
        <v>56.555000000000007</v>
      </c>
      <c r="D863" s="3">
        <v>0</v>
      </c>
      <c r="E863" s="3">
        <v>0</v>
      </c>
      <c r="F863" s="3">
        <v>0</v>
      </c>
    </row>
    <row r="864" spans="1:6" x14ac:dyDescent="0.25">
      <c r="A864" s="4">
        <v>39064</v>
      </c>
      <c r="B864" s="3">
        <v>55.25</v>
      </c>
      <c r="C864" s="3">
        <f t="shared" si="20"/>
        <v>56.50500000000001</v>
      </c>
      <c r="D864" s="3">
        <v>0</v>
      </c>
      <c r="E864" s="3">
        <v>0</v>
      </c>
      <c r="F864" s="3">
        <v>0</v>
      </c>
    </row>
    <row r="865" spans="1:6" x14ac:dyDescent="0.25">
      <c r="A865" s="4">
        <v>39065</v>
      </c>
      <c r="B865" s="3">
        <v>55.6</v>
      </c>
      <c r="C865" s="3">
        <f t="shared" si="20"/>
        <v>56.435000000000002</v>
      </c>
      <c r="D865" s="3">
        <v>0</v>
      </c>
      <c r="E865" s="3">
        <v>0</v>
      </c>
      <c r="F865" s="3">
        <v>0</v>
      </c>
    </row>
    <row r="866" spans="1:6" x14ac:dyDescent="0.25">
      <c r="A866" s="4">
        <v>39066</v>
      </c>
      <c r="B866" s="3">
        <v>55.95</v>
      </c>
      <c r="C866" s="3">
        <f t="shared" si="20"/>
        <v>56.370000000000005</v>
      </c>
      <c r="D866" s="3">
        <v>0</v>
      </c>
      <c r="E866" s="3">
        <v>0</v>
      </c>
      <c r="F866" s="3">
        <v>0</v>
      </c>
    </row>
    <row r="867" spans="1:6" x14ac:dyDescent="0.25">
      <c r="A867" s="4">
        <v>39069</v>
      </c>
      <c r="B867" s="3">
        <v>56.7</v>
      </c>
      <c r="C867" s="3">
        <f t="shared" si="20"/>
        <v>56.345000000000006</v>
      </c>
      <c r="D867" s="3">
        <v>0</v>
      </c>
      <c r="E867" s="3">
        <v>0</v>
      </c>
      <c r="F867" s="3">
        <v>0</v>
      </c>
    </row>
    <row r="868" spans="1:6" x14ac:dyDescent="0.25">
      <c r="A868" s="4">
        <v>39070</v>
      </c>
      <c r="B868" s="3">
        <v>56.45</v>
      </c>
      <c r="C868" s="3">
        <f t="shared" si="20"/>
        <v>56.31</v>
      </c>
      <c r="D868" s="3">
        <v>0</v>
      </c>
      <c r="E868" s="3">
        <v>0</v>
      </c>
      <c r="F868" s="3">
        <v>0</v>
      </c>
    </row>
    <row r="869" spans="1:6" x14ac:dyDescent="0.25">
      <c r="A869" s="4">
        <v>39071</v>
      </c>
      <c r="B869" s="3">
        <v>56.5</v>
      </c>
      <c r="C869" s="3">
        <f t="shared" si="20"/>
        <v>56.209999999999994</v>
      </c>
      <c r="D869" s="3">
        <v>0</v>
      </c>
      <c r="E869" s="3">
        <v>0</v>
      </c>
      <c r="F869" s="3">
        <v>0</v>
      </c>
    </row>
    <row r="870" spans="1:6" x14ac:dyDescent="0.25">
      <c r="A870" s="4">
        <v>39072</v>
      </c>
      <c r="B870" s="3">
        <v>56.5</v>
      </c>
      <c r="C870" s="3">
        <f t="shared" si="20"/>
        <v>56.129999999999995</v>
      </c>
      <c r="D870" s="3">
        <v>0</v>
      </c>
      <c r="E870" s="3">
        <v>0</v>
      </c>
      <c r="F870" s="3">
        <v>0</v>
      </c>
    </row>
    <row r="871" spans="1:6" x14ac:dyDescent="0.25">
      <c r="A871" s="4">
        <v>39073</v>
      </c>
      <c r="B871" s="3">
        <v>56.5</v>
      </c>
      <c r="C871" s="3">
        <f t="shared" si="20"/>
        <v>56.125</v>
      </c>
      <c r="D871" s="3">
        <v>0</v>
      </c>
      <c r="E871" s="3">
        <v>0</v>
      </c>
      <c r="F871" s="3">
        <v>0</v>
      </c>
    </row>
    <row r="872" spans="1:6" x14ac:dyDescent="0.25">
      <c r="A872" s="4">
        <v>39076</v>
      </c>
      <c r="B872" s="3">
        <v>56.4</v>
      </c>
      <c r="C872" s="3">
        <f t="shared" si="20"/>
        <v>56.114999999999995</v>
      </c>
      <c r="D872" s="3">
        <v>0</v>
      </c>
      <c r="E872" s="3">
        <v>0</v>
      </c>
      <c r="F872" s="3">
        <v>0</v>
      </c>
    </row>
    <row r="873" spans="1:6" x14ac:dyDescent="0.25">
      <c r="A873" s="4">
        <v>39077</v>
      </c>
      <c r="B873" s="3">
        <v>56.75</v>
      </c>
      <c r="C873" s="3">
        <f t="shared" si="20"/>
        <v>56.259999999999991</v>
      </c>
      <c r="D873" s="3">
        <v>0</v>
      </c>
      <c r="E873" s="3">
        <v>0</v>
      </c>
      <c r="F873" s="3">
        <v>0</v>
      </c>
    </row>
    <row r="874" spans="1:6" x14ac:dyDescent="0.25">
      <c r="A874" s="4">
        <v>39078</v>
      </c>
      <c r="B874" s="3">
        <v>57.05</v>
      </c>
      <c r="C874" s="3">
        <f t="shared" si="20"/>
        <v>56.44</v>
      </c>
      <c r="D874" s="3">
        <v>0</v>
      </c>
      <c r="E874" s="3">
        <v>0</v>
      </c>
      <c r="F874" s="3">
        <v>0</v>
      </c>
    </row>
    <row r="875" spans="1:6" x14ac:dyDescent="0.25">
      <c r="A875" s="4">
        <v>39079</v>
      </c>
      <c r="B875" s="3">
        <v>57.1</v>
      </c>
      <c r="C875" s="3">
        <f t="shared" si="20"/>
        <v>56.589999999999996</v>
      </c>
      <c r="D875" s="3">
        <v>0</v>
      </c>
      <c r="E875" s="3">
        <v>0</v>
      </c>
      <c r="F875" s="3">
        <v>0</v>
      </c>
    </row>
    <row r="876" spans="1:6" x14ac:dyDescent="0.25">
      <c r="A876" s="4">
        <v>39080</v>
      </c>
      <c r="B876" s="3">
        <v>57.75</v>
      </c>
      <c r="C876" s="3">
        <f t="shared" si="20"/>
        <v>56.77</v>
      </c>
      <c r="D876" s="3">
        <v>0</v>
      </c>
      <c r="E876" s="3">
        <v>0</v>
      </c>
      <c r="F876" s="3">
        <v>0</v>
      </c>
    </row>
    <row r="877" spans="1:6" x14ac:dyDescent="0.25">
      <c r="A877" s="4">
        <v>39084</v>
      </c>
      <c r="B877" s="3">
        <v>58.45</v>
      </c>
      <c r="C877" s="3">
        <f t="shared" si="20"/>
        <v>56.945000000000007</v>
      </c>
      <c r="D877" s="3">
        <v>0</v>
      </c>
      <c r="E877" s="3">
        <v>0</v>
      </c>
      <c r="F877" s="3">
        <v>0</v>
      </c>
    </row>
    <row r="878" spans="1:6" x14ac:dyDescent="0.25">
      <c r="A878" s="4">
        <v>39085</v>
      </c>
      <c r="B878" s="3">
        <v>58.7</v>
      </c>
      <c r="C878" s="3">
        <f t="shared" si="20"/>
        <v>57.17</v>
      </c>
      <c r="D878" s="3">
        <v>0</v>
      </c>
      <c r="E878" s="3">
        <v>0</v>
      </c>
      <c r="F878" s="3">
        <v>0</v>
      </c>
    </row>
    <row r="879" spans="1:6" x14ac:dyDescent="0.25">
      <c r="A879" s="4">
        <v>39086</v>
      </c>
      <c r="B879" s="3">
        <v>58.65</v>
      </c>
      <c r="C879" s="3">
        <f t="shared" si="20"/>
        <v>57.385000000000005</v>
      </c>
      <c r="D879" s="3">
        <v>0</v>
      </c>
      <c r="E879" s="3">
        <v>0</v>
      </c>
      <c r="F879" s="3">
        <v>0</v>
      </c>
    </row>
    <row r="880" spans="1:6" x14ac:dyDescent="0.25">
      <c r="A880" s="4">
        <v>39087</v>
      </c>
      <c r="B880" s="3">
        <v>57.9</v>
      </c>
      <c r="C880" s="3">
        <f t="shared" si="20"/>
        <v>57.524999999999999</v>
      </c>
      <c r="D880" s="3">
        <v>0</v>
      </c>
      <c r="E880" s="3">
        <v>0</v>
      </c>
      <c r="F880" s="3">
        <v>0</v>
      </c>
    </row>
    <row r="881" spans="1:6" x14ac:dyDescent="0.25">
      <c r="A881" s="4">
        <v>39090</v>
      </c>
      <c r="B881" s="3">
        <v>57.05</v>
      </c>
      <c r="C881" s="3">
        <f t="shared" si="20"/>
        <v>57.579999999999984</v>
      </c>
      <c r="D881" s="3">
        <v>0</v>
      </c>
      <c r="E881" s="3">
        <v>0</v>
      </c>
      <c r="F881" s="3">
        <v>0</v>
      </c>
    </row>
    <row r="882" spans="1:6" x14ac:dyDescent="0.25">
      <c r="A882" s="4">
        <v>39091</v>
      </c>
      <c r="B882" s="3">
        <v>57.3</v>
      </c>
      <c r="C882" s="3">
        <f t="shared" si="20"/>
        <v>57.669999999999995</v>
      </c>
      <c r="D882" s="3">
        <v>0</v>
      </c>
      <c r="E882" s="3">
        <v>0</v>
      </c>
      <c r="F882" s="3">
        <v>0</v>
      </c>
    </row>
    <row r="883" spans="1:6" x14ac:dyDescent="0.25">
      <c r="A883" s="4">
        <v>39092</v>
      </c>
      <c r="B883" s="3">
        <v>56.5</v>
      </c>
      <c r="C883" s="3">
        <f t="shared" si="20"/>
        <v>57.644999999999996</v>
      </c>
      <c r="D883" s="3">
        <v>0</v>
      </c>
      <c r="E883" s="3">
        <v>0</v>
      </c>
      <c r="F883" s="3">
        <v>0</v>
      </c>
    </row>
    <row r="884" spans="1:6" x14ac:dyDescent="0.25">
      <c r="A884" s="4">
        <v>39093</v>
      </c>
      <c r="B884" s="3">
        <v>56.25</v>
      </c>
      <c r="C884" s="3">
        <f t="shared" si="20"/>
        <v>57.564999999999998</v>
      </c>
      <c r="D884" s="3">
        <v>0</v>
      </c>
      <c r="E884" s="3">
        <v>0</v>
      </c>
      <c r="F884" s="3">
        <v>0</v>
      </c>
    </row>
    <row r="885" spans="1:6" x14ac:dyDescent="0.25">
      <c r="A885" s="4">
        <v>39094</v>
      </c>
      <c r="B885" s="3">
        <v>57.5</v>
      </c>
      <c r="C885" s="3">
        <f t="shared" si="20"/>
        <v>57.604999999999997</v>
      </c>
      <c r="D885" s="3">
        <v>0</v>
      </c>
      <c r="E885" s="3">
        <v>0</v>
      </c>
      <c r="F885" s="3">
        <v>0</v>
      </c>
    </row>
    <row r="886" spans="1:6" x14ac:dyDescent="0.25">
      <c r="A886" s="4">
        <v>39097</v>
      </c>
      <c r="B886" s="3">
        <v>57.9</v>
      </c>
      <c r="C886" s="3">
        <f t="shared" si="20"/>
        <v>57.61999999999999</v>
      </c>
      <c r="D886" s="3">
        <v>0</v>
      </c>
      <c r="E886" s="3">
        <v>0</v>
      </c>
      <c r="F886" s="3">
        <v>0</v>
      </c>
    </row>
    <row r="887" spans="1:6" x14ac:dyDescent="0.25">
      <c r="A887" s="4">
        <v>39098</v>
      </c>
      <c r="B887" s="3">
        <v>57.55</v>
      </c>
      <c r="C887" s="3">
        <f t="shared" si="20"/>
        <v>57.529999999999994</v>
      </c>
      <c r="D887" s="3">
        <v>0</v>
      </c>
      <c r="E887" s="3">
        <v>0</v>
      </c>
      <c r="F887" s="3">
        <v>0</v>
      </c>
    </row>
    <row r="888" spans="1:6" x14ac:dyDescent="0.25">
      <c r="A888" s="4">
        <v>39099</v>
      </c>
      <c r="B888" s="3">
        <v>58</v>
      </c>
      <c r="C888" s="3">
        <f t="shared" si="20"/>
        <v>57.459999999999994</v>
      </c>
      <c r="D888" s="3">
        <v>0</v>
      </c>
      <c r="E888" s="3">
        <v>0</v>
      </c>
      <c r="F888" s="3">
        <v>0</v>
      </c>
    </row>
    <row r="889" spans="1:6" x14ac:dyDescent="0.25">
      <c r="A889" s="4">
        <v>39100</v>
      </c>
      <c r="B889" s="3">
        <v>58.4</v>
      </c>
      <c r="C889" s="3">
        <f t="shared" si="20"/>
        <v>57.435000000000002</v>
      </c>
      <c r="D889" s="3">
        <v>0</v>
      </c>
      <c r="E889" s="3">
        <v>0</v>
      </c>
      <c r="F889" s="3">
        <v>0</v>
      </c>
    </row>
    <row r="890" spans="1:6" x14ac:dyDescent="0.25">
      <c r="A890" s="4">
        <v>39101</v>
      </c>
      <c r="B890" s="3">
        <v>58</v>
      </c>
      <c r="C890" s="3">
        <f t="shared" si="20"/>
        <v>57.445000000000007</v>
      </c>
      <c r="D890" s="3">
        <v>0</v>
      </c>
      <c r="E890" s="3">
        <v>0</v>
      </c>
      <c r="F890" s="3">
        <v>0</v>
      </c>
    </row>
    <row r="891" spans="1:6" x14ac:dyDescent="0.25">
      <c r="A891" s="4">
        <v>39104</v>
      </c>
      <c r="B891" s="3">
        <v>57.85</v>
      </c>
      <c r="C891" s="3">
        <f t="shared" si="20"/>
        <v>57.524999999999999</v>
      </c>
      <c r="D891" s="3">
        <v>0</v>
      </c>
      <c r="E891" s="3">
        <v>0</v>
      </c>
      <c r="F891" s="3">
        <v>0</v>
      </c>
    </row>
    <row r="892" spans="1:6" x14ac:dyDescent="0.25">
      <c r="A892" s="4">
        <v>39105</v>
      </c>
      <c r="B892" s="3">
        <v>57.75</v>
      </c>
      <c r="C892" s="3">
        <f t="shared" si="20"/>
        <v>57.569999999999993</v>
      </c>
      <c r="D892" s="3">
        <v>0</v>
      </c>
      <c r="E892" s="3">
        <v>0</v>
      </c>
      <c r="F892" s="3">
        <v>0</v>
      </c>
    </row>
    <row r="893" spans="1:6" x14ac:dyDescent="0.25">
      <c r="A893" s="4">
        <v>39106</v>
      </c>
      <c r="B893" s="3">
        <v>58.6</v>
      </c>
      <c r="C893" s="3">
        <f t="shared" si="20"/>
        <v>57.780000000000008</v>
      </c>
      <c r="D893" s="3">
        <v>0</v>
      </c>
      <c r="E893" s="3">
        <v>0</v>
      </c>
      <c r="F893" s="3">
        <v>0</v>
      </c>
    </row>
    <row r="894" spans="1:6" x14ac:dyDescent="0.25">
      <c r="A894" s="4">
        <v>39107</v>
      </c>
      <c r="B894" s="3">
        <v>58.75</v>
      </c>
      <c r="C894" s="3">
        <f t="shared" si="20"/>
        <v>58.029999999999994</v>
      </c>
      <c r="D894" s="3">
        <v>0</v>
      </c>
      <c r="E894" s="3">
        <v>0</v>
      </c>
      <c r="F894" s="3">
        <v>0</v>
      </c>
    </row>
    <row r="895" spans="1:6" x14ac:dyDescent="0.25">
      <c r="A895" s="4">
        <v>39108</v>
      </c>
      <c r="B895" s="3">
        <v>57.7</v>
      </c>
      <c r="C895" s="3">
        <f t="shared" si="20"/>
        <v>58.050000000000011</v>
      </c>
      <c r="D895" s="3">
        <v>0</v>
      </c>
      <c r="E895" s="3">
        <v>0</v>
      </c>
      <c r="F895" s="3">
        <v>0</v>
      </c>
    </row>
    <row r="896" spans="1:6" x14ac:dyDescent="0.25">
      <c r="A896" s="4">
        <v>39111</v>
      </c>
      <c r="B896" s="3">
        <v>57.15</v>
      </c>
      <c r="C896" s="3">
        <f t="shared" si="20"/>
        <v>57.975000000000001</v>
      </c>
      <c r="D896" s="3">
        <v>0</v>
      </c>
      <c r="E896" s="3">
        <v>0</v>
      </c>
      <c r="F896" s="3">
        <v>0</v>
      </c>
    </row>
    <row r="897" spans="1:6" x14ac:dyDescent="0.25">
      <c r="A897" s="4">
        <v>39112</v>
      </c>
      <c r="B897" s="3">
        <v>57.15</v>
      </c>
      <c r="C897" s="3">
        <f t="shared" si="20"/>
        <v>57.935000000000002</v>
      </c>
      <c r="D897" s="3">
        <v>0</v>
      </c>
      <c r="E897" s="3">
        <v>0</v>
      </c>
      <c r="F897" s="3">
        <v>0</v>
      </c>
    </row>
    <row r="898" spans="1:6" x14ac:dyDescent="0.25">
      <c r="A898" s="4">
        <v>39113</v>
      </c>
      <c r="B898" s="3">
        <v>56.7</v>
      </c>
      <c r="C898" s="3">
        <f t="shared" si="20"/>
        <v>57.805000000000007</v>
      </c>
      <c r="D898" s="3">
        <v>0</v>
      </c>
      <c r="E898" s="3">
        <v>0</v>
      </c>
      <c r="F898" s="3">
        <v>0</v>
      </c>
    </row>
    <row r="899" spans="1:6" x14ac:dyDescent="0.25">
      <c r="A899" s="4">
        <v>39114</v>
      </c>
      <c r="B899" s="3">
        <v>56.75</v>
      </c>
      <c r="C899" s="3">
        <f t="shared" si="20"/>
        <v>57.64</v>
      </c>
      <c r="D899" s="3">
        <v>0</v>
      </c>
      <c r="E899" s="3">
        <v>0</v>
      </c>
      <c r="F899" s="3">
        <v>0</v>
      </c>
    </row>
    <row r="900" spans="1:6" x14ac:dyDescent="0.25">
      <c r="A900" s="4">
        <v>39115</v>
      </c>
      <c r="B900" s="3">
        <v>57.4</v>
      </c>
      <c r="C900" s="3">
        <f t="shared" si="20"/>
        <v>57.579999999999984</v>
      </c>
      <c r="D900" s="3">
        <v>0</v>
      </c>
      <c r="E900" s="3">
        <v>0</v>
      </c>
      <c r="F900" s="3">
        <v>0</v>
      </c>
    </row>
    <row r="901" spans="1:6" x14ac:dyDescent="0.25">
      <c r="A901" s="4">
        <v>39118</v>
      </c>
      <c r="B901" s="3">
        <v>57.3</v>
      </c>
      <c r="C901" s="3">
        <f t="shared" si="20"/>
        <v>57.524999999999991</v>
      </c>
      <c r="D901" s="3">
        <v>0</v>
      </c>
      <c r="E901" s="3">
        <v>0</v>
      </c>
      <c r="F901" s="3">
        <v>0</v>
      </c>
    </row>
    <row r="902" spans="1:6" x14ac:dyDescent="0.25">
      <c r="A902" s="4">
        <v>39119</v>
      </c>
      <c r="B902" s="3">
        <v>57.8</v>
      </c>
      <c r="C902" s="3">
        <f t="shared" si="20"/>
        <v>57.529999999999994</v>
      </c>
      <c r="D902" s="3">
        <v>0</v>
      </c>
      <c r="E902" s="3">
        <v>0</v>
      </c>
      <c r="F902" s="3">
        <v>0</v>
      </c>
    </row>
    <row r="903" spans="1:6" x14ac:dyDescent="0.25">
      <c r="A903" s="4">
        <v>39120</v>
      </c>
      <c r="B903" s="3">
        <v>57.85</v>
      </c>
      <c r="C903" s="3">
        <f t="shared" si="20"/>
        <v>57.454999999999998</v>
      </c>
      <c r="D903" s="3">
        <v>0</v>
      </c>
      <c r="E903" s="3">
        <v>0</v>
      </c>
      <c r="F903" s="3">
        <v>0</v>
      </c>
    </row>
    <row r="904" spans="1:6" x14ac:dyDescent="0.25">
      <c r="A904" s="4">
        <v>39121</v>
      </c>
      <c r="B904" s="3">
        <v>57.8</v>
      </c>
      <c r="C904" s="3">
        <f t="shared" si="20"/>
        <v>57.359999999999992</v>
      </c>
      <c r="D904" s="3">
        <v>0</v>
      </c>
      <c r="E904" s="3">
        <v>0</v>
      </c>
      <c r="F904" s="3">
        <v>0</v>
      </c>
    </row>
    <row r="905" spans="1:6" x14ac:dyDescent="0.25">
      <c r="A905" s="4">
        <v>39122</v>
      </c>
      <c r="B905" s="3">
        <v>57.75</v>
      </c>
      <c r="C905" s="3">
        <f t="shared" si="20"/>
        <v>57.364999999999995</v>
      </c>
      <c r="D905" s="3">
        <v>0</v>
      </c>
      <c r="E905" s="3">
        <v>0</v>
      </c>
      <c r="F905" s="3">
        <v>0</v>
      </c>
    </row>
    <row r="906" spans="1:6" x14ac:dyDescent="0.25">
      <c r="A906" s="4">
        <v>39125</v>
      </c>
      <c r="B906" s="3">
        <v>57.2</v>
      </c>
      <c r="C906" s="3">
        <f t="shared" si="20"/>
        <v>57.370000000000005</v>
      </c>
      <c r="D906" s="3">
        <v>0</v>
      </c>
      <c r="E906" s="3">
        <v>0</v>
      </c>
      <c r="F906" s="3">
        <v>0</v>
      </c>
    </row>
    <row r="907" spans="1:6" x14ac:dyDescent="0.25">
      <c r="A907" s="4">
        <v>39126</v>
      </c>
      <c r="B907" s="3">
        <v>56.7</v>
      </c>
      <c r="C907" s="3">
        <f t="shared" si="20"/>
        <v>57.32500000000001</v>
      </c>
      <c r="D907" s="3">
        <v>0</v>
      </c>
      <c r="E907" s="3">
        <v>0</v>
      </c>
      <c r="F907" s="3">
        <v>0</v>
      </c>
    </row>
    <row r="908" spans="1:6" x14ac:dyDescent="0.25">
      <c r="A908" s="4">
        <v>39127</v>
      </c>
      <c r="B908" s="3">
        <v>57.15</v>
      </c>
      <c r="C908" s="3">
        <f t="shared" ref="C908:C971" si="21">AVERAGE(B899:B908)</f>
        <v>57.370000000000005</v>
      </c>
      <c r="D908" s="3">
        <v>0</v>
      </c>
      <c r="E908" s="3">
        <v>0</v>
      </c>
      <c r="F908" s="3">
        <v>0</v>
      </c>
    </row>
    <row r="909" spans="1:6" x14ac:dyDescent="0.25">
      <c r="A909" s="4">
        <v>39139</v>
      </c>
      <c r="B909" s="3">
        <v>57.95</v>
      </c>
      <c r="C909" s="3">
        <f t="shared" si="21"/>
        <v>57.489999999999995</v>
      </c>
      <c r="D909" s="3">
        <v>0</v>
      </c>
      <c r="E909" s="3">
        <v>0</v>
      </c>
      <c r="F909" s="3">
        <v>0</v>
      </c>
    </row>
    <row r="910" spans="1:6" x14ac:dyDescent="0.25">
      <c r="A910" s="4">
        <v>39140</v>
      </c>
      <c r="B910" s="3">
        <v>57.75</v>
      </c>
      <c r="C910" s="3">
        <f t="shared" si="21"/>
        <v>57.524999999999999</v>
      </c>
      <c r="D910" s="3">
        <v>0</v>
      </c>
      <c r="E910" s="3">
        <v>0</v>
      </c>
      <c r="F910" s="3">
        <v>0</v>
      </c>
    </row>
    <row r="911" spans="1:6" x14ac:dyDescent="0.25">
      <c r="A911" s="4">
        <v>39142</v>
      </c>
      <c r="B911" s="3">
        <v>56.05</v>
      </c>
      <c r="C911" s="3">
        <f t="shared" si="21"/>
        <v>57.399999999999991</v>
      </c>
      <c r="D911" s="3">
        <v>0</v>
      </c>
      <c r="E911" s="3">
        <v>0</v>
      </c>
      <c r="F911" s="3">
        <v>0</v>
      </c>
    </row>
    <row r="912" spans="1:6" x14ac:dyDescent="0.25">
      <c r="A912" s="4">
        <v>39143</v>
      </c>
      <c r="B912" s="3">
        <v>55.7</v>
      </c>
      <c r="C912" s="3">
        <f t="shared" si="21"/>
        <v>57.19</v>
      </c>
      <c r="D912" s="3">
        <v>0</v>
      </c>
      <c r="E912" s="3">
        <v>0</v>
      </c>
      <c r="F912" s="3">
        <v>0</v>
      </c>
    </row>
    <row r="913" spans="1:6" x14ac:dyDescent="0.25">
      <c r="A913" s="4">
        <v>39144</v>
      </c>
      <c r="B913" s="3">
        <v>55.35</v>
      </c>
      <c r="C913" s="3">
        <f t="shared" si="21"/>
        <v>56.94</v>
      </c>
      <c r="D913" s="3">
        <v>0</v>
      </c>
      <c r="E913" s="3">
        <v>0</v>
      </c>
      <c r="F913" s="3">
        <v>0</v>
      </c>
    </row>
    <row r="914" spans="1:6" x14ac:dyDescent="0.25">
      <c r="A914" s="4">
        <v>39146</v>
      </c>
      <c r="B914" s="3">
        <v>53.45</v>
      </c>
      <c r="C914" s="3">
        <f t="shared" si="21"/>
        <v>56.50500000000001</v>
      </c>
      <c r="D914" s="3">
        <v>0</v>
      </c>
      <c r="E914" s="3">
        <v>0</v>
      </c>
      <c r="F914" s="3">
        <v>0</v>
      </c>
    </row>
    <row r="915" spans="1:6" x14ac:dyDescent="0.25">
      <c r="A915" s="4">
        <v>39147</v>
      </c>
      <c r="B915" s="3">
        <v>54</v>
      </c>
      <c r="C915" s="3">
        <f t="shared" si="21"/>
        <v>56.129999999999995</v>
      </c>
      <c r="D915" s="3">
        <v>0</v>
      </c>
      <c r="E915" s="3">
        <v>0</v>
      </c>
      <c r="F915" s="3">
        <v>0</v>
      </c>
    </row>
    <row r="916" spans="1:6" x14ac:dyDescent="0.25">
      <c r="A916" s="4">
        <v>39148</v>
      </c>
      <c r="B916" s="3">
        <v>54.3</v>
      </c>
      <c r="C916" s="3">
        <f t="shared" si="21"/>
        <v>55.839999999999996</v>
      </c>
      <c r="D916" s="3">
        <v>0</v>
      </c>
      <c r="E916" s="3">
        <v>0</v>
      </c>
      <c r="F916" s="3">
        <v>0</v>
      </c>
    </row>
    <row r="917" spans="1:6" x14ac:dyDescent="0.25">
      <c r="A917" s="4">
        <v>39149</v>
      </c>
      <c r="B917" s="3">
        <v>54.95</v>
      </c>
      <c r="C917" s="3">
        <f t="shared" si="21"/>
        <v>55.664999999999999</v>
      </c>
      <c r="D917" s="3">
        <v>0</v>
      </c>
      <c r="E917" s="3">
        <v>0</v>
      </c>
      <c r="F917" s="3">
        <v>0</v>
      </c>
    </row>
    <row r="918" spans="1:6" x14ac:dyDescent="0.25">
      <c r="A918" s="4">
        <v>39150</v>
      </c>
      <c r="B918" s="3">
        <v>54.75</v>
      </c>
      <c r="C918" s="3">
        <f t="shared" si="21"/>
        <v>55.424999999999997</v>
      </c>
      <c r="D918" s="3">
        <v>0</v>
      </c>
      <c r="E918" s="3">
        <v>0</v>
      </c>
      <c r="F918" s="3">
        <v>0</v>
      </c>
    </row>
    <row r="919" spans="1:6" x14ac:dyDescent="0.25">
      <c r="A919" s="4">
        <v>39153</v>
      </c>
      <c r="B919" s="3">
        <v>55.3</v>
      </c>
      <c r="C919" s="3">
        <f t="shared" si="21"/>
        <v>55.160000000000004</v>
      </c>
      <c r="D919" s="3">
        <v>0</v>
      </c>
      <c r="E919" s="3">
        <v>0</v>
      </c>
      <c r="F919" s="3">
        <v>0</v>
      </c>
    </row>
    <row r="920" spans="1:6" x14ac:dyDescent="0.25">
      <c r="A920" s="4">
        <v>39154</v>
      </c>
      <c r="B920" s="3">
        <v>55.8</v>
      </c>
      <c r="C920" s="3">
        <f t="shared" si="21"/>
        <v>54.964999999999996</v>
      </c>
      <c r="D920" s="3">
        <v>0</v>
      </c>
      <c r="E920" s="3">
        <v>0</v>
      </c>
      <c r="F920" s="3">
        <v>0</v>
      </c>
    </row>
    <row r="921" spans="1:6" x14ac:dyDescent="0.25">
      <c r="A921" s="4">
        <v>39155</v>
      </c>
      <c r="B921" s="3">
        <v>54.95</v>
      </c>
      <c r="C921" s="3">
        <f t="shared" si="21"/>
        <v>54.855000000000004</v>
      </c>
      <c r="D921" s="3">
        <v>0</v>
      </c>
      <c r="E921" s="3">
        <v>0</v>
      </c>
      <c r="F921" s="3">
        <v>0</v>
      </c>
    </row>
    <row r="922" spans="1:6" x14ac:dyDescent="0.25">
      <c r="A922" s="4">
        <v>39156</v>
      </c>
      <c r="B922" s="3">
        <v>55.75</v>
      </c>
      <c r="C922" s="3">
        <f t="shared" si="21"/>
        <v>54.86</v>
      </c>
      <c r="D922" s="3">
        <v>0</v>
      </c>
      <c r="E922" s="3">
        <v>0</v>
      </c>
      <c r="F922" s="3">
        <v>0</v>
      </c>
    </row>
    <row r="923" spans="1:6" x14ac:dyDescent="0.25">
      <c r="A923" s="4">
        <v>39157</v>
      </c>
      <c r="B923" s="3">
        <v>55.85</v>
      </c>
      <c r="C923" s="3">
        <f t="shared" si="21"/>
        <v>54.910000000000004</v>
      </c>
      <c r="D923" s="3">
        <v>0</v>
      </c>
      <c r="E923" s="3">
        <v>0</v>
      </c>
      <c r="F923" s="3">
        <v>0</v>
      </c>
    </row>
    <row r="924" spans="1:6" x14ac:dyDescent="0.25">
      <c r="A924" s="4">
        <v>39160</v>
      </c>
      <c r="B924" s="3">
        <v>56</v>
      </c>
      <c r="C924" s="3">
        <f t="shared" si="21"/>
        <v>55.165000000000006</v>
      </c>
      <c r="D924" s="3">
        <v>0</v>
      </c>
      <c r="E924" s="3">
        <v>0</v>
      </c>
      <c r="F924" s="3">
        <v>0</v>
      </c>
    </row>
    <row r="925" spans="1:6" x14ac:dyDescent="0.25">
      <c r="A925" s="4">
        <v>39161</v>
      </c>
      <c r="B925" s="3">
        <v>56.15</v>
      </c>
      <c r="C925" s="3">
        <f t="shared" si="21"/>
        <v>55.38000000000001</v>
      </c>
      <c r="D925" s="3">
        <v>0</v>
      </c>
      <c r="E925" s="3">
        <v>0</v>
      </c>
      <c r="F925" s="3">
        <v>0</v>
      </c>
    </row>
    <row r="926" spans="1:6" x14ac:dyDescent="0.25">
      <c r="A926" s="4">
        <v>39162</v>
      </c>
      <c r="B926" s="3">
        <v>56.25</v>
      </c>
      <c r="C926" s="3">
        <f t="shared" si="21"/>
        <v>55.575000000000003</v>
      </c>
      <c r="D926" s="3">
        <v>0</v>
      </c>
      <c r="E926" s="3">
        <v>0</v>
      </c>
      <c r="F926" s="3">
        <v>0</v>
      </c>
    </row>
    <row r="927" spans="1:6" x14ac:dyDescent="0.25">
      <c r="A927" s="4">
        <v>39163</v>
      </c>
      <c r="B927" s="3">
        <v>56.9</v>
      </c>
      <c r="C927" s="3">
        <f t="shared" si="21"/>
        <v>55.77</v>
      </c>
      <c r="D927" s="3">
        <v>0</v>
      </c>
      <c r="E927" s="3">
        <v>0</v>
      </c>
      <c r="F927" s="3">
        <v>0</v>
      </c>
    </row>
    <row r="928" spans="1:6" x14ac:dyDescent="0.25">
      <c r="A928" s="4">
        <v>39164</v>
      </c>
      <c r="B928" s="3">
        <v>56.7</v>
      </c>
      <c r="C928" s="3">
        <f t="shared" si="21"/>
        <v>55.964999999999996</v>
      </c>
      <c r="D928" s="3">
        <v>0</v>
      </c>
      <c r="E928" s="3">
        <v>0</v>
      </c>
      <c r="F928" s="3">
        <v>0</v>
      </c>
    </row>
    <row r="929" spans="1:6" x14ac:dyDescent="0.25">
      <c r="A929" s="4">
        <v>39167</v>
      </c>
      <c r="B929" s="3">
        <v>57.1</v>
      </c>
      <c r="C929" s="3">
        <f t="shared" si="21"/>
        <v>56.144999999999996</v>
      </c>
      <c r="D929" s="3">
        <v>0</v>
      </c>
      <c r="E929" s="3">
        <v>0</v>
      </c>
      <c r="F929" s="3">
        <v>0</v>
      </c>
    </row>
    <row r="930" spans="1:6" x14ac:dyDescent="0.25">
      <c r="A930" s="4">
        <v>39168</v>
      </c>
      <c r="B930" s="3">
        <v>56.9</v>
      </c>
      <c r="C930" s="3">
        <f t="shared" si="21"/>
        <v>56.254999999999995</v>
      </c>
      <c r="D930" s="3">
        <v>0</v>
      </c>
      <c r="E930" s="3">
        <v>0</v>
      </c>
      <c r="F930" s="3">
        <v>0</v>
      </c>
    </row>
    <row r="931" spans="1:6" x14ac:dyDescent="0.25">
      <c r="A931" s="4">
        <v>39169</v>
      </c>
      <c r="B931" s="3">
        <v>56.25</v>
      </c>
      <c r="C931" s="3">
        <f t="shared" si="21"/>
        <v>56.384999999999991</v>
      </c>
      <c r="D931" s="3">
        <v>0</v>
      </c>
      <c r="E931" s="3">
        <v>0</v>
      </c>
      <c r="F931" s="3">
        <v>0</v>
      </c>
    </row>
    <row r="932" spans="1:6" x14ac:dyDescent="0.25">
      <c r="A932" s="4">
        <v>39170</v>
      </c>
      <c r="B932" s="3">
        <v>56.55</v>
      </c>
      <c r="C932" s="3">
        <f t="shared" si="21"/>
        <v>56.464999999999996</v>
      </c>
      <c r="D932" s="3">
        <v>0</v>
      </c>
      <c r="E932" s="3">
        <v>0</v>
      </c>
      <c r="F932" s="3">
        <v>0</v>
      </c>
    </row>
    <row r="933" spans="1:6" x14ac:dyDescent="0.25">
      <c r="A933" s="4">
        <v>39171</v>
      </c>
      <c r="B933" s="3">
        <v>56.45</v>
      </c>
      <c r="C933" s="3">
        <f t="shared" si="21"/>
        <v>56.524999999999999</v>
      </c>
      <c r="D933" s="3">
        <v>0</v>
      </c>
      <c r="E933" s="3">
        <v>0</v>
      </c>
      <c r="F933" s="3">
        <v>0</v>
      </c>
    </row>
    <row r="934" spans="1:6" x14ac:dyDescent="0.25">
      <c r="A934" s="4">
        <v>39174</v>
      </c>
      <c r="B934" s="3">
        <v>56.7</v>
      </c>
      <c r="C934" s="3">
        <f t="shared" si="21"/>
        <v>56.595000000000006</v>
      </c>
      <c r="D934" s="3">
        <v>0</v>
      </c>
      <c r="E934" s="3">
        <v>0</v>
      </c>
      <c r="F934" s="3">
        <v>0</v>
      </c>
    </row>
    <row r="935" spans="1:6" x14ac:dyDescent="0.25">
      <c r="A935" s="4">
        <v>39175</v>
      </c>
      <c r="B935" s="3">
        <v>56.85</v>
      </c>
      <c r="C935" s="3">
        <f t="shared" si="21"/>
        <v>56.664999999999999</v>
      </c>
      <c r="D935" s="3">
        <v>0</v>
      </c>
      <c r="E935" s="3">
        <v>0</v>
      </c>
      <c r="F935" s="3">
        <v>0</v>
      </c>
    </row>
    <row r="936" spans="1:6" x14ac:dyDescent="0.25">
      <c r="A936" s="4">
        <v>39176</v>
      </c>
      <c r="B936" s="3">
        <v>57.75</v>
      </c>
      <c r="C936" s="3">
        <f t="shared" si="21"/>
        <v>56.815000000000012</v>
      </c>
      <c r="D936" s="3">
        <v>0</v>
      </c>
      <c r="E936" s="3">
        <v>0</v>
      </c>
      <c r="F936" s="3">
        <v>0</v>
      </c>
    </row>
    <row r="937" spans="1:6" x14ac:dyDescent="0.25">
      <c r="A937" s="4">
        <v>39181</v>
      </c>
      <c r="B937" s="3">
        <v>58.15</v>
      </c>
      <c r="C937" s="3">
        <f t="shared" si="21"/>
        <v>56.94</v>
      </c>
      <c r="D937" s="3">
        <v>0</v>
      </c>
      <c r="E937" s="3">
        <v>0</v>
      </c>
      <c r="F937" s="3">
        <v>0</v>
      </c>
    </row>
    <row r="938" spans="1:6" x14ac:dyDescent="0.25">
      <c r="A938" s="4">
        <v>39182</v>
      </c>
      <c r="B938" s="3">
        <v>58.1</v>
      </c>
      <c r="C938" s="3">
        <f t="shared" si="21"/>
        <v>57.080000000000005</v>
      </c>
      <c r="D938" s="3">
        <v>0</v>
      </c>
      <c r="E938" s="3">
        <v>0</v>
      </c>
      <c r="F938" s="3">
        <v>0</v>
      </c>
    </row>
    <row r="939" spans="1:6" x14ac:dyDescent="0.25">
      <c r="A939" s="4">
        <v>39183</v>
      </c>
      <c r="B939" s="3">
        <v>58.5</v>
      </c>
      <c r="C939" s="3">
        <f t="shared" si="21"/>
        <v>57.219999999999992</v>
      </c>
      <c r="D939" s="3">
        <v>0</v>
      </c>
      <c r="E939" s="3">
        <v>0</v>
      </c>
      <c r="F939" s="3">
        <v>0</v>
      </c>
    </row>
    <row r="940" spans="1:6" x14ac:dyDescent="0.25">
      <c r="A940" s="4">
        <v>39184</v>
      </c>
      <c r="B940" s="3">
        <v>58.25</v>
      </c>
      <c r="C940" s="3">
        <f t="shared" si="21"/>
        <v>57.354999999999997</v>
      </c>
      <c r="D940" s="3">
        <v>0</v>
      </c>
      <c r="E940" s="3">
        <v>0</v>
      </c>
      <c r="F940" s="3">
        <v>0</v>
      </c>
    </row>
    <row r="941" spans="1:6" x14ac:dyDescent="0.25">
      <c r="A941" s="4">
        <v>39185</v>
      </c>
      <c r="B941" s="3">
        <v>57.6</v>
      </c>
      <c r="C941" s="3">
        <f t="shared" si="21"/>
        <v>57.489999999999995</v>
      </c>
      <c r="D941" s="3">
        <v>0</v>
      </c>
      <c r="E941" s="3">
        <v>0</v>
      </c>
      <c r="F941" s="3">
        <v>0</v>
      </c>
    </row>
    <row r="942" spans="1:6" x14ac:dyDescent="0.25">
      <c r="A942" s="4">
        <v>39186</v>
      </c>
      <c r="B942" s="3">
        <v>57.75</v>
      </c>
      <c r="C942" s="3">
        <f t="shared" si="21"/>
        <v>57.61</v>
      </c>
      <c r="D942" s="3">
        <v>0</v>
      </c>
      <c r="E942" s="3">
        <v>0</v>
      </c>
      <c r="F942" s="3">
        <v>0</v>
      </c>
    </row>
    <row r="943" spans="1:6" x14ac:dyDescent="0.25">
      <c r="A943" s="4">
        <v>39188</v>
      </c>
      <c r="B943" s="3">
        <v>58</v>
      </c>
      <c r="C943" s="3">
        <f t="shared" si="21"/>
        <v>57.765000000000008</v>
      </c>
      <c r="D943" s="3">
        <v>0</v>
      </c>
      <c r="E943" s="3">
        <v>0</v>
      </c>
      <c r="F943" s="3">
        <v>0</v>
      </c>
    </row>
    <row r="944" spans="1:6" x14ac:dyDescent="0.25">
      <c r="A944" s="4">
        <v>39189</v>
      </c>
      <c r="B944" s="3">
        <v>57.45</v>
      </c>
      <c r="C944" s="3">
        <f t="shared" si="21"/>
        <v>57.840000000000011</v>
      </c>
      <c r="D944" s="3">
        <v>0</v>
      </c>
      <c r="E944" s="3">
        <v>0</v>
      </c>
      <c r="F944" s="3">
        <v>0</v>
      </c>
    </row>
    <row r="945" spans="1:6" x14ac:dyDescent="0.25">
      <c r="A945" s="4">
        <v>39190</v>
      </c>
      <c r="B945" s="3">
        <v>57.65</v>
      </c>
      <c r="C945" s="3">
        <f t="shared" si="21"/>
        <v>57.92</v>
      </c>
      <c r="D945" s="3">
        <v>0</v>
      </c>
      <c r="E945" s="3">
        <v>0</v>
      </c>
      <c r="F945" s="3">
        <v>0</v>
      </c>
    </row>
    <row r="946" spans="1:6" x14ac:dyDescent="0.25">
      <c r="A946" s="4">
        <v>39191</v>
      </c>
      <c r="B946" s="3">
        <v>56.75</v>
      </c>
      <c r="C946" s="3">
        <f t="shared" si="21"/>
        <v>57.820000000000007</v>
      </c>
      <c r="D946" s="3">
        <v>0</v>
      </c>
      <c r="E946" s="3">
        <v>0</v>
      </c>
      <c r="F946" s="3">
        <v>0</v>
      </c>
    </row>
    <row r="947" spans="1:6" x14ac:dyDescent="0.25">
      <c r="A947" s="4">
        <v>39192</v>
      </c>
      <c r="B947" s="3">
        <v>56.95</v>
      </c>
      <c r="C947" s="3">
        <f t="shared" si="21"/>
        <v>57.7</v>
      </c>
      <c r="D947" s="3">
        <v>0</v>
      </c>
      <c r="E947" s="3">
        <v>0</v>
      </c>
      <c r="F947" s="3">
        <v>0</v>
      </c>
    </row>
    <row r="948" spans="1:6" x14ac:dyDescent="0.25">
      <c r="A948" s="4">
        <v>39195</v>
      </c>
      <c r="B948" s="3">
        <v>57.85</v>
      </c>
      <c r="C948" s="3">
        <f t="shared" si="21"/>
        <v>57.674999999999997</v>
      </c>
      <c r="D948" s="3">
        <v>0</v>
      </c>
      <c r="E948" s="3">
        <v>0</v>
      </c>
      <c r="F948" s="3">
        <v>0</v>
      </c>
    </row>
    <row r="949" spans="1:6" x14ac:dyDescent="0.25">
      <c r="A949" s="4">
        <v>39196</v>
      </c>
      <c r="B949" s="3">
        <v>58.1</v>
      </c>
      <c r="C949" s="3">
        <f t="shared" si="21"/>
        <v>57.635000000000005</v>
      </c>
      <c r="D949" s="3">
        <v>0</v>
      </c>
      <c r="E949" s="3">
        <v>0</v>
      </c>
      <c r="F949" s="3">
        <v>0</v>
      </c>
    </row>
    <row r="950" spans="1:6" x14ac:dyDescent="0.25">
      <c r="A950" s="4">
        <v>39197</v>
      </c>
      <c r="B950" s="3">
        <v>57.6</v>
      </c>
      <c r="C950" s="3">
        <f t="shared" si="21"/>
        <v>57.570000000000007</v>
      </c>
      <c r="D950" s="3">
        <v>0</v>
      </c>
      <c r="E950" s="3">
        <v>0</v>
      </c>
      <c r="F950" s="3">
        <v>0</v>
      </c>
    </row>
    <row r="951" spans="1:6" x14ac:dyDescent="0.25">
      <c r="A951" s="4">
        <v>39198</v>
      </c>
      <c r="B951" s="3">
        <v>57.7</v>
      </c>
      <c r="C951" s="3">
        <f t="shared" si="21"/>
        <v>57.580000000000005</v>
      </c>
      <c r="D951" s="3">
        <v>0</v>
      </c>
      <c r="E951" s="3">
        <v>0</v>
      </c>
      <c r="F951" s="3">
        <v>0</v>
      </c>
    </row>
    <row r="952" spans="1:6" x14ac:dyDescent="0.25">
      <c r="A952" s="4">
        <v>39199</v>
      </c>
      <c r="B952" s="3">
        <v>57.5</v>
      </c>
      <c r="C952" s="3">
        <f t="shared" si="21"/>
        <v>57.555000000000007</v>
      </c>
      <c r="D952" s="3">
        <v>0</v>
      </c>
      <c r="E952" s="3">
        <v>0</v>
      </c>
      <c r="F952" s="3">
        <v>0</v>
      </c>
    </row>
    <row r="953" spans="1:6" x14ac:dyDescent="0.25">
      <c r="A953" s="4">
        <v>39202</v>
      </c>
      <c r="B953" s="3">
        <v>56.9</v>
      </c>
      <c r="C953" s="3">
        <f t="shared" si="21"/>
        <v>57.445000000000007</v>
      </c>
      <c r="D953" s="3">
        <v>0</v>
      </c>
      <c r="E953" s="3">
        <v>0</v>
      </c>
      <c r="F953" s="3">
        <v>0</v>
      </c>
    </row>
    <row r="954" spans="1:6" x14ac:dyDescent="0.25">
      <c r="A954" s="4">
        <v>39204</v>
      </c>
      <c r="B954" s="3">
        <v>57.55</v>
      </c>
      <c r="C954" s="3">
        <f t="shared" si="21"/>
        <v>57.454999999999998</v>
      </c>
      <c r="D954" s="3">
        <v>0</v>
      </c>
      <c r="E954" s="3">
        <v>0</v>
      </c>
      <c r="F954" s="3">
        <v>0</v>
      </c>
    </row>
    <row r="955" spans="1:6" x14ac:dyDescent="0.25">
      <c r="A955" s="4">
        <v>39205</v>
      </c>
      <c r="B955" s="3">
        <v>58.2</v>
      </c>
      <c r="C955" s="3">
        <f t="shared" si="21"/>
        <v>57.510000000000005</v>
      </c>
      <c r="D955" s="3">
        <v>0</v>
      </c>
      <c r="E955" s="3">
        <v>0</v>
      </c>
      <c r="F955" s="3">
        <v>0</v>
      </c>
    </row>
    <row r="956" spans="1:6" x14ac:dyDescent="0.25">
      <c r="A956" s="4">
        <v>39206</v>
      </c>
      <c r="B956" s="3">
        <v>59.2</v>
      </c>
      <c r="C956" s="3">
        <f t="shared" si="21"/>
        <v>57.75500000000001</v>
      </c>
      <c r="D956" s="3">
        <v>0</v>
      </c>
      <c r="E956" s="3">
        <v>0</v>
      </c>
      <c r="F956" s="3">
        <v>0</v>
      </c>
    </row>
    <row r="957" spans="1:6" x14ac:dyDescent="0.25">
      <c r="A957" s="4">
        <v>39209</v>
      </c>
      <c r="B957" s="3">
        <v>59.55</v>
      </c>
      <c r="C957" s="3">
        <f t="shared" si="21"/>
        <v>58.015000000000001</v>
      </c>
      <c r="D957" s="3">
        <v>0</v>
      </c>
      <c r="E957" s="3">
        <v>0</v>
      </c>
      <c r="F957" s="3">
        <v>0</v>
      </c>
    </row>
    <row r="958" spans="1:6" x14ac:dyDescent="0.25">
      <c r="A958" s="4">
        <v>39210</v>
      </c>
      <c r="B958" s="3">
        <v>59.3</v>
      </c>
      <c r="C958" s="3">
        <f t="shared" si="21"/>
        <v>58.159999999999989</v>
      </c>
      <c r="D958" s="3">
        <v>0</v>
      </c>
      <c r="E958" s="3">
        <v>0</v>
      </c>
      <c r="F958" s="3">
        <v>0</v>
      </c>
    </row>
    <row r="959" spans="1:6" x14ac:dyDescent="0.25">
      <c r="A959" s="4">
        <v>39211</v>
      </c>
      <c r="B959" s="3">
        <v>58.95</v>
      </c>
      <c r="C959" s="3">
        <f t="shared" si="21"/>
        <v>58.245000000000005</v>
      </c>
      <c r="D959" s="3">
        <v>0</v>
      </c>
      <c r="E959" s="3">
        <v>0</v>
      </c>
      <c r="F959" s="3">
        <v>0</v>
      </c>
    </row>
    <row r="960" spans="1:6" x14ac:dyDescent="0.25">
      <c r="A960" s="4">
        <v>39212</v>
      </c>
      <c r="B960" s="3">
        <v>59.25</v>
      </c>
      <c r="C960" s="3">
        <f t="shared" si="21"/>
        <v>58.410000000000004</v>
      </c>
      <c r="D960" s="3">
        <v>0</v>
      </c>
      <c r="E960" s="3">
        <v>0</v>
      </c>
      <c r="F960" s="3">
        <v>0</v>
      </c>
    </row>
    <row r="961" spans="1:6" x14ac:dyDescent="0.25">
      <c r="A961" s="4">
        <v>39213</v>
      </c>
      <c r="B961" s="3">
        <v>58.6</v>
      </c>
      <c r="C961" s="3">
        <f t="shared" si="21"/>
        <v>58.5</v>
      </c>
      <c r="D961" s="3">
        <v>0</v>
      </c>
      <c r="E961" s="3">
        <v>0</v>
      </c>
      <c r="F961" s="3">
        <v>0</v>
      </c>
    </row>
    <row r="962" spans="1:6" x14ac:dyDescent="0.25">
      <c r="A962" s="4">
        <v>39216</v>
      </c>
      <c r="B962" s="3">
        <v>58.75</v>
      </c>
      <c r="C962" s="3">
        <f t="shared" si="21"/>
        <v>58.625</v>
      </c>
      <c r="D962" s="3">
        <v>0</v>
      </c>
      <c r="E962" s="3">
        <v>0</v>
      </c>
      <c r="F962" s="3">
        <v>0</v>
      </c>
    </row>
    <row r="963" spans="1:6" x14ac:dyDescent="0.25">
      <c r="A963" s="4">
        <v>39217</v>
      </c>
      <c r="B963" s="3">
        <v>58.15</v>
      </c>
      <c r="C963" s="3">
        <f t="shared" si="21"/>
        <v>58.75</v>
      </c>
      <c r="D963" s="3">
        <v>0</v>
      </c>
      <c r="E963" s="3">
        <v>0</v>
      </c>
      <c r="F963" s="3">
        <v>0</v>
      </c>
    </row>
    <row r="964" spans="1:6" x14ac:dyDescent="0.25">
      <c r="A964" s="4">
        <v>39218</v>
      </c>
      <c r="B964" s="3">
        <v>58.2</v>
      </c>
      <c r="C964" s="3">
        <f t="shared" si="21"/>
        <v>58.815000000000012</v>
      </c>
      <c r="D964" s="3">
        <v>0</v>
      </c>
      <c r="E964" s="3">
        <v>0</v>
      </c>
      <c r="F964" s="3">
        <v>0</v>
      </c>
    </row>
    <row r="965" spans="1:6" x14ac:dyDescent="0.25">
      <c r="A965" s="4">
        <v>39219</v>
      </c>
      <c r="B965" s="3">
        <v>58.6</v>
      </c>
      <c r="C965" s="3">
        <f t="shared" si="21"/>
        <v>58.855000000000004</v>
      </c>
      <c r="D965" s="3">
        <v>0</v>
      </c>
      <c r="E965" s="3">
        <v>0</v>
      </c>
      <c r="F965" s="3">
        <v>0</v>
      </c>
    </row>
    <row r="966" spans="1:6" x14ac:dyDescent="0.25">
      <c r="A966" s="4">
        <v>39220</v>
      </c>
      <c r="B966" s="3">
        <v>58.5</v>
      </c>
      <c r="C966" s="3">
        <f t="shared" si="21"/>
        <v>58.785000000000004</v>
      </c>
      <c r="D966" s="3">
        <v>0</v>
      </c>
      <c r="E966" s="3">
        <v>0</v>
      </c>
      <c r="F966" s="3">
        <v>0</v>
      </c>
    </row>
    <row r="967" spans="1:6" x14ac:dyDescent="0.25">
      <c r="A967" s="4">
        <v>39223</v>
      </c>
      <c r="B967" s="3">
        <v>59.6</v>
      </c>
      <c r="C967" s="3">
        <f t="shared" si="21"/>
        <v>58.79</v>
      </c>
      <c r="D967" s="3">
        <v>0</v>
      </c>
      <c r="E967" s="3">
        <v>0</v>
      </c>
      <c r="F967" s="3">
        <v>0</v>
      </c>
    </row>
    <row r="968" spans="1:6" x14ac:dyDescent="0.25">
      <c r="A968" s="4">
        <v>39224</v>
      </c>
      <c r="B968" s="3">
        <v>59.8</v>
      </c>
      <c r="C968" s="3">
        <f t="shared" si="21"/>
        <v>58.839999999999996</v>
      </c>
      <c r="D968" s="3">
        <v>0</v>
      </c>
      <c r="E968" s="3">
        <v>0</v>
      </c>
      <c r="F968" s="3">
        <v>0</v>
      </c>
    </row>
    <row r="969" spans="1:6" x14ac:dyDescent="0.25">
      <c r="A969" s="4">
        <v>39225</v>
      </c>
      <c r="B969" s="3">
        <v>60.05</v>
      </c>
      <c r="C969" s="3">
        <f t="shared" si="21"/>
        <v>58.95</v>
      </c>
      <c r="D969" s="3">
        <v>0</v>
      </c>
      <c r="E969" s="3">
        <v>0</v>
      </c>
      <c r="F969" s="3">
        <v>0</v>
      </c>
    </row>
    <row r="970" spans="1:6" x14ac:dyDescent="0.25">
      <c r="A970" s="4">
        <v>39226</v>
      </c>
      <c r="B970" s="3">
        <v>60.1</v>
      </c>
      <c r="C970" s="3">
        <f t="shared" si="21"/>
        <v>59.035000000000004</v>
      </c>
      <c r="D970" s="3">
        <v>0</v>
      </c>
      <c r="E970" s="3">
        <v>0</v>
      </c>
      <c r="F970" s="3">
        <v>0</v>
      </c>
    </row>
    <row r="971" spans="1:6" x14ac:dyDescent="0.25">
      <c r="A971" s="4">
        <v>39227</v>
      </c>
      <c r="B971" s="3">
        <v>59.45</v>
      </c>
      <c r="C971" s="3">
        <f t="shared" si="21"/>
        <v>59.120000000000019</v>
      </c>
      <c r="D971" s="3">
        <v>0</v>
      </c>
      <c r="E971" s="3">
        <v>0</v>
      </c>
      <c r="F971" s="3">
        <v>0</v>
      </c>
    </row>
    <row r="972" spans="1:6" x14ac:dyDescent="0.25">
      <c r="A972" s="4">
        <v>39230</v>
      </c>
      <c r="B972" s="3">
        <v>59.5</v>
      </c>
      <c r="C972" s="3">
        <f t="shared" ref="C972:C1035" si="22">AVERAGE(B963:B972)</f>
        <v>59.195000000000007</v>
      </c>
      <c r="D972" s="3">
        <v>0</v>
      </c>
      <c r="E972" s="3">
        <v>0</v>
      </c>
      <c r="F972" s="3">
        <v>0</v>
      </c>
    </row>
    <row r="973" spans="1:6" x14ac:dyDescent="0.25">
      <c r="A973" s="4">
        <v>39231</v>
      </c>
      <c r="B973" s="3">
        <v>59.7</v>
      </c>
      <c r="C973" s="3">
        <f t="shared" si="22"/>
        <v>59.35</v>
      </c>
      <c r="D973" s="3">
        <v>0</v>
      </c>
      <c r="E973" s="3">
        <v>0</v>
      </c>
      <c r="F973" s="3">
        <v>0</v>
      </c>
    </row>
    <row r="974" spans="1:6" x14ac:dyDescent="0.25">
      <c r="A974" s="4">
        <v>39232</v>
      </c>
      <c r="B974" s="3">
        <v>59.25</v>
      </c>
      <c r="C974" s="3">
        <f t="shared" si="22"/>
        <v>59.455000000000005</v>
      </c>
      <c r="D974" s="3">
        <v>0</v>
      </c>
      <c r="E974" s="3">
        <v>0</v>
      </c>
      <c r="F974" s="3">
        <v>0</v>
      </c>
    </row>
    <row r="975" spans="1:6" x14ac:dyDescent="0.25">
      <c r="A975" s="4">
        <v>39233</v>
      </c>
      <c r="B975" s="3">
        <v>59.75</v>
      </c>
      <c r="C975" s="3">
        <f t="shared" si="22"/>
        <v>59.570000000000007</v>
      </c>
      <c r="D975" s="3">
        <v>0</v>
      </c>
      <c r="E975" s="3">
        <v>0</v>
      </c>
      <c r="F975" s="3">
        <v>0</v>
      </c>
    </row>
    <row r="976" spans="1:6" x14ac:dyDescent="0.25">
      <c r="A976" s="4">
        <v>39234</v>
      </c>
      <c r="B976" s="3">
        <v>60</v>
      </c>
      <c r="C976" s="3">
        <f t="shared" si="22"/>
        <v>59.720000000000006</v>
      </c>
      <c r="D976" s="3">
        <v>0</v>
      </c>
      <c r="E976" s="3">
        <v>0</v>
      </c>
      <c r="F976" s="3">
        <v>0</v>
      </c>
    </row>
    <row r="977" spans="1:6" x14ac:dyDescent="0.25">
      <c r="A977" s="4">
        <v>39237</v>
      </c>
      <c r="B977" s="3">
        <v>60.2</v>
      </c>
      <c r="C977" s="3">
        <f t="shared" si="22"/>
        <v>59.779999999999994</v>
      </c>
      <c r="D977" s="3">
        <v>0</v>
      </c>
      <c r="E977" s="3">
        <v>0</v>
      </c>
      <c r="F977" s="3">
        <v>0</v>
      </c>
    </row>
    <row r="978" spans="1:6" x14ac:dyDescent="0.25">
      <c r="A978" s="4">
        <v>39238</v>
      </c>
      <c r="B978" s="3">
        <v>60.2</v>
      </c>
      <c r="C978" s="3">
        <f t="shared" si="22"/>
        <v>59.820000000000007</v>
      </c>
      <c r="D978" s="3">
        <v>0</v>
      </c>
      <c r="E978" s="3">
        <v>0</v>
      </c>
      <c r="F978" s="3">
        <v>0</v>
      </c>
    </row>
    <row r="979" spans="1:6" x14ac:dyDescent="0.25">
      <c r="A979" s="4">
        <v>39239</v>
      </c>
      <c r="B979" s="3">
        <v>60.75</v>
      </c>
      <c r="C979" s="3">
        <f t="shared" si="22"/>
        <v>59.89</v>
      </c>
      <c r="D979" s="3">
        <v>0</v>
      </c>
      <c r="E979" s="3">
        <v>0</v>
      </c>
      <c r="F979" s="3">
        <v>0</v>
      </c>
    </row>
    <row r="980" spans="1:6" x14ac:dyDescent="0.25">
      <c r="A980" s="4">
        <v>39240</v>
      </c>
      <c r="B980" s="3">
        <v>60.9</v>
      </c>
      <c r="C980" s="3">
        <f t="shared" si="22"/>
        <v>59.969999999999992</v>
      </c>
      <c r="D980" s="3">
        <v>0</v>
      </c>
      <c r="E980" s="3">
        <v>0</v>
      </c>
      <c r="F980" s="3">
        <v>0</v>
      </c>
    </row>
    <row r="981" spans="1:6" x14ac:dyDescent="0.25">
      <c r="A981" s="4">
        <v>39241</v>
      </c>
      <c r="B981" s="3">
        <v>60.7</v>
      </c>
      <c r="C981" s="3">
        <f t="shared" si="22"/>
        <v>60.095000000000006</v>
      </c>
      <c r="D981" s="3">
        <v>0</v>
      </c>
      <c r="E981" s="3">
        <v>0</v>
      </c>
      <c r="F981" s="3">
        <v>0</v>
      </c>
    </row>
    <row r="982" spans="1:6" x14ac:dyDescent="0.25">
      <c r="A982" s="4">
        <v>39244</v>
      </c>
      <c r="B982" s="3">
        <v>60.85</v>
      </c>
      <c r="C982" s="3">
        <f t="shared" si="22"/>
        <v>60.23</v>
      </c>
      <c r="D982" s="3">
        <v>0</v>
      </c>
      <c r="E982" s="3">
        <v>0</v>
      </c>
      <c r="F982" s="3">
        <v>0</v>
      </c>
    </row>
    <row r="983" spans="1:6" x14ac:dyDescent="0.25">
      <c r="A983" s="4">
        <v>39245</v>
      </c>
      <c r="B983" s="3">
        <v>61.2</v>
      </c>
      <c r="C983" s="3">
        <f t="shared" si="22"/>
        <v>60.379999999999995</v>
      </c>
      <c r="D983" s="3">
        <v>0</v>
      </c>
      <c r="E983" s="3">
        <v>0</v>
      </c>
      <c r="F983" s="3">
        <v>0</v>
      </c>
    </row>
    <row r="984" spans="1:6" x14ac:dyDescent="0.25">
      <c r="A984" s="4">
        <v>39246</v>
      </c>
      <c r="B984" s="3">
        <v>61.2</v>
      </c>
      <c r="C984" s="3">
        <f t="shared" si="22"/>
        <v>60.575000000000003</v>
      </c>
      <c r="D984" s="3">
        <v>0</v>
      </c>
      <c r="E984" s="3">
        <v>0</v>
      </c>
      <c r="F984" s="3">
        <v>0</v>
      </c>
    </row>
    <row r="985" spans="1:6" x14ac:dyDescent="0.25">
      <c r="A985" s="4">
        <v>39247</v>
      </c>
      <c r="B985" s="3">
        <v>62</v>
      </c>
      <c r="C985" s="3">
        <f t="shared" si="22"/>
        <v>60.8</v>
      </c>
      <c r="D985" s="3">
        <v>0</v>
      </c>
      <c r="E985" s="3">
        <v>0</v>
      </c>
      <c r="F985" s="3">
        <v>0</v>
      </c>
    </row>
    <row r="986" spans="1:6" x14ac:dyDescent="0.25">
      <c r="A986" s="4">
        <v>39248</v>
      </c>
      <c r="B986" s="3">
        <v>63.2</v>
      </c>
      <c r="C986" s="3">
        <f t="shared" si="22"/>
        <v>61.120000000000005</v>
      </c>
      <c r="D986" s="3">
        <v>0</v>
      </c>
      <c r="E986" s="3">
        <v>0</v>
      </c>
      <c r="F986" s="3">
        <v>0</v>
      </c>
    </row>
    <row r="987" spans="1:6" x14ac:dyDescent="0.25">
      <c r="A987" s="4">
        <v>39253</v>
      </c>
      <c r="B987" s="3">
        <v>65.2</v>
      </c>
      <c r="C987" s="3">
        <f t="shared" si="22"/>
        <v>61.620000000000005</v>
      </c>
      <c r="D987" s="3">
        <v>0</v>
      </c>
      <c r="E987" s="3">
        <v>0</v>
      </c>
      <c r="F987" s="3">
        <v>0</v>
      </c>
    </row>
    <row r="988" spans="1:6" x14ac:dyDescent="0.25">
      <c r="A988" s="4">
        <v>39254</v>
      </c>
      <c r="B988" s="3">
        <v>65.8</v>
      </c>
      <c r="C988" s="3">
        <f t="shared" si="22"/>
        <v>62.179999999999993</v>
      </c>
      <c r="D988" s="3">
        <v>0</v>
      </c>
      <c r="E988" s="3">
        <v>0</v>
      </c>
      <c r="F988" s="3">
        <v>0</v>
      </c>
    </row>
    <row r="989" spans="1:6" x14ac:dyDescent="0.25">
      <c r="A989" s="4">
        <v>39255</v>
      </c>
      <c r="B989" s="3">
        <v>65.400000000000006</v>
      </c>
      <c r="C989" s="3">
        <f t="shared" si="22"/>
        <v>62.644999999999996</v>
      </c>
      <c r="D989" s="3">
        <v>0</v>
      </c>
      <c r="E989" s="3">
        <v>0</v>
      </c>
      <c r="F989" s="3">
        <v>0</v>
      </c>
    </row>
    <row r="990" spans="1:6" x14ac:dyDescent="0.25">
      <c r="A990" s="4">
        <v>39256</v>
      </c>
      <c r="B990" s="3">
        <v>64.95</v>
      </c>
      <c r="C990" s="3">
        <f t="shared" si="22"/>
        <v>63.05</v>
      </c>
      <c r="D990" s="3">
        <v>0</v>
      </c>
      <c r="E990" s="3">
        <v>0</v>
      </c>
      <c r="F990" s="3">
        <v>0</v>
      </c>
    </row>
    <row r="991" spans="1:6" x14ac:dyDescent="0.25">
      <c r="A991" s="4">
        <v>39258</v>
      </c>
      <c r="B991" s="3">
        <v>66.150000000000006</v>
      </c>
      <c r="C991" s="3">
        <f t="shared" si="22"/>
        <v>63.595000000000006</v>
      </c>
      <c r="D991" s="3">
        <v>0</v>
      </c>
      <c r="E991" s="3">
        <v>0</v>
      </c>
      <c r="F991" s="3">
        <v>0</v>
      </c>
    </row>
    <row r="992" spans="1:6" x14ac:dyDescent="0.25">
      <c r="A992" s="4">
        <v>39259</v>
      </c>
      <c r="B992" s="3">
        <v>65.349999999999994</v>
      </c>
      <c r="C992" s="3">
        <f t="shared" si="22"/>
        <v>64.045000000000002</v>
      </c>
      <c r="D992" s="3">
        <v>0</v>
      </c>
      <c r="E992" s="3">
        <v>0</v>
      </c>
      <c r="F992" s="3">
        <v>0</v>
      </c>
    </row>
    <row r="993" spans="1:6" x14ac:dyDescent="0.25">
      <c r="A993" s="4">
        <v>39260</v>
      </c>
      <c r="B993" s="3">
        <v>65</v>
      </c>
      <c r="C993" s="3">
        <f t="shared" si="22"/>
        <v>64.425000000000011</v>
      </c>
      <c r="D993" s="3">
        <v>0</v>
      </c>
      <c r="E993" s="3">
        <v>0</v>
      </c>
      <c r="F993" s="3">
        <v>0</v>
      </c>
    </row>
    <row r="994" spans="1:6" x14ac:dyDescent="0.25">
      <c r="A994" s="4">
        <v>39261</v>
      </c>
      <c r="B994" s="3">
        <v>65.2</v>
      </c>
      <c r="C994" s="3">
        <f t="shared" si="22"/>
        <v>64.825000000000017</v>
      </c>
      <c r="D994" s="3">
        <v>0</v>
      </c>
      <c r="E994" s="3">
        <v>0</v>
      </c>
      <c r="F994" s="3">
        <v>0</v>
      </c>
    </row>
    <row r="995" spans="1:6" x14ac:dyDescent="0.25">
      <c r="A995" s="4">
        <v>39262</v>
      </c>
      <c r="B995" s="3">
        <v>65</v>
      </c>
      <c r="C995" s="3">
        <f t="shared" si="22"/>
        <v>65.125000000000014</v>
      </c>
      <c r="D995" s="3">
        <v>0</v>
      </c>
      <c r="E995" s="3">
        <v>0</v>
      </c>
      <c r="F995" s="3">
        <v>0</v>
      </c>
    </row>
    <row r="996" spans="1:6" x14ac:dyDescent="0.25">
      <c r="A996" s="4">
        <v>39265</v>
      </c>
      <c r="B996" s="3">
        <v>65.599999999999994</v>
      </c>
      <c r="C996" s="3">
        <f t="shared" si="22"/>
        <v>65.365000000000009</v>
      </c>
      <c r="D996" s="3">
        <v>0</v>
      </c>
      <c r="E996" s="3">
        <v>0</v>
      </c>
      <c r="F996" s="3">
        <v>0</v>
      </c>
    </row>
    <row r="997" spans="1:6" x14ac:dyDescent="0.25">
      <c r="A997" s="4">
        <v>39266</v>
      </c>
      <c r="B997" s="3">
        <v>66.3</v>
      </c>
      <c r="C997" s="3">
        <f t="shared" si="22"/>
        <v>65.474999999999994</v>
      </c>
      <c r="D997" s="3">
        <v>0</v>
      </c>
      <c r="E997" s="3">
        <v>0</v>
      </c>
      <c r="F997" s="3">
        <v>0</v>
      </c>
    </row>
    <row r="998" spans="1:6" x14ac:dyDescent="0.25">
      <c r="A998" s="4">
        <v>39267</v>
      </c>
      <c r="B998" s="3">
        <v>66.8</v>
      </c>
      <c r="C998" s="3">
        <f t="shared" si="22"/>
        <v>65.574999999999989</v>
      </c>
      <c r="D998" s="3">
        <v>0</v>
      </c>
      <c r="E998" s="3">
        <v>0</v>
      </c>
      <c r="F998" s="3">
        <v>0</v>
      </c>
    </row>
    <row r="999" spans="1:6" x14ac:dyDescent="0.25">
      <c r="A999" s="4">
        <v>39268</v>
      </c>
      <c r="B999" s="3">
        <v>67.150000000000006</v>
      </c>
      <c r="C999" s="3">
        <f t="shared" si="22"/>
        <v>65.749999999999986</v>
      </c>
      <c r="D999" s="3">
        <v>0</v>
      </c>
      <c r="E999" s="3">
        <v>0</v>
      </c>
      <c r="F999" s="3">
        <v>0</v>
      </c>
    </row>
    <row r="1000" spans="1:6" x14ac:dyDescent="0.25">
      <c r="A1000" s="4">
        <v>39269</v>
      </c>
      <c r="B1000" s="3">
        <v>67</v>
      </c>
      <c r="C1000" s="3">
        <f t="shared" si="22"/>
        <v>65.954999999999998</v>
      </c>
      <c r="D1000" s="3">
        <v>0</v>
      </c>
      <c r="E1000" s="3">
        <v>0</v>
      </c>
      <c r="F1000" s="3">
        <v>0</v>
      </c>
    </row>
    <row r="1001" spans="1:6" x14ac:dyDescent="0.25">
      <c r="A1001" s="4">
        <v>39272</v>
      </c>
      <c r="B1001" s="3">
        <v>68.599999999999994</v>
      </c>
      <c r="C1001" s="3">
        <f t="shared" si="22"/>
        <v>66.2</v>
      </c>
      <c r="D1001" s="3">
        <v>0</v>
      </c>
      <c r="E1001" s="3">
        <v>0</v>
      </c>
      <c r="F1001" s="3">
        <v>0</v>
      </c>
    </row>
    <row r="1002" spans="1:6" x14ac:dyDescent="0.25">
      <c r="A1002" s="4">
        <v>39273</v>
      </c>
      <c r="B1002" s="3">
        <v>68.650000000000006</v>
      </c>
      <c r="C1002" s="3">
        <f t="shared" si="22"/>
        <v>66.53</v>
      </c>
      <c r="D1002" s="3">
        <v>0</v>
      </c>
      <c r="E1002" s="3">
        <v>0</v>
      </c>
      <c r="F1002" s="3">
        <v>0</v>
      </c>
    </row>
    <row r="1003" spans="1:6" x14ac:dyDescent="0.25">
      <c r="A1003" s="4">
        <v>39274</v>
      </c>
      <c r="B1003" s="3">
        <v>67.849999999999994</v>
      </c>
      <c r="C1003" s="3">
        <f t="shared" si="22"/>
        <v>66.814999999999998</v>
      </c>
      <c r="D1003" s="3">
        <v>0</v>
      </c>
      <c r="E1003" s="3">
        <v>0</v>
      </c>
      <c r="F1003" s="3">
        <v>0</v>
      </c>
    </row>
    <row r="1004" spans="1:6" x14ac:dyDescent="0.25">
      <c r="A1004" s="4">
        <v>39275</v>
      </c>
      <c r="B1004" s="3">
        <v>68.2</v>
      </c>
      <c r="C1004" s="3">
        <f t="shared" si="22"/>
        <v>67.115000000000009</v>
      </c>
      <c r="D1004" s="3">
        <v>0</v>
      </c>
      <c r="E1004" s="3">
        <v>0</v>
      </c>
      <c r="F1004" s="3">
        <v>0</v>
      </c>
    </row>
    <row r="1005" spans="1:6" x14ac:dyDescent="0.25">
      <c r="A1005" s="4">
        <v>39276</v>
      </c>
      <c r="B1005" s="3">
        <v>68.8</v>
      </c>
      <c r="C1005" s="3">
        <f t="shared" si="22"/>
        <v>67.495000000000005</v>
      </c>
      <c r="D1005" s="3">
        <v>0</v>
      </c>
      <c r="E1005" s="3">
        <v>0</v>
      </c>
      <c r="F1005" s="3">
        <v>0</v>
      </c>
    </row>
    <row r="1006" spans="1:6" x14ac:dyDescent="0.25">
      <c r="A1006" s="4">
        <v>39279</v>
      </c>
      <c r="B1006" s="3">
        <v>68.5</v>
      </c>
      <c r="C1006" s="3">
        <f t="shared" si="22"/>
        <v>67.784999999999997</v>
      </c>
      <c r="D1006" s="3">
        <v>0</v>
      </c>
      <c r="E1006" s="3">
        <v>0</v>
      </c>
      <c r="F1006" s="3">
        <v>0</v>
      </c>
    </row>
    <row r="1007" spans="1:6" x14ac:dyDescent="0.25">
      <c r="A1007" s="4">
        <v>39280</v>
      </c>
      <c r="B1007" s="3">
        <v>68.599999999999994</v>
      </c>
      <c r="C1007" s="3">
        <f t="shared" si="22"/>
        <v>68.015000000000001</v>
      </c>
      <c r="D1007" s="3">
        <v>0</v>
      </c>
      <c r="E1007" s="3">
        <v>0</v>
      </c>
      <c r="F1007" s="3">
        <v>0</v>
      </c>
    </row>
    <row r="1008" spans="1:6" x14ac:dyDescent="0.25">
      <c r="A1008" s="4">
        <v>39281</v>
      </c>
      <c r="B1008" s="3">
        <v>68.2</v>
      </c>
      <c r="C1008" s="3">
        <f t="shared" si="22"/>
        <v>68.155000000000001</v>
      </c>
      <c r="D1008" s="3">
        <v>0</v>
      </c>
      <c r="E1008" s="3">
        <v>0</v>
      </c>
      <c r="F1008" s="3">
        <v>0</v>
      </c>
    </row>
    <row r="1009" spans="1:6" x14ac:dyDescent="0.25">
      <c r="A1009" s="4">
        <v>39282</v>
      </c>
      <c r="B1009" s="3">
        <v>68.150000000000006</v>
      </c>
      <c r="C1009" s="3">
        <f t="shared" si="22"/>
        <v>68.25500000000001</v>
      </c>
      <c r="D1009" s="3">
        <v>0</v>
      </c>
      <c r="E1009" s="3">
        <v>0</v>
      </c>
      <c r="F1009" s="3">
        <v>0</v>
      </c>
    </row>
    <row r="1010" spans="1:6" x14ac:dyDescent="0.25">
      <c r="A1010" s="4">
        <v>39283</v>
      </c>
      <c r="B1010" s="3">
        <v>69.2</v>
      </c>
      <c r="C1010" s="3">
        <f t="shared" si="22"/>
        <v>68.475000000000009</v>
      </c>
      <c r="D1010" s="3">
        <v>0</v>
      </c>
      <c r="E1010" s="3">
        <v>0</v>
      </c>
      <c r="F1010" s="3">
        <v>0</v>
      </c>
    </row>
    <row r="1011" spans="1:6" x14ac:dyDescent="0.25">
      <c r="A1011" s="4">
        <v>39286</v>
      </c>
      <c r="B1011" s="3">
        <v>68.849999999999994</v>
      </c>
      <c r="C1011" s="3">
        <f t="shared" si="22"/>
        <v>68.500000000000014</v>
      </c>
      <c r="D1011" s="3">
        <v>0</v>
      </c>
      <c r="E1011" s="3">
        <v>0</v>
      </c>
      <c r="F1011" s="3">
        <v>0</v>
      </c>
    </row>
    <row r="1012" spans="1:6" x14ac:dyDescent="0.25">
      <c r="A1012" s="4">
        <v>39287</v>
      </c>
      <c r="B1012" s="3">
        <v>69.75</v>
      </c>
      <c r="C1012" s="3">
        <f t="shared" si="22"/>
        <v>68.610000000000014</v>
      </c>
      <c r="D1012" s="3">
        <v>0</v>
      </c>
      <c r="E1012" s="3">
        <v>0</v>
      </c>
      <c r="F1012" s="3">
        <v>0</v>
      </c>
    </row>
    <row r="1013" spans="1:6" x14ac:dyDescent="0.25">
      <c r="A1013" s="4">
        <v>39288</v>
      </c>
      <c r="B1013" s="3">
        <v>69.75</v>
      </c>
      <c r="C1013" s="3">
        <f t="shared" si="22"/>
        <v>68.8</v>
      </c>
      <c r="D1013" s="3">
        <v>0</v>
      </c>
      <c r="E1013" s="3">
        <v>0</v>
      </c>
      <c r="F1013" s="3">
        <v>0</v>
      </c>
    </row>
    <row r="1014" spans="1:6" x14ac:dyDescent="0.25">
      <c r="A1014" s="4">
        <v>39289</v>
      </c>
      <c r="B1014" s="3">
        <v>68.400000000000006</v>
      </c>
      <c r="C1014" s="3">
        <f t="shared" si="22"/>
        <v>68.819999999999993</v>
      </c>
      <c r="D1014" s="3">
        <v>0</v>
      </c>
      <c r="E1014" s="3">
        <v>0</v>
      </c>
      <c r="F1014" s="3">
        <v>0</v>
      </c>
    </row>
    <row r="1015" spans="1:6" x14ac:dyDescent="0.25">
      <c r="A1015" s="4">
        <v>39290</v>
      </c>
      <c r="B1015" s="3">
        <v>65.55</v>
      </c>
      <c r="C1015" s="3">
        <f t="shared" si="22"/>
        <v>68.49499999999999</v>
      </c>
      <c r="D1015" s="3">
        <v>0</v>
      </c>
      <c r="E1015" s="3">
        <v>0</v>
      </c>
      <c r="F1015" s="3">
        <v>0</v>
      </c>
    </row>
    <row r="1016" spans="1:6" x14ac:dyDescent="0.25">
      <c r="A1016" s="4">
        <v>39293</v>
      </c>
      <c r="B1016" s="3">
        <v>64.7</v>
      </c>
      <c r="C1016" s="3">
        <f t="shared" si="22"/>
        <v>68.114999999999995</v>
      </c>
      <c r="D1016" s="3">
        <v>0</v>
      </c>
      <c r="E1016" s="3">
        <v>0</v>
      </c>
      <c r="F1016" s="3">
        <v>0</v>
      </c>
    </row>
    <row r="1017" spans="1:6" x14ac:dyDescent="0.25">
      <c r="A1017" s="4">
        <v>39294</v>
      </c>
      <c r="B1017" s="3">
        <v>66.3</v>
      </c>
      <c r="C1017" s="3">
        <f t="shared" si="22"/>
        <v>67.884999999999991</v>
      </c>
      <c r="D1017" s="3">
        <v>0</v>
      </c>
      <c r="E1017" s="3">
        <v>0</v>
      </c>
      <c r="F1017" s="3">
        <v>0</v>
      </c>
    </row>
    <row r="1018" spans="1:6" x14ac:dyDescent="0.25">
      <c r="A1018" s="4">
        <v>39295</v>
      </c>
      <c r="B1018" s="3">
        <v>63.3</v>
      </c>
      <c r="C1018" s="3">
        <f t="shared" si="22"/>
        <v>67.394999999999996</v>
      </c>
      <c r="D1018" s="3">
        <v>0</v>
      </c>
      <c r="E1018" s="3">
        <v>0</v>
      </c>
      <c r="F1018" s="3">
        <v>0</v>
      </c>
    </row>
    <row r="1019" spans="1:6" x14ac:dyDescent="0.25">
      <c r="A1019" s="4">
        <v>39296</v>
      </c>
      <c r="B1019" s="3">
        <v>64.400000000000006</v>
      </c>
      <c r="C1019" s="3">
        <f t="shared" si="22"/>
        <v>67.02</v>
      </c>
      <c r="D1019" s="3">
        <v>0</v>
      </c>
      <c r="E1019" s="3">
        <v>0</v>
      </c>
      <c r="F1019" s="3">
        <v>0</v>
      </c>
    </row>
    <row r="1020" spans="1:6" x14ac:dyDescent="0.25">
      <c r="A1020" s="4">
        <v>39297</v>
      </c>
      <c r="B1020" s="3">
        <v>65.3</v>
      </c>
      <c r="C1020" s="3">
        <f t="shared" si="22"/>
        <v>66.63</v>
      </c>
      <c r="D1020" s="3">
        <v>0</v>
      </c>
      <c r="E1020" s="3">
        <v>0</v>
      </c>
      <c r="F1020" s="3">
        <v>0</v>
      </c>
    </row>
    <row r="1021" spans="1:6" x14ac:dyDescent="0.25">
      <c r="A1021" s="4">
        <v>39300</v>
      </c>
      <c r="B1021" s="3">
        <v>64.650000000000006</v>
      </c>
      <c r="C1021" s="3">
        <f t="shared" si="22"/>
        <v>66.209999999999994</v>
      </c>
      <c r="D1021" s="3">
        <v>0</v>
      </c>
      <c r="E1021" s="3">
        <v>0</v>
      </c>
      <c r="F1021" s="3">
        <v>0</v>
      </c>
    </row>
    <row r="1022" spans="1:6" x14ac:dyDescent="0.25">
      <c r="A1022" s="4">
        <v>39301</v>
      </c>
      <c r="B1022" s="3">
        <v>63.9</v>
      </c>
      <c r="C1022" s="3">
        <f t="shared" si="22"/>
        <v>65.624999999999986</v>
      </c>
      <c r="D1022" s="3">
        <v>0</v>
      </c>
      <c r="E1022" s="3">
        <v>0</v>
      </c>
      <c r="F1022" s="3">
        <v>0</v>
      </c>
    </row>
    <row r="1023" spans="1:6" x14ac:dyDescent="0.25">
      <c r="A1023" s="4">
        <v>39302</v>
      </c>
      <c r="B1023" s="3">
        <v>65.2</v>
      </c>
      <c r="C1023" s="3">
        <f t="shared" si="22"/>
        <v>65.17</v>
      </c>
      <c r="D1023" s="3">
        <v>0</v>
      </c>
      <c r="E1023" s="3">
        <v>0</v>
      </c>
      <c r="F1023" s="3">
        <v>0</v>
      </c>
    </row>
    <row r="1024" spans="1:6" x14ac:dyDescent="0.25">
      <c r="A1024" s="4">
        <v>39303</v>
      </c>
      <c r="B1024" s="3">
        <v>65.75</v>
      </c>
      <c r="C1024" s="3">
        <f t="shared" si="22"/>
        <v>64.905000000000001</v>
      </c>
      <c r="D1024" s="3">
        <v>0</v>
      </c>
      <c r="E1024" s="3">
        <v>0</v>
      </c>
      <c r="F1024" s="3">
        <v>0</v>
      </c>
    </row>
    <row r="1025" spans="1:6" x14ac:dyDescent="0.25">
      <c r="A1025" s="4">
        <v>39304</v>
      </c>
      <c r="B1025" s="3">
        <v>64</v>
      </c>
      <c r="C1025" s="3">
        <f t="shared" si="22"/>
        <v>64.750000000000014</v>
      </c>
      <c r="D1025" s="3">
        <v>0</v>
      </c>
      <c r="E1025" s="3">
        <v>0</v>
      </c>
      <c r="F1025" s="3">
        <v>0</v>
      </c>
    </row>
    <row r="1026" spans="1:6" x14ac:dyDescent="0.25">
      <c r="A1026" s="4">
        <v>39307</v>
      </c>
      <c r="B1026" s="3">
        <v>63.85</v>
      </c>
      <c r="C1026" s="3">
        <f t="shared" si="22"/>
        <v>64.664999999999992</v>
      </c>
      <c r="D1026" s="3">
        <v>0</v>
      </c>
      <c r="E1026" s="3">
        <v>0</v>
      </c>
      <c r="F1026" s="3">
        <v>0</v>
      </c>
    </row>
    <row r="1027" spans="1:6" x14ac:dyDescent="0.25">
      <c r="A1027" s="4">
        <v>39308</v>
      </c>
      <c r="B1027" s="3">
        <v>64.5</v>
      </c>
      <c r="C1027" s="3">
        <f t="shared" si="22"/>
        <v>64.484999999999999</v>
      </c>
      <c r="D1027" s="3">
        <v>0</v>
      </c>
      <c r="E1027" s="3">
        <v>0</v>
      </c>
      <c r="F1027" s="3">
        <v>0</v>
      </c>
    </row>
    <row r="1028" spans="1:6" x14ac:dyDescent="0.25">
      <c r="A1028" s="4">
        <v>39309</v>
      </c>
      <c r="B1028" s="3">
        <v>62.15</v>
      </c>
      <c r="C1028" s="3">
        <f t="shared" si="22"/>
        <v>64.36999999999999</v>
      </c>
      <c r="D1028" s="3">
        <v>0</v>
      </c>
      <c r="E1028" s="3">
        <v>0</v>
      </c>
      <c r="F1028" s="3">
        <v>0</v>
      </c>
    </row>
    <row r="1029" spans="1:6" x14ac:dyDescent="0.25">
      <c r="A1029" s="4">
        <v>39310</v>
      </c>
      <c r="B1029" s="3">
        <v>59.6</v>
      </c>
      <c r="C1029" s="3">
        <f t="shared" si="22"/>
        <v>63.890000000000008</v>
      </c>
      <c r="D1029" s="3">
        <v>0</v>
      </c>
      <c r="E1029" s="3">
        <v>0</v>
      </c>
      <c r="F1029" s="3">
        <v>0</v>
      </c>
    </row>
    <row r="1030" spans="1:6" x14ac:dyDescent="0.25">
      <c r="A1030" s="4">
        <v>39311</v>
      </c>
      <c r="B1030" s="3">
        <v>59.65</v>
      </c>
      <c r="C1030" s="3">
        <f t="shared" si="22"/>
        <v>63.325000000000003</v>
      </c>
      <c r="D1030" s="3">
        <v>0</v>
      </c>
      <c r="E1030" s="3">
        <v>0</v>
      </c>
      <c r="F1030" s="3">
        <v>0</v>
      </c>
    </row>
    <row r="1031" spans="1:6" x14ac:dyDescent="0.25">
      <c r="A1031" s="4">
        <v>39314</v>
      </c>
      <c r="B1031" s="3">
        <v>62.35</v>
      </c>
      <c r="C1031" s="3">
        <f t="shared" si="22"/>
        <v>63.095000000000006</v>
      </c>
      <c r="D1031" s="3">
        <v>0</v>
      </c>
      <c r="E1031" s="3">
        <v>0</v>
      </c>
      <c r="F1031" s="3">
        <v>0</v>
      </c>
    </row>
    <row r="1032" spans="1:6" x14ac:dyDescent="0.25">
      <c r="A1032" s="4">
        <v>39315</v>
      </c>
      <c r="B1032" s="3">
        <v>61.75</v>
      </c>
      <c r="C1032" s="3">
        <f t="shared" si="22"/>
        <v>62.879999999999995</v>
      </c>
      <c r="D1032" s="3">
        <v>0</v>
      </c>
      <c r="E1032" s="3">
        <v>0</v>
      </c>
      <c r="F1032" s="3">
        <v>0</v>
      </c>
    </row>
    <row r="1033" spans="1:6" x14ac:dyDescent="0.25">
      <c r="A1033" s="4">
        <v>39316</v>
      </c>
      <c r="B1033" s="3">
        <v>62.45</v>
      </c>
      <c r="C1033" s="3">
        <f t="shared" si="22"/>
        <v>62.605000000000004</v>
      </c>
      <c r="D1033" s="3">
        <v>0</v>
      </c>
      <c r="E1033" s="3">
        <v>0</v>
      </c>
      <c r="F1033" s="3">
        <v>0</v>
      </c>
    </row>
    <row r="1034" spans="1:6" x14ac:dyDescent="0.25">
      <c r="A1034" s="4">
        <v>39317</v>
      </c>
      <c r="B1034" s="3">
        <v>64</v>
      </c>
      <c r="C1034" s="3">
        <f t="shared" si="22"/>
        <v>62.430000000000007</v>
      </c>
      <c r="D1034" s="3">
        <v>0</v>
      </c>
      <c r="E1034" s="3">
        <v>0</v>
      </c>
      <c r="F1034" s="3">
        <v>0</v>
      </c>
    </row>
    <row r="1035" spans="1:6" x14ac:dyDescent="0.25">
      <c r="A1035" s="4">
        <v>39318</v>
      </c>
      <c r="B1035" s="3">
        <v>63.5</v>
      </c>
      <c r="C1035" s="3">
        <f t="shared" si="22"/>
        <v>62.379999999999995</v>
      </c>
      <c r="D1035" s="3">
        <v>0</v>
      </c>
      <c r="E1035" s="3">
        <v>0</v>
      </c>
      <c r="F1035" s="3">
        <v>0</v>
      </c>
    </row>
    <row r="1036" spans="1:6" x14ac:dyDescent="0.25">
      <c r="A1036" s="4">
        <v>39321</v>
      </c>
      <c r="B1036" s="3">
        <v>63.8</v>
      </c>
      <c r="C1036" s="3">
        <f t="shared" ref="C1036:C1099" si="23">AVERAGE(B1027:B1036)</f>
        <v>62.375</v>
      </c>
      <c r="D1036" s="3">
        <v>0</v>
      </c>
      <c r="E1036" s="3">
        <v>0</v>
      </c>
      <c r="F1036" s="3">
        <v>0</v>
      </c>
    </row>
    <row r="1037" spans="1:6" x14ac:dyDescent="0.25">
      <c r="A1037" s="4">
        <v>39322</v>
      </c>
      <c r="B1037" s="3">
        <v>63.85</v>
      </c>
      <c r="C1037" s="3">
        <f t="shared" si="23"/>
        <v>62.31</v>
      </c>
      <c r="D1037" s="3">
        <v>0</v>
      </c>
      <c r="E1037" s="3">
        <v>0</v>
      </c>
      <c r="F1037" s="3">
        <v>0</v>
      </c>
    </row>
    <row r="1038" spans="1:6" x14ac:dyDescent="0.25">
      <c r="A1038" s="4">
        <v>39323</v>
      </c>
      <c r="B1038" s="3">
        <v>63</v>
      </c>
      <c r="C1038" s="3">
        <f t="shared" si="23"/>
        <v>62.395000000000003</v>
      </c>
      <c r="D1038" s="3">
        <v>0</v>
      </c>
      <c r="E1038" s="3">
        <v>0</v>
      </c>
      <c r="F1038" s="3">
        <v>0</v>
      </c>
    </row>
    <row r="1039" spans="1:6" x14ac:dyDescent="0.25">
      <c r="A1039" s="4">
        <v>39324</v>
      </c>
      <c r="B1039" s="3">
        <v>63.8</v>
      </c>
      <c r="C1039" s="3">
        <f t="shared" si="23"/>
        <v>62.814999999999998</v>
      </c>
      <c r="D1039" s="3">
        <v>0</v>
      </c>
      <c r="E1039" s="3">
        <v>0</v>
      </c>
      <c r="F1039" s="3">
        <v>0</v>
      </c>
    </row>
    <row r="1040" spans="1:6" x14ac:dyDescent="0.25">
      <c r="A1040" s="4">
        <v>39325</v>
      </c>
      <c r="B1040" s="3">
        <v>65.599999999999994</v>
      </c>
      <c r="C1040" s="3">
        <f t="shared" si="23"/>
        <v>63.410000000000004</v>
      </c>
      <c r="D1040" s="3">
        <v>0</v>
      </c>
      <c r="E1040" s="3">
        <v>0</v>
      </c>
      <c r="F1040" s="3">
        <v>0</v>
      </c>
    </row>
    <row r="1041" spans="1:6" x14ac:dyDescent="0.25">
      <c r="A1041" s="4">
        <v>39328</v>
      </c>
      <c r="B1041" s="3">
        <v>65.8</v>
      </c>
      <c r="C1041" s="3">
        <f t="shared" si="23"/>
        <v>63.754999999999995</v>
      </c>
      <c r="D1041" s="3">
        <v>0</v>
      </c>
      <c r="E1041" s="3">
        <v>0</v>
      </c>
      <c r="F1041" s="3">
        <v>0</v>
      </c>
    </row>
    <row r="1042" spans="1:6" x14ac:dyDescent="0.25">
      <c r="A1042" s="4">
        <v>39329</v>
      </c>
      <c r="B1042" s="3">
        <v>65.7</v>
      </c>
      <c r="C1042" s="3">
        <f t="shared" si="23"/>
        <v>64.150000000000006</v>
      </c>
      <c r="D1042" s="3">
        <v>0</v>
      </c>
      <c r="E1042" s="3">
        <v>0</v>
      </c>
      <c r="F1042" s="3">
        <v>0</v>
      </c>
    </row>
    <row r="1043" spans="1:6" x14ac:dyDescent="0.25">
      <c r="A1043" s="4">
        <v>39330</v>
      </c>
      <c r="B1043" s="3">
        <v>65</v>
      </c>
      <c r="C1043" s="3">
        <f t="shared" si="23"/>
        <v>64.405000000000001</v>
      </c>
      <c r="D1043" s="3">
        <v>0</v>
      </c>
      <c r="E1043" s="3">
        <v>0</v>
      </c>
      <c r="F1043" s="3">
        <v>0</v>
      </c>
    </row>
    <row r="1044" spans="1:6" x14ac:dyDescent="0.25">
      <c r="A1044" s="4">
        <v>39331</v>
      </c>
      <c r="B1044" s="3">
        <v>65.900000000000006</v>
      </c>
      <c r="C1044" s="3">
        <f t="shared" si="23"/>
        <v>64.594999999999999</v>
      </c>
      <c r="D1044" s="3">
        <v>0</v>
      </c>
      <c r="E1044" s="3">
        <v>0</v>
      </c>
      <c r="F1044" s="3">
        <v>0</v>
      </c>
    </row>
    <row r="1045" spans="1:6" x14ac:dyDescent="0.25">
      <c r="A1045" s="4">
        <v>39332</v>
      </c>
      <c r="B1045" s="3">
        <v>65.900000000000006</v>
      </c>
      <c r="C1045" s="3">
        <f t="shared" si="23"/>
        <v>64.834999999999994</v>
      </c>
      <c r="D1045" s="3">
        <v>0</v>
      </c>
      <c r="E1045" s="3">
        <v>0</v>
      </c>
      <c r="F1045" s="3">
        <v>0</v>
      </c>
    </row>
    <row r="1046" spans="1:6" x14ac:dyDescent="0.25">
      <c r="A1046" s="4">
        <v>39335</v>
      </c>
      <c r="B1046" s="3">
        <v>65.400000000000006</v>
      </c>
      <c r="C1046" s="3">
        <f t="shared" si="23"/>
        <v>64.99499999999999</v>
      </c>
      <c r="D1046" s="3">
        <v>0</v>
      </c>
      <c r="E1046" s="3">
        <v>0</v>
      </c>
      <c r="F1046" s="3">
        <v>0</v>
      </c>
    </row>
    <row r="1047" spans="1:6" x14ac:dyDescent="0.25">
      <c r="A1047" s="4">
        <v>39336</v>
      </c>
      <c r="B1047" s="3">
        <v>65.849999999999994</v>
      </c>
      <c r="C1047" s="3">
        <f t="shared" si="23"/>
        <v>65.194999999999993</v>
      </c>
      <c r="D1047" s="3">
        <v>0</v>
      </c>
      <c r="E1047" s="3">
        <v>0</v>
      </c>
      <c r="F1047" s="3">
        <v>0</v>
      </c>
    </row>
    <row r="1048" spans="1:6" x14ac:dyDescent="0.25">
      <c r="A1048" s="4">
        <v>39337</v>
      </c>
      <c r="B1048" s="3">
        <v>65.650000000000006</v>
      </c>
      <c r="C1048" s="3">
        <f t="shared" si="23"/>
        <v>65.459999999999994</v>
      </c>
      <c r="D1048" s="3">
        <v>0</v>
      </c>
      <c r="E1048" s="3">
        <v>0</v>
      </c>
      <c r="F1048" s="3">
        <v>0</v>
      </c>
    </row>
    <row r="1049" spans="1:6" x14ac:dyDescent="0.25">
      <c r="A1049" s="4">
        <v>39338</v>
      </c>
      <c r="B1049" s="3">
        <v>65.099999999999994</v>
      </c>
      <c r="C1049" s="3">
        <f t="shared" si="23"/>
        <v>65.59</v>
      </c>
      <c r="D1049" s="3">
        <v>0</v>
      </c>
      <c r="E1049" s="3">
        <v>0</v>
      </c>
      <c r="F1049" s="3">
        <v>0</v>
      </c>
    </row>
    <row r="1050" spans="1:6" x14ac:dyDescent="0.25">
      <c r="A1050" s="4">
        <v>39339</v>
      </c>
      <c r="B1050" s="3">
        <v>66.25</v>
      </c>
      <c r="C1050" s="3">
        <f t="shared" si="23"/>
        <v>65.655000000000001</v>
      </c>
      <c r="D1050" s="3">
        <v>0</v>
      </c>
      <c r="E1050" s="3">
        <v>0</v>
      </c>
      <c r="F1050" s="3">
        <v>0</v>
      </c>
    </row>
    <row r="1051" spans="1:6" x14ac:dyDescent="0.25">
      <c r="A1051" s="4">
        <v>39342</v>
      </c>
      <c r="B1051" s="3">
        <v>65.25</v>
      </c>
      <c r="C1051" s="3">
        <f t="shared" si="23"/>
        <v>65.599999999999994</v>
      </c>
      <c r="D1051" s="3">
        <v>0</v>
      </c>
      <c r="E1051" s="3">
        <v>0</v>
      </c>
      <c r="F1051" s="3">
        <v>0</v>
      </c>
    </row>
    <row r="1052" spans="1:6" x14ac:dyDescent="0.25">
      <c r="A1052" s="4">
        <v>39344</v>
      </c>
      <c r="B1052" s="3">
        <v>65.599999999999994</v>
      </c>
      <c r="C1052" s="3">
        <f t="shared" si="23"/>
        <v>65.59</v>
      </c>
      <c r="D1052" s="3">
        <v>0</v>
      </c>
      <c r="E1052" s="3">
        <v>0</v>
      </c>
      <c r="F1052" s="3">
        <v>0</v>
      </c>
    </row>
    <row r="1053" spans="1:6" x14ac:dyDescent="0.25">
      <c r="A1053" s="4">
        <v>39345</v>
      </c>
      <c r="B1053" s="3">
        <v>66</v>
      </c>
      <c r="C1053" s="3">
        <f t="shared" si="23"/>
        <v>65.690000000000012</v>
      </c>
      <c r="D1053" s="3">
        <v>0</v>
      </c>
      <c r="E1053" s="3">
        <v>0</v>
      </c>
      <c r="F1053" s="3">
        <v>0</v>
      </c>
    </row>
    <row r="1054" spans="1:6" x14ac:dyDescent="0.25">
      <c r="A1054" s="4">
        <v>39346</v>
      </c>
      <c r="B1054" s="3">
        <v>66.900000000000006</v>
      </c>
      <c r="C1054" s="3">
        <f t="shared" si="23"/>
        <v>65.789999999999992</v>
      </c>
      <c r="D1054" s="3">
        <v>0</v>
      </c>
      <c r="E1054" s="3">
        <v>0</v>
      </c>
      <c r="F1054" s="3">
        <v>0</v>
      </c>
    </row>
    <row r="1055" spans="1:6" x14ac:dyDescent="0.25">
      <c r="A1055" s="4">
        <v>39351</v>
      </c>
      <c r="B1055" s="3">
        <v>67.95</v>
      </c>
      <c r="C1055" s="3">
        <f t="shared" si="23"/>
        <v>65.995000000000005</v>
      </c>
      <c r="D1055" s="3">
        <v>0</v>
      </c>
      <c r="E1055" s="3">
        <v>0</v>
      </c>
      <c r="F1055" s="3">
        <v>0</v>
      </c>
    </row>
    <row r="1056" spans="1:6" x14ac:dyDescent="0.25">
      <c r="A1056" s="4">
        <v>39352</v>
      </c>
      <c r="B1056" s="3">
        <v>68.900000000000006</v>
      </c>
      <c r="C1056" s="3">
        <f t="shared" si="23"/>
        <v>66.344999999999999</v>
      </c>
      <c r="D1056" s="3">
        <v>0</v>
      </c>
      <c r="E1056" s="3">
        <v>0</v>
      </c>
      <c r="F1056" s="3">
        <v>0</v>
      </c>
    </row>
    <row r="1057" spans="1:6" x14ac:dyDescent="0.25">
      <c r="A1057" s="4">
        <v>39353</v>
      </c>
      <c r="B1057" s="3">
        <v>69.05</v>
      </c>
      <c r="C1057" s="3">
        <f t="shared" si="23"/>
        <v>66.664999999999992</v>
      </c>
      <c r="D1057" s="3">
        <v>0</v>
      </c>
      <c r="E1057" s="3">
        <v>0</v>
      </c>
      <c r="F1057" s="3">
        <v>0</v>
      </c>
    </row>
    <row r="1058" spans="1:6" x14ac:dyDescent="0.25">
      <c r="A1058" s="4">
        <v>39354</v>
      </c>
      <c r="B1058" s="3">
        <v>69.349999999999994</v>
      </c>
      <c r="C1058" s="3">
        <f t="shared" si="23"/>
        <v>67.034999999999997</v>
      </c>
      <c r="D1058" s="3">
        <v>0</v>
      </c>
      <c r="E1058" s="3">
        <v>0</v>
      </c>
      <c r="F1058" s="3">
        <v>0</v>
      </c>
    </row>
    <row r="1059" spans="1:6" x14ac:dyDescent="0.25">
      <c r="A1059" s="4">
        <v>39356</v>
      </c>
      <c r="B1059" s="3">
        <v>69.349999999999994</v>
      </c>
      <c r="C1059" s="3">
        <f t="shared" si="23"/>
        <v>67.460000000000008</v>
      </c>
      <c r="D1059" s="3">
        <v>0</v>
      </c>
      <c r="E1059" s="3">
        <v>0</v>
      </c>
      <c r="F1059" s="3">
        <v>0</v>
      </c>
    </row>
    <row r="1060" spans="1:6" x14ac:dyDescent="0.25">
      <c r="A1060" s="4">
        <v>39357</v>
      </c>
      <c r="B1060" s="3">
        <v>70.599999999999994</v>
      </c>
      <c r="C1060" s="3">
        <f t="shared" si="23"/>
        <v>67.89500000000001</v>
      </c>
      <c r="D1060" s="3">
        <v>0</v>
      </c>
      <c r="E1060" s="3">
        <v>0</v>
      </c>
      <c r="F1060" s="3">
        <v>0</v>
      </c>
    </row>
    <row r="1061" spans="1:6" x14ac:dyDescent="0.25">
      <c r="A1061" s="4">
        <v>39358</v>
      </c>
      <c r="B1061" s="3">
        <v>71.7</v>
      </c>
      <c r="C1061" s="3">
        <f t="shared" si="23"/>
        <v>68.540000000000006</v>
      </c>
      <c r="D1061" s="3">
        <v>0</v>
      </c>
      <c r="E1061" s="3">
        <v>0</v>
      </c>
      <c r="F1061" s="3">
        <v>0</v>
      </c>
    </row>
    <row r="1062" spans="1:6" x14ac:dyDescent="0.25">
      <c r="A1062" s="4">
        <v>39359</v>
      </c>
      <c r="B1062" s="3">
        <v>71.2</v>
      </c>
      <c r="C1062" s="3">
        <f t="shared" si="23"/>
        <v>69.100000000000009</v>
      </c>
      <c r="D1062" s="3">
        <v>0</v>
      </c>
      <c r="E1062" s="3">
        <v>0</v>
      </c>
      <c r="F1062" s="3">
        <v>0</v>
      </c>
    </row>
    <row r="1063" spans="1:6" x14ac:dyDescent="0.25">
      <c r="A1063" s="4">
        <v>39360</v>
      </c>
      <c r="B1063" s="3">
        <v>71.2</v>
      </c>
      <c r="C1063" s="3">
        <f t="shared" si="23"/>
        <v>69.620000000000019</v>
      </c>
      <c r="D1063" s="3">
        <v>0</v>
      </c>
      <c r="E1063" s="3">
        <v>0</v>
      </c>
      <c r="F1063" s="3">
        <v>0</v>
      </c>
    </row>
    <row r="1064" spans="1:6" x14ac:dyDescent="0.25">
      <c r="A1064" s="4">
        <v>39363</v>
      </c>
      <c r="B1064" s="3">
        <v>71.849999999999994</v>
      </c>
      <c r="C1064" s="3">
        <f t="shared" si="23"/>
        <v>70.115000000000009</v>
      </c>
      <c r="D1064" s="3">
        <v>0</v>
      </c>
      <c r="E1064" s="3">
        <v>0</v>
      </c>
      <c r="F1064" s="3">
        <v>0</v>
      </c>
    </row>
    <row r="1065" spans="1:6" x14ac:dyDescent="0.25">
      <c r="A1065" s="4">
        <v>39364</v>
      </c>
      <c r="B1065" s="3">
        <v>71.650000000000006</v>
      </c>
      <c r="C1065" s="3">
        <f t="shared" si="23"/>
        <v>70.484999999999999</v>
      </c>
      <c r="D1065" s="3">
        <v>0</v>
      </c>
      <c r="E1065" s="3">
        <v>0</v>
      </c>
      <c r="F1065" s="3">
        <v>0</v>
      </c>
    </row>
    <row r="1066" spans="1:6" x14ac:dyDescent="0.25">
      <c r="A1066" s="4">
        <v>39366</v>
      </c>
      <c r="B1066" s="3">
        <v>71.900000000000006</v>
      </c>
      <c r="C1066" s="3">
        <f t="shared" si="23"/>
        <v>70.784999999999997</v>
      </c>
      <c r="D1066" s="3">
        <v>0</v>
      </c>
      <c r="E1066" s="3">
        <v>0</v>
      </c>
      <c r="F1066" s="3">
        <v>0</v>
      </c>
    </row>
    <row r="1067" spans="1:6" x14ac:dyDescent="0.25">
      <c r="A1067" s="4">
        <v>39367</v>
      </c>
      <c r="B1067" s="3">
        <v>69.900000000000006</v>
      </c>
      <c r="C1067" s="3">
        <f t="shared" si="23"/>
        <v>70.86999999999999</v>
      </c>
      <c r="D1067" s="3">
        <v>0</v>
      </c>
      <c r="E1067" s="3">
        <v>0</v>
      </c>
      <c r="F1067" s="3">
        <v>0</v>
      </c>
    </row>
    <row r="1068" spans="1:6" x14ac:dyDescent="0.25">
      <c r="A1068" s="4">
        <v>39370</v>
      </c>
      <c r="B1068" s="3">
        <v>70.55</v>
      </c>
      <c r="C1068" s="3">
        <f t="shared" si="23"/>
        <v>70.989999999999981</v>
      </c>
      <c r="D1068" s="3">
        <v>0</v>
      </c>
      <c r="E1068" s="3">
        <v>0</v>
      </c>
      <c r="F1068" s="3">
        <v>0</v>
      </c>
    </row>
    <row r="1069" spans="1:6" x14ac:dyDescent="0.25">
      <c r="A1069" s="4">
        <v>39371</v>
      </c>
      <c r="B1069" s="3">
        <v>70.900000000000006</v>
      </c>
      <c r="C1069" s="3">
        <f t="shared" si="23"/>
        <v>71.144999999999982</v>
      </c>
      <c r="D1069" s="3">
        <v>0</v>
      </c>
      <c r="E1069" s="3">
        <v>0</v>
      </c>
      <c r="F1069" s="3">
        <v>0</v>
      </c>
    </row>
    <row r="1070" spans="1:6" x14ac:dyDescent="0.25">
      <c r="A1070" s="4">
        <v>39372</v>
      </c>
      <c r="B1070" s="3">
        <v>70.400000000000006</v>
      </c>
      <c r="C1070" s="3">
        <f t="shared" si="23"/>
        <v>71.124999999999986</v>
      </c>
      <c r="D1070" s="3">
        <v>0</v>
      </c>
      <c r="E1070" s="3">
        <v>0</v>
      </c>
      <c r="F1070" s="3">
        <v>0</v>
      </c>
    </row>
    <row r="1071" spans="1:6" x14ac:dyDescent="0.25">
      <c r="A1071" s="4">
        <v>39373</v>
      </c>
      <c r="B1071" s="3">
        <v>71.400000000000006</v>
      </c>
      <c r="C1071" s="3">
        <f t="shared" si="23"/>
        <v>71.094999999999999</v>
      </c>
      <c r="D1071" s="3">
        <v>0</v>
      </c>
      <c r="E1071" s="3">
        <v>0</v>
      </c>
      <c r="F1071" s="3">
        <v>0</v>
      </c>
    </row>
    <row r="1072" spans="1:6" x14ac:dyDescent="0.25">
      <c r="A1072" s="4">
        <v>39374</v>
      </c>
      <c r="B1072" s="3">
        <v>71.05</v>
      </c>
      <c r="C1072" s="3">
        <f t="shared" si="23"/>
        <v>71.08</v>
      </c>
      <c r="D1072" s="3">
        <v>0</v>
      </c>
      <c r="E1072" s="3">
        <v>0</v>
      </c>
      <c r="F1072" s="3">
        <v>0</v>
      </c>
    </row>
    <row r="1073" spans="1:6" x14ac:dyDescent="0.25">
      <c r="A1073" s="4">
        <v>39377</v>
      </c>
      <c r="B1073" s="3">
        <v>69.45</v>
      </c>
      <c r="C1073" s="3">
        <f t="shared" si="23"/>
        <v>70.905000000000001</v>
      </c>
      <c r="D1073" s="3">
        <v>0</v>
      </c>
      <c r="E1073" s="3">
        <v>0</v>
      </c>
      <c r="F1073" s="3">
        <v>0</v>
      </c>
    </row>
    <row r="1074" spans="1:6" x14ac:dyDescent="0.25">
      <c r="A1074" s="4">
        <v>39378</v>
      </c>
      <c r="B1074" s="3">
        <v>70.599999999999994</v>
      </c>
      <c r="C1074" s="3">
        <f t="shared" si="23"/>
        <v>70.78</v>
      </c>
      <c r="D1074" s="3">
        <v>0</v>
      </c>
      <c r="E1074" s="3">
        <v>0</v>
      </c>
      <c r="F1074" s="3">
        <v>0</v>
      </c>
    </row>
    <row r="1075" spans="1:6" x14ac:dyDescent="0.25">
      <c r="A1075" s="4">
        <v>39379</v>
      </c>
      <c r="B1075" s="3">
        <v>67.7</v>
      </c>
      <c r="C1075" s="3">
        <f t="shared" si="23"/>
        <v>70.385000000000005</v>
      </c>
      <c r="D1075" s="3">
        <v>0</v>
      </c>
      <c r="E1075" s="3">
        <v>0</v>
      </c>
      <c r="F1075" s="3">
        <v>0</v>
      </c>
    </row>
    <row r="1076" spans="1:6" x14ac:dyDescent="0.25">
      <c r="A1076" s="4">
        <v>39380</v>
      </c>
      <c r="B1076" s="3">
        <v>68.400000000000006</v>
      </c>
      <c r="C1076" s="3">
        <f t="shared" si="23"/>
        <v>70.034999999999997</v>
      </c>
      <c r="D1076" s="3">
        <v>0</v>
      </c>
      <c r="E1076" s="3">
        <v>0</v>
      </c>
      <c r="F1076" s="3">
        <v>0</v>
      </c>
    </row>
    <row r="1077" spans="1:6" x14ac:dyDescent="0.25">
      <c r="A1077" s="4">
        <v>39381</v>
      </c>
      <c r="B1077" s="3">
        <v>69.25</v>
      </c>
      <c r="C1077" s="3">
        <f t="shared" si="23"/>
        <v>69.97</v>
      </c>
      <c r="D1077" s="3">
        <v>0</v>
      </c>
      <c r="E1077" s="3">
        <v>0</v>
      </c>
      <c r="F1077" s="3">
        <v>0</v>
      </c>
    </row>
    <row r="1078" spans="1:6" x14ac:dyDescent="0.25">
      <c r="A1078" s="4">
        <v>39384</v>
      </c>
      <c r="B1078" s="3">
        <v>70.650000000000006</v>
      </c>
      <c r="C1078" s="3">
        <f t="shared" si="23"/>
        <v>69.97999999999999</v>
      </c>
      <c r="D1078" s="3">
        <v>0</v>
      </c>
      <c r="E1078" s="3">
        <v>0</v>
      </c>
      <c r="F1078" s="3">
        <v>0</v>
      </c>
    </row>
    <row r="1079" spans="1:6" x14ac:dyDescent="0.25">
      <c r="A1079" s="4">
        <v>39385</v>
      </c>
      <c r="B1079" s="3">
        <v>70.45</v>
      </c>
      <c r="C1079" s="3">
        <f t="shared" si="23"/>
        <v>69.935000000000002</v>
      </c>
      <c r="D1079" s="3">
        <v>0</v>
      </c>
      <c r="E1079" s="3">
        <v>0</v>
      </c>
      <c r="F1079" s="3">
        <v>0</v>
      </c>
    </row>
    <row r="1080" spans="1:6" x14ac:dyDescent="0.25">
      <c r="A1080" s="4">
        <v>39386</v>
      </c>
      <c r="B1080" s="3">
        <v>70.2</v>
      </c>
      <c r="C1080" s="3">
        <f t="shared" si="23"/>
        <v>69.915000000000006</v>
      </c>
      <c r="D1080" s="3">
        <v>0</v>
      </c>
      <c r="E1080" s="3">
        <v>0</v>
      </c>
      <c r="F1080" s="3">
        <v>0</v>
      </c>
    </row>
    <row r="1081" spans="1:6" x14ac:dyDescent="0.25">
      <c r="A1081" s="4">
        <v>39387</v>
      </c>
      <c r="B1081" s="3">
        <v>69.45</v>
      </c>
      <c r="C1081" s="3">
        <f t="shared" si="23"/>
        <v>69.720000000000013</v>
      </c>
      <c r="D1081" s="3">
        <v>0</v>
      </c>
      <c r="E1081" s="3">
        <v>0</v>
      </c>
      <c r="F1081" s="3">
        <v>0</v>
      </c>
    </row>
    <row r="1082" spans="1:6" x14ac:dyDescent="0.25">
      <c r="A1082" s="4">
        <v>39388</v>
      </c>
      <c r="B1082" s="3">
        <v>67</v>
      </c>
      <c r="C1082" s="3">
        <f t="shared" si="23"/>
        <v>69.314999999999998</v>
      </c>
      <c r="D1082" s="3">
        <v>0</v>
      </c>
      <c r="E1082" s="3">
        <v>0</v>
      </c>
      <c r="F1082" s="3">
        <v>0</v>
      </c>
    </row>
    <row r="1083" spans="1:6" x14ac:dyDescent="0.25">
      <c r="A1083" s="4">
        <v>39391</v>
      </c>
      <c r="B1083" s="3">
        <v>67.099999999999994</v>
      </c>
      <c r="C1083" s="3">
        <f t="shared" si="23"/>
        <v>69.080000000000013</v>
      </c>
      <c r="D1083" s="3">
        <v>0</v>
      </c>
      <c r="E1083" s="3">
        <v>0</v>
      </c>
      <c r="F1083" s="3">
        <v>0</v>
      </c>
    </row>
    <row r="1084" spans="1:6" x14ac:dyDescent="0.25">
      <c r="A1084" s="4">
        <v>39392</v>
      </c>
      <c r="B1084" s="3">
        <v>67.5</v>
      </c>
      <c r="C1084" s="3">
        <f t="shared" si="23"/>
        <v>68.77</v>
      </c>
      <c r="D1084" s="3">
        <v>0</v>
      </c>
      <c r="E1084" s="3">
        <v>0</v>
      </c>
      <c r="F1084" s="3">
        <v>0</v>
      </c>
    </row>
    <row r="1085" spans="1:6" x14ac:dyDescent="0.25">
      <c r="A1085" s="4">
        <v>39393</v>
      </c>
      <c r="B1085" s="3">
        <v>67.05</v>
      </c>
      <c r="C1085" s="3">
        <f t="shared" si="23"/>
        <v>68.704999999999998</v>
      </c>
      <c r="D1085" s="3">
        <v>0</v>
      </c>
      <c r="E1085" s="3">
        <v>0</v>
      </c>
      <c r="F1085" s="3">
        <v>0</v>
      </c>
    </row>
    <row r="1086" spans="1:6" x14ac:dyDescent="0.25">
      <c r="A1086" s="4">
        <v>39394</v>
      </c>
      <c r="B1086" s="3">
        <v>64.900000000000006</v>
      </c>
      <c r="C1086" s="3">
        <f t="shared" si="23"/>
        <v>68.35499999999999</v>
      </c>
      <c r="D1086" s="3">
        <v>0</v>
      </c>
      <c r="E1086" s="3">
        <v>0</v>
      </c>
      <c r="F1086" s="3">
        <v>0</v>
      </c>
    </row>
    <row r="1087" spans="1:6" x14ac:dyDescent="0.25">
      <c r="A1087" s="4">
        <v>39395</v>
      </c>
      <c r="B1087" s="3">
        <v>65.349999999999994</v>
      </c>
      <c r="C1087" s="3">
        <f t="shared" si="23"/>
        <v>67.965000000000003</v>
      </c>
      <c r="D1087" s="3">
        <v>0</v>
      </c>
      <c r="E1087" s="3">
        <v>0</v>
      </c>
      <c r="F1087" s="3">
        <v>0</v>
      </c>
    </row>
    <row r="1088" spans="1:6" x14ac:dyDescent="0.25">
      <c r="A1088" s="4">
        <v>39398</v>
      </c>
      <c r="B1088" s="3">
        <v>63.6</v>
      </c>
      <c r="C1088" s="3">
        <f t="shared" si="23"/>
        <v>67.260000000000019</v>
      </c>
      <c r="D1088" s="3">
        <v>0</v>
      </c>
      <c r="E1088" s="3">
        <v>0</v>
      </c>
      <c r="F1088" s="3">
        <v>0</v>
      </c>
    </row>
    <row r="1089" spans="1:6" x14ac:dyDescent="0.25">
      <c r="A1089" s="4">
        <v>39399</v>
      </c>
      <c r="B1089" s="3">
        <v>63.5</v>
      </c>
      <c r="C1089" s="3">
        <f t="shared" si="23"/>
        <v>66.565000000000012</v>
      </c>
      <c r="D1089" s="3">
        <v>0</v>
      </c>
      <c r="E1089" s="3">
        <v>0</v>
      </c>
      <c r="F1089" s="3">
        <v>0</v>
      </c>
    </row>
    <row r="1090" spans="1:6" x14ac:dyDescent="0.25">
      <c r="A1090" s="4">
        <v>39400</v>
      </c>
      <c r="B1090" s="3">
        <v>64.7</v>
      </c>
      <c r="C1090" s="3">
        <f t="shared" si="23"/>
        <v>66.015000000000015</v>
      </c>
      <c r="D1090" s="3">
        <v>0</v>
      </c>
      <c r="E1090" s="3">
        <v>0</v>
      </c>
      <c r="F1090" s="3">
        <v>0</v>
      </c>
    </row>
    <row r="1091" spans="1:6" x14ac:dyDescent="0.25">
      <c r="A1091" s="4">
        <v>39401</v>
      </c>
      <c r="B1091" s="3">
        <v>64.25</v>
      </c>
      <c r="C1091" s="3">
        <f t="shared" si="23"/>
        <v>65.495000000000005</v>
      </c>
      <c r="D1091" s="3">
        <v>0</v>
      </c>
      <c r="E1091" s="3">
        <v>0</v>
      </c>
      <c r="F1091" s="3">
        <v>0</v>
      </c>
    </row>
    <row r="1092" spans="1:6" x14ac:dyDescent="0.25">
      <c r="A1092" s="4">
        <v>39402</v>
      </c>
      <c r="B1092" s="3">
        <v>63.05</v>
      </c>
      <c r="C1092" s="3">
        <f t="shared" si="23"/>
        <v>65.099999999999994</v>
      </c>
      <c r="D1092" s="3">
        <v>0</v>
      </c>
      <c r="E1092" s="3">
        <v>0</v>
      </c>
      <c r="F1092" s="3">
        <v>0</v>
      </c>
    </row>
    <row r="1093" spans="1:6" x14ac:dyDescent="0.25">
      <c r="A1093" s="4">
        <v>39405</v>
      </c>
      <c r="B1093" s="3">
        <v>62.7</v>
      </c>
      <c r="C1093" s="3">
        <f t="shared" si="23"/>
        <v>64.66</v>
      </c>
      <c r="D1093" s="3">
        <v>0</v>
      </c>
      <c r="E1093" s="3">
        <v>0</v>
      </c>
      <c r="F1093" s="3">
        <v>0</v>
      </c>
    </row>
    <row r="1094" spans="1:6" x14ac:dyDescent="0.25">
      <c r="A1094" s="4">
        <v>39406</v>
      </c>
      <c r="B1094" s="3">
        <v>62.5</v>
      </c>
      <c r="C1094" s="3">
        <f t="shared" si="23"/>
        <v>64.16</v>
      </c>
      <c r="D1094" s="3">
        <v>0</v>
      </c>
      <c r="E1094" s="3">
        <v>0</v>
      </c>
      <c r="F1094" s="3">
        <v>0</v>
      </c>
    </row>
    <row r="1095" spans="1:6" x14ac:dyDescent="0.25">
      <c r="A1095" s="4">
        <v>39407</v>
      </c>
      <c r="B1095" s="3">
        <v>61.15</v>
      </c>
      <c r="C1095" s="3">
        <f t="shared" si="23"/>
        <v>63.570000000000007</v>
      </c>
      <c r="D1095" s="3">
        <v>0</v>
      </c>
      <c r="E1095" s="3">
        <v>0</v>
      </c>
      <c r="F1095" s="3">
        <v>0</v>
      </c>
    </row>
    <row r="1096" spans="1:6" x14ac:dyDescent="0.25">
      <c r="A1096" s="4">
        <v>39408</v>
      </c>
      <c r="B1096" s="3">
        <v>61.2</v>
      </c>
      <c r="C1096" s="3">
        <f t="shared" si="23"/>
        <v>63.2</v>
      </c>
      <c r="D1096" s="3">
        <v>0</v>
      </c>
      <c r="E1096" s="3">
        <v>0</v>
      </c>
      <c r="F1096" s="3">
        <v>0</v>
      </c>
    </row>
    <row r="1097" spans="1:6" x14ac:dyDescent="0.25">
      <c r="A1097" s="4">
        <v>39409</v>
      </c>
      <c r="B1097" s="3">
        <v>60.7</v>
      </c>
      <c r="C1097" s="3">
        <f t="shared" si="23"/>
        <v>62.734999999999999</v>
      </c>
      <c r="D1097" s="3">
        <v>0</v>
      </c>
      <c r="E1097" s="3">
        <v>0</v>
      </c>
      <c r="F1097" s="3">
        <v>0</v>
      </c>
    </row>
    <row r="1098" spans="1:6" x14ac:dyDescent="0.25">
      <c r="A1098" s="4">
        <v>39412</v>
      </c>
      <c r="B1098" s="3">
        <v>61.95</v>
      </c>
      <c r="C1098" s="3">
        <f t="shared" si="23"/>
        <v>62.570000000000007</v>
      </c>
      <c r="D1098" s="3">
        <v>0</v>
      </c>
      <c r="E1098" s="3">
        <v>0</v>
      </c>
      <c r="F1098" s="3">
        <v>0</v>
      </c>
    </row>
    <row r="1099" spans="1:6" x14ac:dyDescent="0.25">
      <c r="A1099" s="4">
        <v>39413</v>
      </c>
      <c r="B1099" s="3">
        <v>61</v>
      </c>
      <c r="C1099" s="3">
        <f t="shared" si="23"/>
        <v>62.319999999999993</v>
      </c>
      <c r="D1099" s="3">
        <v>0</v>
      </c>
      <c r="E1099" s="3">
        <v>0</v>
      </c>
      <c r="F1099" s="3">
        <v>0</v>
      </c>
    </row>
    <row r="1100" spans="1:6" x14ac:dyDescent="0.25">
      <c r="A1100" s="4">
        <v>39414</v>
      </c>
      <c r="B1100" s="3">
        <v>60.3</v>
      </c>
      <c r="C1100" s="3">
        <f t="shared" ref="C1100:C1163" si="24">AVERAGE(B1091:B1100)</f>
        <v>61.879999999999995</v>
      </c>
      <c r="D1100" s="3">
        <v>0</v>
      </c>
      <c r="E1100" s="3">
        <v>0</v>
      </c>
      <c r="F1100" s="3">
        <v>0</v>
      </c>
    </row>
    <row r="1101" spans="1:6" x14ac:dyDescent="0.25">
      <c r="A1101" s="4">
        <v>39415</v>
      </c>
      <c r="B1101" s="3">
        <v>61.35</v>
      </c>
      <c r="C1101" s="3">
        <f t="shared" si="24"/>
        <v>61.589999999999996</v>
      </c>
      <c r="D1101" s="3">
        <v>0</v>
      </c>
      <c r="E1101" s="3">
        <v>0</v>
      </c>
      <c r="F1101" s="3">
        <v>0</v>
      </c>
    </row>
    <row r="1102" spans="1:6" x14ac:dyDescent="0.25">
      <c r="A1102" s="4">
        <v>39416</v>
      </c>
      <c r="B1102" s="3">
        <v>61.8</v>
      </c>
      <c r="C1102" s="3">
        <f t="shared" si="24"/>
        <v>61.464999999999996</v>
      </c>
      <c r="D1102" s="3">
        <v>0</v>
      </c>
      <c r="E1102" s="3">
        <v>0</v>
      </c>
      <c r="F1102" s="3">
        <v>0</v>
      </c>
    </row>
    <row r="1103" spans="1:6" x14ac:dyDescent="0.25">
      <c r="A1103" s="4">
        <v>39419</v>
      </c>
      <c r="B1103" s="3">
        <v>61.95</v>
      </c>
      <c r="C1103" s="3">
        <f t="shared" si="24"/>
        <v>61.390000000000008</v>
      </c>
      <c r="D1103" s="3">
        <v>0</v>
      </c>
      <c r="E1103" s="3">
        <v>0</v>
      </c>
      <c r="F1103" s="3">
        <v>0</v>
      </c>
    </row>
    <row r="1104" spans="1:6" x14ac:dyDescent="0.25">
      <c r="A1104" s="4">
        <v>39420</v>
      </c>
      <c r="B1104" s="3">
        <v>62.55</v>
      </c>
      <c r="C1104" s="3">
        <f t="shared" si="24"/>
        <v>61.395000000000003</v>
      </c>
      <c r="D1104" s="3">
        <v>0</v>
      </c>
      <c r="E1104" s="3">
        <v>0</v>
      </c>
      <c r="F1104" s="3">
        <v>0</v>
      </c>
    </row>
    <row r="1105" spans="1:6" x14ac:dyDescent="0.25">
      <c r="A1105" s="4">
        <v>39421</v>
      </c>
      <c r="B1105" s="3">
        <v>62.75</v>
      </c>
      <c r="C1105" s="3">
        <f t="shared" si="24"/>
        <v>61.555000000000007</v>
      </c>
      <c r="D1105" s="3">
        <v>0</v>
      </c>
      <c r="E1105" s="3">
        <v>0</v>
      </c>
      <c r="F1105" s="3">
        <v>0</v>
      </c>
    </row>
    <row r="1106" spans="1:6" x14ac:dyDescent="0.25">
      <c r="A1106" s="4">
        <v>39422</v>
      </c>
      <c r="B1106" s="3">
        <v>62.8</v>
      </c>
      <c r="C1106" s="3">
        <f t="shared" si="24"/>
        <v>61.714999999999996</v>
      </c>
      <c r="D1106" s="3">
        <v>0</v>
      </c>
      <c r="E1106" s="3">
        <v>0</v>
      </c>
      <c r="F1106" s="3">
        <v>0</v>
      </c>
    </row>
    <row r="1107" spans="1:6" x14ac:dyDescent="0.25">
      <c r="A1107" s="4">
        <v>39423</v>
      </c>
      <c r="B1107" s="3">
        <v>63.4</v>
      </c>
      <c r="C1107" s="3">
        <f t="shared" si="24"/>
        <v>61.984999999999992</v>
      </c>
      <c r="D1107" s="3">
        <v>0</v>
      </c>
      <c r="E1107" s="3">
        <v>0</v>
      </c>
      <c r="F1107" s="3">
        <v>0</v>
      </c>
    </row>
    <row r="1108" spans="1:6" x14ac:dyDescent="0.25">
      <c r="A1108" s="4">
        <v>39426</v>
      </c>
      <c r="B1108" s="3">
        <v>62</v>
      </c>
      <c r="C1108" s="3">
        <f t="shared" si="24"/>
        <v>61.989999999999995</v>
      </c>
      <c r="D1108" s="3">
        <v>0</v>
      </c>
      <c r="E1108" s="3">
        <v>0</v>
      </c>
      <c r="F1108" s="3">
        <v>0</v>
      </c>
    </row>
    <row r="1109" spans="1:6" x14ac:dyDescent="0.25">
      <c r="A1109" s="4">
        <v>39427</v>
      </c>
      <c r="B1109" s="3">
        <v>62.35</v>
      </c>
      <c r="C1109" s="3">
        <f t="shared" si="24"/>
        <v>62.125</v>
      </c>
      <c r="D1109" s="3">
        <v>0</v>
      </c>
      <c r="E1109" s="3">
        <v>0</v>
      </c>
      <c r="F1109" s="3">
        <v>0</v>
      </c>
    </row>
    <row r="1110" spans="1:6" x14ac:dyDescent="0.25">
      <c r="A1110" s="4">
        <v>39428</v>
      </c>
      <c r="B1110" s="3">
        <v>61.25</v>
      </c>
      <c r="C1110" s="3">
        <f t="shared" si="24"/>
        <v>62.220000000000006</v>
      </c>
      <c r="D1110" s="3">
        <v>0</v>
      </c>
      <c r="E1110" s="3">
        <v>0</v>
      </c>
      <c r="F1110" s="3">
        <v>0</v>
      </c>
    </row>
    <row r="1111" spans="1:6" x14ac:dyDescent="0.25">
      <c r="A1111" s="4">
        <v>39429</v>
      </c>
      <c r="B1111" s="3">
        <v>58.7</v>
      </c>
      <c r="C1111" s="3">
        <f t="shared" si="24"/>
        <v>61.955000000000005</v>
      </c>
      <c r="D1111" s="3">
        <v>0</v>
      </c>
      <c r="E1111" s="3">
        <v>0</v>
      </c>
      <c r="F1111" s="3">
        <v>0</v>
      </c>
    </row>
    <row r="1112" spans="1:6" x14ac:dyDescent="0.25">
      <c r="A1112" s="4">
        <v>39430</v>
      </c>
      <c r="B1112" s="3">
        <v>58.4</v>
      </c>
      <c r="C1112" s="3">
        <f t="shared" si="24"/>
        <v>61.614999999999995</v>
      </c>
      <c r="D1112" s="3">
        <v>0</v>
      </c>
      <c r="E1112" s="3">
        <v>0</v>
      </c>
      <c r="F1112" s="3">
        <v>0</v>
      </c>
    </row>
    <row r="1113" spans="1:6" x14ac:dyDescent="0.25">
      <c r="A1113" s="4">
        <v>39433</v>
      </c>
      <c r="B1113" s="3">
        <v>56.7</v>
      </c>
      <c r="C1113" s="3">
        <f t="shared" si="24"/>
        <v>61.090000000000011</v>
      </c>
      <c r="D1113" s="3">
        <v>0</v>
      </c>
      <c r="E1113" s="3">
        <v>0</v>
      </c>
      <c r="F1113" s="3">
        <v>0</v>
      </c>
    </row>
    <row r="1114" spans="1:6" x14ac:dyDescent="0.25">
      <c r="A1114" s="4">
        <v>39434</v>
      </c>
      <c r="B1114" s="3">
        <v>56.9</v>
      </c>
      <c r="C1114" s="3">
        <f t="shared" si="24"/>
        <v>60.524999999999999</v>
      </c>
      <c r="D1114" s="3">
        <v>0</v>
      </c>
      <c r="E1114" s="3">
        <v>0</v>
      </c>
      <c r="F1114" s="3">
        <v>0</v>
      </c>
    </row>
    <row r="1115" spans="1:6" x14ac:dyDescent="0.25">
      <c r="A1115" s="4">
        <v>39435</v>
      </c>
      <c r="B1115" s="3">
        <v>58.5</v>
      </c>
      <c r="C1115" s="3">
        <f t="shared" si="24"/>
        <v>60.099999999999987</v>
      </c>
      <c r="D1115" s="3">
        <v>0</v>
      </c>
      <c r="E1115" s="3">
        <v>0</v>
      </c>
      <c r="F1115" s="3">
        <v>0</v>
      </c>
    </row>
    <row r="1116" spans="1:6" x14ac:dyDescent="0.25">
      <c r="A1116" s="4">
        <v>39436</v>
      </c>
      <c r="B1116" s="3">
        <v>57.5</v>
      </c>
      <c r="C1116" s="3">
        <f t="shared" si="24"/>
        <v>59.569999999999993</v>
      </c>
      <c r="D1116" s="3">
        <v>0</v>
      </c>
      <c r="E1116" s="3">
        <v>0</v>
      </c>
      <c r="F1116" s="3">
        <v>0</v>
      </c>
    </row>
    <row r="1117" spans="1:6" x14ac:dyDescent="0.25">
      <c r="A1117" s="4">
        <v>39437</v>
      </c>
      <c r="B1117" s="3">
        <v>58.75</v>
      </c>
      <c r="C1117" s="3">
        <f t="shared" si="24"/>
        <v>59.104999999999997</v>
      </c>
      <c r="D1117" s="3">
        <v>0</v>
      </c>
      <c r="E1117" s="3">
        <v>0</v>
      </c>
      <c r="F1117" s="3">
        <v>0</v>
      </c>
    </row>
    <row r="1118" spans="1:6" x14ac:dyDescent="0.25">
      <c r="A1118" s="4">
        <v>39440</v>
      </c>
      <c r="B1118" s="3">
        <v>59.15</v>
      </c>
      <c r="C1118" s="3">
        <f t="shared" si="24"/>
        <v>58.819999999999993</v>
      </c>
      <c r="D1118" s="3">
        <v>0</v>
      </c>
      <c r="E1118" s="3">
        <v>0</v>
      </c>
      <c r="F1118" s="3">
        <v>0</v>
      </c>
    </row>
    <row r="1119" spans="1:6" x14ac:dyDescent="0.25">
      <c r="A1119" s="4">
        <v>39441</v>
      </c>
      <c r="B1119" s="3">
        <v>59.6</v>
      </c>
      <c r="C1119" s="3">
        <f t="shared" si="24"/>
        <v>58.545000000000002</v>
      </c>
      <c r="D1119" s="3">
        <v>0</v>
      </c>
      <c r="E1119" s="3">
        <v>0</v>
      </c>
      <c r="F1119" s="3">
        <v>0</v>
      </c>
    </row>
    <row r="1120" spans="1:6" x14ac:dyDescent="0.25">
      <c r="A1120" s="4">
        <v>39442</v>
      </c>
      <c r="B1120" s="3">
        <v>59.65</v>
      </c>
      <c r="C1120" s="3">
        <f t="shared" si="24"/>
        <v>58.385000000000005</v>
      </c>
      <c r="D1120" s="3">
        <v>0</v>
      </c>
      <c r="E1120" s="3">
        <v>0</v>
      </c>
      <c r="F1120" s="3">
        <v>0</v>
      </c>
    </row>
    <row r="1121" spans="1:6" x14ac:dyDescent="0.25">
      <c r="A1121" s="4">
        <v>39443</v>
      </c>
      <c r="B1121" s="3">
        <v>60.9</v>
      </c>
      <c r="C1121" s="3">
        <f t="shared" si="24"/>
        <v>58.604999999999997</v>
      </c>
      <c r="D1121" s="3">
        <v>0</v>
      </c>
      <c r="E1121" s="3">
        <v>0</v>
      </c>
      <c r="F1121" s="3">
        <v>0</v>
      </c>
    </row>
    <row r="1122" spans="1:6" x14ac:dyDescent="0.25">
      <c r="A1122" s="4">
        <v>39444</v>
      </c>
      <c r="B1122" s="3">
        <v>61</v>
      </c>
      <c r="C1122" s="3">
        <f t="shared" si="24"/>
        <v>58.864999999999995</v>
      </c>
      <c r="D1122" s="3">
        <v>0</v>
      </c>
      <c r="E1122" s="3">
        <v>0</v>
      </c>
      <c r="F1122" s="3">
        <v>0</v>
      </c>
    </row>
    <row r="1123" spans="1:6" x14ac:dyDescent="0.25">
      <c r="A1123" s="4">
        <v>39447</v>
      </c>
      <c r="B1123" s="3">
        <v>61.45</v>
      </c>
      <c r="C1123" s="3">
        <f t="shared" si="24"/>
        <v>59.340000000000011</v>
      </c>
      <c r="D1123" s="3">
        <v>0</v>
      </c>
      <c r="E1123" s="3">
        <v>0</v>
      </c>
      <c r="F1123" s="3">
        <v>0</v>
      </c>
    </row>
    <row r="1124" spans="1:6" x14ac:dyDescent="0.25">
      <c r="A1124" s="4">
        <v>39449</v>
      </c>
      <c r="B1124" s="3">
        <v>60.1</v>
      </c>
      <c r="C1124" s="3">
        <f t="shared" si="24"/>
        <v>59.660000000000004</v>
      </c>
      <c r="D1124" s="3">
        <v>0</v>
      </c>
      <c r="E1124" s="3">
        <v>0</v>
      </c>
      <c r="F1124" s="3">
        <v>0</v>
      </c>
    </row>
    <row r="1125" spans="1:6" x14ac:dyDescent="0.25">
      <c r="A1125" s="4">
        <v>39450</v>
      </c>
      <c r="B1125" s="3">
        <v>59.1</v>
      </c>
      <c r="C1125" s="3">
        <f t="shared" si="24"/>
        <v>59.719999999999992</v>
      </c>
      <c r="D1125" s="3">
        <v>0</v>
      </c>
      <c r="E1125" s="3">
        <v>0</v>
      </c>
      <c r="F1125" s="3">
        <v>0</v>
      </c>
    </row>
    <row r="1126" spans="1:6" x14ac:dyDescent="0.25">
      <c r="A1126" s="4">
        <v>39451</v>
      </c>
      <c r="B1126" s="3">
        <v>59.1</v>
      </c>
      <c r="C1126" s="3">
        <f t="shared" si="24"/>
        <v>59.88000000000001</v>
      </c>
      <c r="D1126" s="3">
        <v>0</v>
      </c>
      <c r="E1126" s="3">
        <v>0</v>
      </c>
      <c r="F1126" s="3">
        <v>0</v>
      </c>
    </row>
    <row r="1127" spans="1:6" x14ac:dyDescent="0.25">
      <c r="A1127" s="4">
        <v>39454</v>
      </c>
      <c r="B1127" s="3">
        <v>56.4</v>
      </c>
      <c r="C1127" s="3">
        <f t="shared" si="24"/>
        <v>59.645000000000003</v>
      </c>
      <c r="D1127" s="3">
        <v>0</v>
      </c>
      <c r="E1127" s="3">
        <v>0</v>
      </c>
      <c r="F1127" s="3">
        <v>0</v>
      </c>
    </row>
    <row r="1128" spans="1:6" x14ac:dyDescent="0.25">
      <c r="A1128" s="4">
        <v>39455</v>
      </c>
      <c r="B1128" s="3">
        <v>56.95</v>
      </c>
      <c r="C1128" s="3">
        <f t="shared" si="24"/>
        <v>59.425000000000011</v>
      </c>
      <c r="D1128" s="3">
        <v>0</v>
      </c>
      <c r="E1128" s="3">
        <v>0</v>
      </c>
      <c r="F1128" s="3">
        <v>0</v>
      </c>
    </row>
    <row r="1129" spans="1:6" x14ac:dyDescent="0.25">
      <c r="A1129" s="4">
        <v>39456</v>
      </c>
      <c r="B1129" s="3">
        <v>58</v>
      </c>
      <c r="C1129" s="3">
        <f t="shared" si="24"/>
        <v>59.265000000000008</v>
      </c>
      <c r="D1129" s="3">
        <v>0</v>
      </c>
      <c r="E1129" s="3">
        <v>0</v>
      </c>
      <c r="F1129" s="3">
        <v>0</v>
      </c>
    </row>
    <row r="1130" spans="1:6" x14ac:dyDescent="0.25">
      <c r="A1130" s="4">
        <v>39457</v>
      </c>
      <c r="B1130" s="3">
        <v>57.9</v>
      </c>
      <c r="C1130" s="3">
        <f t="shared" si="24"/>
        <v>59.089999999999996</v>
      </c>
      <c r="D1130" s="3">
        <v>0</v>
      </c>
      <c r="E1130" s="3">
        <v>0</v>
      </c>
      <c r="F1130" s="3">
        <v>0</v>
      </c>
    </row>
    <row r="1131" spans="1:6" x14ac:dyDescent="0.25">
      <c r="A1131" s="4">
        <v>39458</v>
      </c>
      <c r="B1131" s="3">
        <v>57.65</v>
      </c>
      <c r="C1131" s="3">
        <f t="shared" si="24"/>
        <v>58.765000000000001</v>
      </c>
      <c r="D1131" s="3">
        <v>0</v>
      </c>
      <c r="E1131" s="3">
        <v>0</v>
      </c>
      <c r="F1131" s="3">
        <v>0</v>
      </c>
    </row>
    <row r="1132" spans="1:6" x14ac:dyDescent="0.25">
      <c r="A1132" s="4">
        <v>39461</v>
      </c>
      <c r="B1132" s="3">
        <v>58.8</v>
      </c>
      <c r="C1132" s="3">
        <f t="shared" si="24"/>
        <v>58.544999999999995</v>
      </c>
      <c r="D1132" s="3">
        <v>0</v>
      </c>
      <c r="E1132" s="3">
        <v>0</v>
      </c>
      <c r="F1132" s="3">
        <v>0</v>
      </c>
    </row>
    <row r="1133" spans="1:6" x14ac:dyDescent="0.25">
      <c r="A1133" s="4">
        <v>39462</v>
      </c>
      <c r="B1133" s="3">
        <v>61.05</v>
      </c>
      <c r="C1133" s="3">
        <f t="shared" si="24"/>
        <v>58.504999999999995</v>
      </c>
      <c r="D1133" s="3">
        <v>0</v>
      </c>
      <c r="E1133" s="3">
        <v>0</v>
      </c>
      <c r="F1133" s="3">
        <v>0</v>
      </c>
    </row>
    <row r="1134" spans="1:6" x14ac:dyDescent="0.25">
      <c r="A1134" s="4">
        <v>39463</v>
      </c>
      <c r="B1134" s="3">
        <v>58.4</v>
      </c>
      <c r="C1134" s="3">
        <f t="shared" si="24"/>
        <v>58.334999999999994</v>
      </c>
      <c r="D1134" s="3">
        <v>0</v>
      </c>
      <c r="E1134" s="3">
        <v>0</v>
      </c>
      <c r="F1134" s="3">
        <v>0</v>
      </c>
    </row>
    <row r="1135" spans="1:6" x14ac:dyDescent="0.25">
      <c r="A1135" s="4">
        <v>39464</v>
      </c>
      <c r="B1135" s="3">
        <v>58.15</v>
      </c>
      <c r="C1135" s="3">
        <f t="shared" si="24"/>
        <v>58.239999999999995</v>
      </c>
      <c r="D1135" s="3">
        <v>0</v>
      </c>
      <c r="E1135" s="3">
        <v>0</v>
      </c>
      <c r="F1135" s="3">
        <v>0</v>
      </c>
    </row>
    <row r="1136" spans="1:6" x14ac:dyDescent="0.25">
      <c r="A1136" s="4">
        <v>39465</v>
      </c>
      <c r="B1136" s="3">
        <v>58.5</v>
      </c>
      <c r="C1136" s="3">
        <f t="shared" si="24"/>
        <v>58.179999999999993</v>
      </c>
      <c r="D1136" s="3">
        <v>0</v>
      </c>
      <c r="E1136" s="3">
        <v>0</v>
      </c>
      <c r="F1136" s="3">
        <v>0</v>
      </c>
    </row>
    <row r="1137" spans="1:6" x14ac:dyDescent="0.25">
      <c r="A1137" s="4">
        <v>39468</v>
      </c>
      <c r="B1137" s="3">
        <v>57.7</v>
      </c>
      <c r="C1137" s="3">
        <f t="shared" si="24"/>
        <v>58.31</v>
      </c>
      <c r="D1137" s="3">
        <v>0</v>
      </c>
      <c r="E1137" s="3">
        <v>0</v>
      </c>
      <c r="F1137" s="3">
        <v>0</v>
      </c>
    </row>
    <row r="1138" spans="1:6" x14ac:dyDescent="0.25">
      <c r="A1138" s="4">
        <v>39469</v>
      </c>
      <c r="B1138" s="3">
        <v>53.7</v>
      </c>
      <c r="C1138" s="3">
        <f t="shared" si="24"/>
        <v>57.984999999999999</v>
      </c>
      <c r="D1138" s="3">
        <v>0</v>
      </c>
      <c r="E1138" s="3">
        <v>0</v>
      </c>
      <c r="F1138" s="3">
        <v>0</v>
      </c>
    </row>
    <row r="1139" spans="1:6" x14ac:dyDescent="0.25">
      <c r="A1139" s="4">
        <v>39470</v>
      </c>
      <c r="B1139" s="3">
        <v>53.6</v>
      </c>
      <c r="C1139" s="3">
        <f t="shared" si="24"/>
        <v>57.544999999999995</v>
      </c>
      <c r="D1139" s="3">
        <v>0</v>
      </c>
      <c r="E1139" s="3">
        <v>0</v>
      </c>
      <c r="F1139" s="3">
        <v>0</v>
      </c>
    </row>
    <row r="1140" spans="1:6" x14ac:dyDescent="0.25">
      <c r="A1140" s="4">
        <v>39471</v>
      </c>
      <c r="B1140" s="3">
        <v>55</v>
      </c>
      <c r="C1140" s="3">
        <f t="shared" si="24"/>
        <v>57.254999999999995</v>
      </c>
      <c r="D1140" s="3">
        <v>0</v>
      </c>
      <c r="E1140" s="3">
        <v>0</v>
      </c>
      <c r="F1140" s="3">
        <v>0</v>
      </c>
    </row>
    <row r="1141" spans="1:6" x14ac:dyDescent="0.25">
      <c r="A1141" s="4">
        <v>39472</v>
      </c>
      <c r="B1141" s="3">
        <v>56.4</v>
      </c>
      <c r="C1141" s="3">
        <f t="shared" si="24"/>
        <v>57.129999999999995</v>
      </c>
      <c r="D1141" s="3">
        <v>0</v>
      </c>
      <c r="E1141" s="3">
        <v>0</v>
      </c>
      <c r="F1141" s="3">
        <v>0</v>
      </c>
    </row>
    <row r="1142" spans="1:6" x14ac:dyDescent="0.25">
      <c r="A1142" s="4">
        <v>39475</v>
      </c>
      <c r="B1142" s="3">
        <v>54.6</v>
      </c>
      <c r="C1142" s="3">
        <f t="shared" si="24"/>
        <v>56.71</v>
      </c>
      <c r="D1142" s="3">
        <v>0</v>
      </c>
      <c r="E1142" s="3">
        <v>0</v>
      </c>
      <c r="F1142" s="3">
        <v>0</v>
      </c>
    </row>
    <row r="1143" spans="1:6" x14ac:dyDescent="0.25">
      <c r="A1143" s="4">
        <v>39476</v>
      </c>
      <c r="B1143" s="3">
        <v>55.1</v>
      </c>
      <c r="C1143" s="3">
        <f t="shared" si="24"/>
        <v>56.114999999999995</v>
      </c>
      <c r="D1143" s="3">
        <v>0</v>
      </c>
      <c r="E1143" s="3">
        <v>0</v>
      </c>
      <c r="F1143" s="3">
        <v>0</v>
      </c>
    </row>
    <row r="1144" spans="1:6" x14ac:dyDescent="0.25">
      <c r="A1144" s="4">
        <v>39477</v>
      </c>
      <c r="B1144" s="3">
        <v>54.95</v>
      </c>
      <c r="C1144" s="3">
        <f t="shared" si="24"/>
        <v>55.77</v>
      </c>
      <c r="D1144" s="3">
        <v>0</v>
      </c>
      <c r="E1144" s="3">
        <v>0</v>
      </c>
      <c r="F1144" s="3">
        <v>0</v>
      </c>
    </row>
    <row r="1145" spans="1:6" x14ac:dyDescent="0.25">
      <c r="A1145" s="4">
        <v>39478</v>
      </c>
      <c r="B1145" s="3">
        <v>54.95</v>
      </c>
      <c r="C1145" s="3">
        <f t="shared" si="24"/>
        <v>55.45</v>
      </c>
      <c r="D1145" s="3">
        <v>0</v>
      </c>
      <c r="E1145" s="3">
        <v>0</v>
      </c>
      <c r="F1145" s="3">
        <v>0</v>
      </c>
    </row>
    <row r="1146" spans="1:6" x14ac:dyDescent="0.25">
      <c r="A1146" s="4">
        <v>39479</v>
      </c>
      <c r="B1146" s="3">
        <v>56.4</v>
      </c>
      <c r="C1146" s="3">
        <f t="shared" si="24"/>
        <v>55.239999999999995</v>
      </c>
      <c r="D1146" s="3">
        <v>0</v>
      </c>
      <c r="E1146" s="3">
        <v>0</v>
      </c>
      <c r="F1146" s="3">
        <v>0</v>
      </c>
    </row>
    <row r="1147" spans="1:6" x14ac:dyDescent="0.25">
      <c r="A1147" s="4">
        <v>39490</v>
      </c>
      <c r="B1147" s="3">
        <v>54.95</v>
      </c>
      <c r="C1147" s="3">
        <f t="shared" si="24"/>
        <v>54.964999999999996</v>
      </c>
      <c r="D1147" s="3">
        <v>0</v>
      </c>
      <c r="E1147" s="3">
        <v>0</v>
      </c>
      <c r="F1147" s="3">
        <v>0</v>
      </c>
    </row>
    <row r="1148" spans="1:6" x14ac:dyDescent="0.25">
      <c r="A1148" s="4">
        <v>39491</v>
      </c>
      <c r="B1148" s="3">
        <v>54.8</v>
      </c>
      <c r="C1148" s="3">
        <f t="shared" si="24"/>
        <v>55.074999999999989</v>
      </c>
      <c r="D1148" s="3">
        <v>0</v>
      </c>
      <c r="E1148" s="3">
        <v>0</v>
      </c>
      <c r="F1148" s="3">
        <v>0</v>
      </c>
    </row>
    <row r="1149" spans="1:6" x14ac:dyDescent="0.25">
      <c r="A1149" s="4">
        <v>39492</v>
      </c>
      <c r="B1149" s="3">
        <v>57.8</v>
      </c>
      <c r="C1149" s="3">
        <f t="shared" si="24"/>
        <v>55.49499999999999</v>
      </c>
      <c r="D1149" s="3">
        <v>0</v>
      </c>
      <c r="E1149" s="3">
        <v>0</v>
      </c>
      <c r="F1149" s="3">
        <v>0</v>
      </c>
    </row>
    <row r="1150" spans="1:6" x14ac:dyDescent="0.25">
      <c r="A1150" s="4">
        <v>39493</v>
      </c>
      <c r="B1150" s="3">
        <v>57.3</v>
      </c>
      <c r="C1150" s="3">
        <f t="shared" si="24"/>
        <v>55.725000000000001</v>
      </c>
      <c r="D1150" s="3">
        <v>0</v>
      </c>
      <c r="E1150" s="3">
        <v>0</v>
      </c>
      <c r="F1150" s="3">
        <v>0</v>
      </c>
    </row>
    <row r="1151" spans="1:6" x14ac:dyDescent="0.25">
      <c r="A1151" s="4">
        <v>39496</v>
      </c>
      <c r="B1151" s="3">
        <v>57.2</v>
      </c>
      <c r="C1151" s="3">
        <f t="shared" si="24"/>
        <v>55.805000000000007</v>
      </c>
      <c r="D1151" s="3">
        <v>0</v>
      </c>
      <c r="E1151" s="3">
        <v>0</v>
      </c>
      <c r="F1151" s="3">
        <v>0</v>
      </c>
    </row>
    <row r="1152" spans="1:6" x14ac:dyDescent="0.25">
      <c r="A1152" s="4">
        <v>39497</v>
      </c>
      <c r="B1152" s="3">
        <v>58</v>
      </c>
      <c r="C1152" s="3">
        <f t="shared" si="24"/>
        <v>56.145000000000003</v>
      </c>
      <c r="D1152" s="3">
        <v>0</v>
      </c>
      <c r="E1152" s="3">
        <v>0</v>
      </c>
      <c r="F1152" s="3">
        <v>0</v>
      </c>
    </row>
    <row r="1153" spans="1:6" x14ac:dyDescent="0.25">
      <c r="A1153" s="4">
        <v>39498</v>
      </c>
      <c r="B1153" s="3">
        <v>56.9</v>
      </c>
      <c r="C1153" s="3">
        <f t="shared" si="24"/>
        <v>56.325000000000003</v>
      </c>
      <c r="D1153" s="3">
        <v>0</v>
      </c>
      <c r="E1153" s="3">
        <v>0</v>
      </c>
      <c r="F1153" s="3">
        <v>0</v>
      </c>
    </row>
    <row r="1154" spans="1:6" x14ac:dyDescent="0.25">
      <c r="A1154" s="4">
        <v>39499</v>
      </c>
      <c r="B1154" s="3">
        <v>58.55</v>
      </c>
      <c r="C1154" s="3">
        <f t="shared" si="24"/>
        <v>56.685000000000002</v>
      </c>
      <c r="D1154" s="3">
        <v>0</v>
      </c>
      <c r="E1154" s="3">
        <v>0</v>
      </c>
      <c r="F1154" s="3">
        <v>0</v>
      </c>
    </row>
    <row r="1155" spans="1:6" x14ac:dyDescent="0.25">
      <c r="A1155" s="4">
        <v>39500</v>
      </c>
      <c r="B1155" s="3">
        <v>58.8</v>
      </c>
      <c r="C1155" s="3">
        <f t="shared" si="24"/>
        <v>57.069999999999993</v>
      </c>
      <c r="D1155" s="3">
        <v>0</v>
      </c>
      <c r="E1155" s="3">
        <v>0</v>
      </c>
      <c r="F1155" s="3">
        <v>0</v>
      </c>
    </row>
    <row r="1156" spans="1:6" x14ac:dyDescent="0.25">
      <c r="A1156" s="4">
        <v>39503</v>
      </c>
      <c r="B1156" s="3">
        <v>60</v>
      </c>
      <c r="C1156" s="3">
        <f t="shared" si="24"/>
        <v>57.429999999999993</v>
      </c>
      <c r="D1156" s="3">
        <v>0</v>
      </c>
      <c r="E1156" s="3">
        <v>0</v>
      </c>
      <c r="F1156" s="3">
        <v>0</v>
      </c>
    </row>
    <row r="1157" spans="1:6" x14ac:dyDescent="0.25">
      <c r="A1157" s="4">
        <v>39504</v>
      </c>
      <c r="B1157" s="3">
        <v>60.2</v>
      </c>
      <c r="C1157" s="3">
        <f t="shared" si="24"/>
        <v>57.954999999999998</v>
      </c>
      <c r="D1157" s="3">
        <v>0</v>
      </c>
      <c r="E1157" s="3">
        <v>0</v>
      </c>
      <c r="F1157" s="3">
        <v>0</v>
      </c>
    </row>
    <row r="1158" spans="1:6" x14ac:dyDescent="0.25">
      <c r="A1158" s="4">
        <v>39505</v>
      </c>
      <c r="B1158" s="3">
        <v>60.7</v>
      </c>
      <c r="C1158" s="3">
        <f t="shared" si="24"/>
        <v>58.545000000000002</v>
      </c>
      <c r="D1158" s="3">
        <v>0</v>
      </c>
      <c r="E1158" s="3">
        <v>0</v>
      </c>
      <c r="F1158" s="3">
        <v>0</v>
      </c>
    </row>
    <row r="1159" spans="1:6" x14ac:dyDescent="0.25">
      <c r="A1159" s="4">
        <v>39507</v>
      </c>
      <c r="B1159" s="3">
        <v>60.85</v>
      </c>
      <c r="C1159" s="3">
        <f t="shared" si="24"/>
        <v>58.85</v>
      </c>
      <c r="D1159" s="3">
        <v>0</v>
      </c>
      <c r="E1159" s="3">
        <v>0</v>
      </c>
      <c r="F1159" s="3">
        <v>0</v>
      </c>
    </row>
    <row r="1160" spans="1:6" x14ac:dyDescent="0.25">
      <c r="A1160" s="4">
        <v>39510</v>
      </c>
      <c r="B1160" s="3">
        <v>59.15</v>
      </c>
      <c r="C1160" s="3">
        <f t="shared" si="24"/>
        <v>59.034999999999989</v>
      </c>
      <c r="D1160" s="3">
        <v>0</v>
      </c>
      <c r="E1160" s="3">
        <v>0</v>
      </c>
      <c r="F1160" s="3">
        <v>0</v>
      </c>
    </row>
    <row r="1161" spans="1:6" x14ac:dyDescent="0.25">
      <c r="A1161" s="4">
        <v>39511</v>
      </c>
      <c r="B1161" s="3">
        <v>60.7</v>
      </c>
      <c r="C1161" s="3">
        <f t="shared" si="24"/>
        <v>59.385000000000005</v>
      </c>
      <c r="D1161" s="3">
        <v>0</v>
      </c>
      <c r="E1161" s="3">
        <v>0</v>
      </c>
      <c r="F1161" s="3">
        <v>0</v>
      </c>
    </row>
    <row r="1162" spans="1:6" x14ac:dyDescent="0.25">
      <c r="A1162" s="4">
        <v>39512</v>
      </c>
      <c r="B1162" s="3">
        <v>60.9</v>
      </c>
      <c r="C1162" s="3">
        <f t="shared" si="24"/>
        <v>59.674999999999997</v>
      </c>
      <c r="D1162" s="3">
        <v>0</v>
      </c>
      <c r="E1162" s="3">
        <v>0</v>
      </c>
      <c r="F1162" s="3">
        <v>0</v>
      </c>
    </row>
    <row r="1163" spans="1:6" x14ac:dyDescent="0.25">
      <c r="A1163" s="4">
        <v>39513</v>
      </c>
      <c r="B1163" s="3">
        <v>62.3</v>
      </c>
      <c r="C1163" s="3">
        <f t="shared" si="24"/>
        <v>60.214999999999996</v>
      </c>
      <c r="D1163" s="3">
        <v>0</v>
      </c>
      <c r="E1163" s="3">
        <v>0</v>
      </c>
      <c r="F1163" s="3">
        <v>0</v>
      </c>
    </row>
    <row r="1164" spans="1:6" x14ac:dyDescent="0.25">
      <c r="A1164" s="4">
        <v>39514</v>
      </c>
      <c r="B1164" s="3">
        <v>61.4</v>
      </c>
      <c r="C1164" s="3">
        <f t="shared" ref="C1164:C1227" si="25">AVERAGE(B1155:B1164)</f>
        <v>60.499999999999986</v>
      </c>
      <c r="D1164" s="3">
        <v>0</v>
      </c>
      <c r="E1164" s="3">
        <v>0</v>
      </c>
      <c r="F1164" s="3">
        <v>0</v>
      </c>
    </row>
    <row r="1165" spans="1:6" x14ac:dyDescent="0.25">
      <c r="A1165" s="4">
        <v>39517</v>
      </c>
      <c r="B1165" s="3">
        <v>59.6</v>
      </c>
      <c r="C1165" s="3">
        <f t="shared" si="25"/>
        <v>60.58</v>
      </c>
      <c r="D1165" s="3">
        <v>0</v>
      </c>
      <c r="E1165" s="3">
        <v>0</v>
      </c>
      <c r="F1165" s="3">
        <v>0</v>
      </c>
    </row>
    <row r="1166" spans="1:6" x14ac:dyDescent="0.25">
      <c r="A1166" s="4">
        <v>39518</v>
      </c>
      <c r="B1166" s="3">
        <v>60.1</v>
      </c>
      <c r="C1166" s="3">
        <f t="shared" si="25"/>
        <v>60.589999999999996</v>
      </c>
      <c r="D1166" s="3">
        <v>0</v>
      </c>
      <c r="E1166" s="3">
        <v>0</v>
      </c>
      <c r="F1166" s="3">
        <v>0</v>
      </c>
    </row>
    <row r="1167" spans="1:6" x14ac:dyDescent="0.25">
      <c r="A1167" s="4">
        <v>39519</v>
      </c>
      <c r="B1167" s="3">
        <v>60.65</v>
      </c>
      <c r="C1167" s="3">
        <f t="shared" si="25"/>
        <v>60.635000000000005</v>
      </c>
      <c r="D1167" s="3">
        <v>0</v>
      </c>
      <c r="E1167" s="3">
        <v>0</v>
      </c>
      <c r="F1167" s="3">
        <v>0</v>
      </c>
    </row>
    <row r="1168" spans="1:6" x14ac:dyDescent="0.25">
      <c r="A1168" s="4">
        <v>39520</v>
      </c>
      <c r="B1168" s="3">
        <v>59.1</v>
      </c>
      <c r="C1168" s="3">
        <f t="shared" si="25"/>
        <v>60.475000000000001</v>
      </c>
      <c r="D1168" s="3">
        <v>0</v>
      </c>
      <c r="E1168" s="3">
        <v>0</v>
      </c>
      <c r="F1168" s="3">
        <v>0</v>
      </c>
    </row>
    <row r="1169" spans="1:6" x14ac:dyDescent="0.25">
      <c r="A1169" s="4">
        <v>39521</v>
      </c>
      <c r="B1169" s="3">
        <v>58.45</v>
      </c>
      <c r="C1169" s="3">
        <f t="shared" si="25"/>
        <v>60.234999999999999</v>
      </c>
      <c r="D1169" s="3">
        <v>0</v>
      </c>
      <c r="E1169" s="3">
        <v>0</v>
      </c>
      <c r="F1169" s="3">
        <v>0</v>
      </c>
    </row>
    <row r="1170" spans="1:6" x14ac:dyDescent="0.25">
      <c r="A1170" s="4">
        <v>39524</v>
      </c>
      <c r="B1170" s="3">
        <v>57.35</v>
      </c>
      <c r="C1170" s="3">
        <f t="shared" si="25"/>
        <v>60.055000000000007</v>
      </c>
      <c r="D1170" s="3">
        <v>0</v>
      </c>
      <c r="E1170" s="3">
        <v>0</v>
      </c>
      <c r="F1170" s="3">
        <v>0</v>
      </c>
    </row>
    <row r="1171" spans="1:6" x14ac:dyDescent="0.25">
      <c r="A1171" s="4">
        <v>39525</v>
      </c>
      <c r="B1171" s="3">
        <v>57.9</v>
      </c>
      <c r="C1171" s="3">
        <f t="shared" si="25"/>
        <v>59.774999999999999</v>
      </c>
      <c r="D1171" s="3">
        <v>0</v>
      </c>
      <c r="E1171" s="3">
        <v>0</v>
      </c>
      <c r="F1171" s="3">
        <v>0</v>
      </c>
    </row>
    <row r="1172" spans="1:6" x14ac:dyDescent="0.25">
      <c r="A1172" s="4">
        <v>39526</v>
      </c>
      <c r="B1172" s="3">
        <v>58.5</v>
      </c>
      <c r="C1172" s="3">
        <f t="shared" si="25"/>
        <v>59.535000000000004</v>
      </c>
      <c r="D1172" s="3">
        <v>0</v>
      </c>
      <c r="E1172" s="3">
        <v>0</v>
      </c>
      <c r="F1172" s="3">
        <v>0</v>
      </c>
    </row>
    <row r="1173" spans="1:6" x14ac:dyDescent="0.25">
      <c r="A1173" s="4">
        <v>39527</v>
      </c>
      <c r="B1173" s="3">
        <v>59.95</v>
      </c>
      <c r="C1173" s="3">
        <f t="shared" si="25"/>
        <v>59.3</v>
      </c>
      <c r="D1173" s="3">
        <v>0</v>
      </c>
      <c r="E1173" s="3">
        <v>0</v>
      </c>
      <c r="F1173" s="3">
        <v>0</v>
      </c>
    </row>
    <row r="1174" spans="1:6" x14ac:dyDescent="0.25">
      <c r="A1174" s="4">
        <v>39528</v>
      </c>
      <c r="B1174" s="3">
        <v>61.55</v>
      </c>
      <c r="C1174" s="3">
        <f t="shared" si="25"/>
        <v>59.314999999999998</v>
      </c>
      <c r="D1174" s="3">
        <v>0</v>
      </c>
      <c r="E1174" s="3">
        <v>0</v>
      </c>
      <c r="F1174" s="3">
        <v>0</v>
      </c>
    </row>
    <row r="1175" spans="1:6" x14ac:dyDescent="0.25">
      <c r="A1175" s="4">
        <v>39531</v>
      </c>
      <c r="B1175" s="3">
        <v>64.150000000000006</v>
      </c>
      <c r="C1175" s="3">
        <f t="shared" si="25"/>
        <v>59.769999999999996</v>
      </c>
      <c r="D1175" s="3">
        <v>0</v>
      </c>
      <c r="E1175" s="3">
        <v>0</v>
      </c>
      <c r="F1175" s="3">
        <v>0</v>
      </c>
    </row>
    <row r="1176" spans="1:6" x14ac:dyDescent="0.25">
      <c r="A1176" s="4">
        <v>39532</v>
      </c>
      <c r="B1176" s="3">
        <v>63.05</v>
      </c>
      <c r="C1176" s="3">
        <f t="shared" si="25"/>
        <v>60.064999999999998</v>
      </c>
      <c r="D1176" s="3">
        <v>0</v>
      </c>
      <c r="E1176" s="3">
        <v>0</v>
      </c>
      <c r="F1176" s="3">
        <v>0</v>
      </c>
    </row>
    <row r="1177" spans="1:6" x14ac:dyDescent="0.25">
      <c r="A1177" s="4">
        <v>39533</v>
      </c>
      <c r="B1177" s="3">
        <v>62.4</v>
      </c>
      <c r="C1177" s="3">
        <f t="shared" si="25"/>
        <v>60.239999999999995</v>
      </c>
      <c r="D1177" s="3">
        <v>0</v>
      </c>
      <c r="E1177" s="3">
        <v>0</v>
      </c>
      <c r="F1177" s="3">
        <v>0</v>
      </c>
    </row>
    <row r="1178" spans="1:6" x14ac:dyDescent="0.25">
      <c r="A1178" s="4">
        <v>39534</v>
      </c>
      <c r="B1178" s="3">
        <v>61.2</v>
      </c>
      <c r="C1178" s="3">
        <f t="shared" si="25"/>
        <v>60.45000000000001</v>
      </c>
      <c r="D1178" s="3">
        <v>0</v>
      </c>
      <c r="E1178" s="3">
        <v>0</v>
      </c>
      <c r="F1178" s="3">
        <v>0</v>
      </c>
    </row>
    <row r="1179" spans="1:6" x14ac:dyDescent="0.25">
      <c r="A1179" s="4">
        <v>39535</v>
      </c>
      <c r="B1179" s="3">
        <v>62</v>
      </c>
      <c r="C1179" s="3">
        <f t="shared" si="25"/>
        <v>60.804999999999993</v>
      </c>
      <c r="D1179" s="3">
        <v>0</v>
      </c>
      <c r="E1179" s="3">
        <v>0</v>
      </c>
      <c r="F1179" s="3">
        <v>0</v>
      </c>
    </row>
    <row r="1180" spans="1:6" x14ac:dyDescent="0.25">
      <c r="A1180" s="4">
        <v>39538</v>
      </c>
      <c r="B1180" s="3">
        <v>60.45</v>
      </c>
      <c r="C1180" s="3">
        <f t="shared" si="25"/>
        <v>61.115000000000009</v>
      </c>
      <c r="D1180" s="3">
        <v>0</v>
      </c>
      <c r="E1180" s="3">
        <v>0</v>
      </c>
      <c r="F1180" s="3">
        <v>0</v>
      </c>
    </row>
    <row r="1181" spans="1:6" x14ac:dyDescent="0.25">
      <c r="A1181" s="4">
        <v>39539</v>
      </c>
      <c r="B1181" s="3">
        <v>60.05</v>
      </c>
      <c r="C1181" s="3">
        <f t="shared" si="25"/>
        <v>61.33</v>
      </c>
      <c r="D1181" s="3">
        <v>0</v>
      </c>
      <c r="E1181" s="3">
        <v>0</v>
      </c>
      <c r="F1181" s="3">
        <v>0</v>
      </c>
    </row>
    <row r="1182" spans="1:6" x14ac:dyDescent="0.25">
      <c r="A1182" s="4">
        <v>39540</v>
      </c>
      <c r="B1182" s="3">
        <v>61.75</v>
      </c>
      <c r="C1182" s="3">
        <f t="shared" si="25"/>
        <v>61.654999999999994</v>
      </c>
      <c r="D1182" s="3">
        <v>0</v>
      </c>
      <c r="E1182" s="3">
        <v>0</v>
      </c>
      <c r="F1182" s="3">
        <v>0</v>
      </c>
    </row>
    <row r="1183" spans="1:6" x14ac:dyDescent="0.25">
      <c r="A1183" s="4">
        <v>39541</v>
      </c>
      <c r="B1183" s="3">
        <v>61.2</v>
      </c>
      <c r="C1183" s="3">
        <f t="shared" si="25"/>
        <v>61.780000000000008</v>
      </c>
      <c r="D1183" s="3">
        <v>0</v>
      </c>
      <c r="E1183" s="3">
        <v>0</v>
      </c>
      <c r="F1183" s="3">
        <v>0</v>
      </c>
    </row>
    <row r="1184" spans="1:6" x14ac:dyDescent="0.25">
      <c r="A1184" s="4">
        <v>39545</v>
      </c>
      <c r="B1184" s="3">
        <v>62.2</v>
      </c>
      <c r="C1184" s="3">
        <f t="shared" si="25"/>
        <v>61.845000000000006</v>
      </c>
      <c r="D1184" s="3">
        <v>0</v>
      </c>
      <c r="E1184" s="3">
        <v>0</v>
      </c>
      <c r="F1184" s="3">
        <v>0</v>
      </c>
    </row>
    <row r="1185" spans="1:6" x14ac:dyDescent="0.25">
      <c r="A1185" s="4">
        <v>39546</v>
      </c>
      <c r="B1185" s="3">
        <v>61.6</v>
      </c>
      <c r="C1185" s="3">
        <f t="shared" si="25"/>
        <v>61.589999999999996</v>
      </c>
      <c r="D1185" s="3">
        <v>0</v>
      </c>
      <c r="E1185" s="3">
        <v>0</v>
      </c>
      <c r="F1185" s="3">
        <v>0</v>
      </c>
    </row>
    <row r="1186" spans="1:6" x14ac:dyDescent="0.25">
      <c r="A1186" s="4">
        <v>39547</v>
      </c>
      <c r="B1186" s="3">
        <v>61.6</v>
      </c>
      <c r="C1186" s="3">
        <f t="shared" si="25"/>
        <v>61.445000000000007</v>
      </c>
      <c r="D1186" s="3">
        <v>0</v>
      </c>
      <c r="E1186" s="3">
        <v>0</v>
      </c>
      <c r="F1186" s="3">
        <v>0</v>
      </c>
    </row>
    <row r="1187" spans="1:6" x14ac:dyDescent="0.25">
      <c r="A1187" s="4">
        <v>39548</v>
      </c>
      <c r="B1187" s="3">
        <v>62.6</v>
      </c>
      <c r="C1187" s="3">
        <f t="shared" si="25"/>
        <v>61.464999999999996</v>
      </c>
      <c r="D1187" s="3">
        <v>0</v>
      </c>
      <c r="E1187" s="3">
        <v>0</v>
      </c>
      <c r="F1187" s="3">
        <v>0</v>
      </c>
    </row>
    <row r="1188" spans="1:6" x14ac:dyDescent="0.25">
      <c r="A1188" s="4">
        <v>39549</v>
      </c>
      <c r="B1188" s="3">
        <v>63.5</v>
      </c>
      <c r="C1188" s="3">
        <f t="shared" si="25"/>
        <v>61.695000000000007</v>
      </c>
      <c r="D1188" s="3">
        <v>0</v>
      </c>
      <c r="E1188" s="3">
        <v>0</v>
      </c>
      <c r="F1188" s="3">
        <v>0</v>
      </c>
    </row>
    <row r="1189" spans="1:6" x14ac:dyDescent="0.25">
      <c r="A1189" s="4">
        <v>39552</v>
      </c>
      <c r="B1189" s="3">
        <v>63.2</v>
      </c>
      <c r="C1189" s="3">
        <f t="shared" si="25"/>
        <v>61.815000000000012</v>
      </c>
      <c r="D1189" s="3">
        <v>0</v>
      </c>
      <c r="E1189" s="3">
        <v>0</v>
      </c>
      <c r="F1189" s="3">
        <v>0</v>
      </c>
    </row>
    <row r="1190" spans="1:6" x14ac:dyDescent="0.25">
      <c r="A1190" s="4">
        <v>39553</v>
      </c>
      <c r="B1190" s="3">
        <v>63.15</v>
      </c>
      <c r="C1190" s="3">
        <f t="shared" si="25"/>
        <v>62.085000000000001</v>
      </c>
      <c r="D1190" s="3">
        <v>0</v>
      </c>
      <c r="E1190" s="3">
        <v>0</v>
      </c>
      <c r="F1190" s="3">
        <v>0</v>
      </c>
    </row>
    <row r="1191" spans="1:6" x14ac:dyDescent="0.25">
      <c r="A1191" s="4">
        <v>39554</v>
      </c>
      <c r="B1191" s="3">
        <v>64.2</v>
      </c>
      <c r="C1191" s="3">
        <f t="shared" si="25"/>
        <v>62.500000000000014</v>
      </c>
      <c r="D1191" s="3">
        <v>0</v>
      </c>
      <c r="E1191" s="3">
        <v>0</v>
      </c>
      <c r="F1191" s="3">
        <v>0</v>
      </c>
    </row>
    <row r="1192" spans="1:6" x14ac:dyDescent="0.25">
      <c r="A1192" s="4">
        <v>39555</v>
      </c>
      <c r="B1192" s="3">
        <v>64.650000000000006</v>
      </c>
      <c r="C1192" s="3">
        <f t="shared" si="25"/>
        <v>62.79</v>
      </c>
      <c r="D1192" s="3">
        <v>0</v>
      </c>
      <c r="E1192" s="3">
        <v>0</v>
      </c>
      <c r="F1192" s="3">
        <v>0</v>
      </c>
    </row>
    <row r="1193" spans="1:6" x14ac:dyDescent="0.25">
      <c r="A1193" s="4">
        <v>39556</v>
      </c>
      <c r="B1193" s="3">
        <v>64.400000000000006</v>
      </c>
      <c r="C1193" s="3">
        <f t="shared" si="25"/>
        <v>63.109999999999992</v>
      </c>
      <c r="D1193" s="3">
        <v>0</v>
      </c>
      <c r="E1193" s="3">
        <v>0</v>
      </c>
      <c r="F1193" s="3">
        <v>0</v>
      </c>
    </row>
    <row r="1194" spans="1:6" x14ac:dyDescent="0.25">
      <c r="A1194" s="4">
        <v>39559</v>
      </c>
      <c r="B1194" s="3">
        <v>64.599999999999994</v>
      </c>
      <c r="C1194" s="3">
        <f t="shared" si="25"/>
        <v>63.35</v>
      </c>
      <c r="D1194" s="3">
        <v>0</v>
      </c>
      <c r="E1194" s="3">
        <v>0</v>
      </c>
      <c r="F1194" s="3">
        <v>0</v>
      </c>
    </row>
    <row r="1195" spans="1:6" x14ac:dyDescent="0.25">
      <c r="A1195" s="4">
        <v>39560</v>
      </c>
      <c r="B1195" s="3">
        <v>64.400000000000006</v>
      </c>
      <c r="C1195" s="3">
        <f t="shared" si="25"/>
        <v>63.629999999999995</v>
      </c>
      <c r="D1195" s="3">
        <v>0</v>
      </c>
      <c r="E1195" s="3">
        <v>0</v>
      </c>
      <c r="F1195" s="3">
        <v>0</v>
      </c>
    </row>
    <row r="1196" spans="1:6" x14ac:dyDescent="0.25">
      <c r="A1196" s="4">
        <v>39561</v>
      </c>
      <c r="B1196" s="3">
        <v>63.75</v>
      </c>
      <c r="C1196" s="3">
        <f t="shared" si="25"/>
        <v>63.845000000000006</v>
      </c>
      <c r="D1196" s="3">
        <v>0</v>
      </c>
      <c r="E1196" s="3">
        <v>0</v>
      </c>
      <c r="F1196" s="3">
        <v>0</v>
      </c>
    </row>
    <row r="1197" spans="1:6" x14ac:dyDescent="0.25">
      <c r="A1197" s="4">
        <v>39562</v>
      </c>
      <c r="B1197" s="3">
        <v>63.45</v>
      </c>
      <c r="C1197" s="3">
        <f t="shared" si="25"/>
        <v>63.930000000000007</v>
      </c>
      <c r="D1197" s="3">
        <v>0</v>
      </c>
      <c r="E1197" s="3">
        <v>0</v>
      </c>
      <c r="F1197" s="3">
        <v>0</v>
      </c>
    </row>
    <row r="1198" spans="1:6" x14ac:dyDescent="0.25">
      <c r="A1198" s="4">
        <v>39563</v>
      </c>
      <c r="B1198" s="3">
        <v>63.5</v>
      </c>
      <c r="C1198" s="3">
        <f t="shared" si="25"/>
        <v>63.930000000000007</v>
      </c>
      <c r="D1198" s="3">
        <v>0</v>
      </c>
      <c r="E1198" s="3">
        <v>0</v>
      </c>
      <c r="F1198" s="3">
        <v>0</v>
      </c>
    </row>
    <row r="1199" spans="1:6" x14ac:dyDescent="0.25">
      <c r="A1199" s="4">
        <v>39566</v>
      </c>
      <c r="B1199" s="3">
        <v>64.150000000000006</v>
      </c>
      <c r="C1199" s="3">
        <f t="shared" si="25"/>
        <v>64.025000000000006</v>
      </c>
      <c r="D1199" s="3">
        <v>0</v>
      </c>
      <c r="E1199" s="3">
        <v>0</v>
      </c>
      <c r="F1199" s="3">
        <v>0</v>
      </c>
    </row>
    <row r="1200" spans="1:6" x14ac:dyDescent="0.25">
      <c r="A1200" s="4">
        <v>39567</v>
      </c>
      <c r="B1200" s="3">
        <v>63.5</v>
      </c>
      <c r="C1200" s="3">
        <f t="shared" si="25"/>
        <v>64.06</v>
      </c>
      <c r="D1200" s="3">
        <v>0</v>
      </c>
      <c r="E1200" s="3">
        <v>0</v>
      </c>
      <c r="F1200" s="3">
        <v>0</v>
      </c>
    </row>
    <row r="1201" spans="1:6" x14ac:dyDescent="0.25">
      <c r="A1201" s="4">
        <v>39568</v>
      </c>
      <c r="B1201" s="3">
        <v>63.9</v>
      </c>
      <c r="C1201" s="3">
        <f t="shared" si="25"/>
        <v>64.03</v>
      </c>
      <c r="D1201" s="3">
        <v>0</v>
      </c>
      <c r="E1201" s="3">
        <v>0</v>
      </c>
      <c r="F1201" s="3">
        <v>0</v>
      </c>
    </row>
    <row r="1202" spans="1:6" x14ac:dyDescent="0.25">
      <c r="A1202" s="4">
        <v>39570</v>
      </c>
      <c r="B1202" s="3">
        <v>64.2</v>
      </c>
      <c r="C1202" s="3">
        <f t="shared" si="25"/>
        <v>63.984999999999999</v>
      </c>
      <c r="D1202" s="3">
        <v>0</v>
      </c>
      <c r="E1202" s="3">
        <v>0</v>
      </c>
      <c r="F1202" s="3">
        <v>0</v>
      </c>
    </row>
    <row r="1203" spans="1:6" x14ac:dyDescent="0.25">
      <c r="A1203" s="4">
        <v>39573</v>
      </c>
      <c r="B1203" s="3">
        <v>62.95</v>
      </c>
      <c r="C1203" s="3">
        <f t="shared" si="25"/>
        <v>63.840000000000011</v>
      </c>
      <c r="D1203" s="3">
        <v>0</v>
      </c>
      <c r="E1203" s="3">
        <v>0</v>
      </c>
      <c r="F1203" s="3">
        <v>0</v>
      </c>
    </row>
    <row r="1204" spans="1:6" x14ac:dyDescent="0.25">
      <c r="A1204" s="4">
        <v>39574</v>
      </c>
      <c r="B1204" s="3">
        <v>63.05</v>
      </c>
      <c r="C1204" s="3">
        <f t="shared" si="25"/>
        <v>63.684999999999988</v>
      </c>
      <c r="D1204" s="3">
        <v>0</v>
      </c>
      <c r="E1204" s="3">
        <v>0</v>
      </c>
      <c r="F1204" s="3">
        <v>0</v>
      </c>
    </row>
    <row r="1205" spans="1:6" x14ac:dyDescent="0.25">
      <c r="A1205" s="4">
        <v>39575</v>
      </c>
      <c r="B1205" s="3">
        <v>63.6</v>
      </c>
      <c r="C1205" s="3">
        <f t="shared" si="25"/>
        <v>63.604999999999997</v>
      </c>
      <c r="D1205" s="3">
        <v>0</v>
      </c>
      <c r="E1205" s="3">
        <v>0</v>
      </c>
      <c r="F1205" s="3">
        <v>0</v>
      </c>
    </row>
    <row r="1206" spans="1:6" x14ac:dyDescent="0.25">
      <c r="A1206" s="4">
        <v>39576</v>
      </c>
      <c r="B1206" s="3">
        <v>62.7</v>
      </c>
      <c r="C1206" s="3">
        <f t="shared" si="25"/>
        <v>63.5</v>
      </c>
      <c r="D1206" s="3">
        <v>0</v>
      </c>
      <c r="E1206" s="3">
        <v>0</v>
      </c>
      <c r="F1206" s="3">
        <v>0</v>
      </c>
    </row>
    <row r="1207" spans="1:6" x14ac:dyDescent="0.25">
      <c r="A1207" s="4">
        <v>39577</v>
      </c>
      <c r="B1207" s="3">
        <v>62.25</v>
      </c>
      <c r="C1207" s="3">
        <f t="shared" si="25"/>
        <v>63.38000000000001</v>
      </c>
      <c r="D1207" s="3">
        <v>0</v>
      </c>
      <c r="E1207" s="3">
        <v>0</v>
      </c>
      <c r="F1207" s="3">
        <v>0</v>
      </c>
    </row>
    <row r="1208" spans="1:6" x14ac:dyDescent="0.25">
      <c r="A1208" s="4">
        <v>39580</v>
      </c>
      <c r="B1208" s="3">
        <v>62.7</v>
      </c>
      <c r="C1208" s="3">
        <f t="shared" si="25"/>
        <v>63.3</v>
      </c>
      <c r="D1208" s="3">
        <v>0</v>
      </c>
      <c r="E1208" s="3">
        <v>0</v>
      </c>
      <c r="F1208" s="3">
        <v>0</v>
      </c>
    </row>
    <row r="1209" spans="1:6" x14ac:dyDescent="0.25">
      <c r="A1209" s="4">
        <v>39581</v>
      </c>
      <c r="B1209" s="3">
        <v>63.9</v>
      </c>
      <c r="C1209" s="3">
        <f t="shared" si="25"/>
        <v>63.274999999999999</v>
      </c>
      <c r="D1209" s="3">
        <v>0</v>
      </c>
      <c r="E1209" s="3">
        <v>0</v>
      </c>
      <c r="F1209" s="3">
        <v>0</v>
      </c>
    </row>
    <row r="1210" spans="1:6" x14ac:dyDescent="0.25">
      <c r="A1210" s="4">
        <v>39582</v>
      </c>
      <c r="B1210" s="3">
        <v>64.150000000000006</v>
      </c>
      <c r="C1210" s="3">
        <f t="shared" si="25"/>
        <v>63.339999999999996</v>
      </c>
      <c r="D1210" s="3">
        <v>0</v>
      </c>
      <c r="E1210" s="3">
        <v>0</v>
      </c>
      <c r="F1210" s="3">
        <v>0</v>
      </c>
    </row>
    <row r="1211" spans="1:6" x14ac:dyDescent="0.25">
      <c r="A1211" s="4">
        <v>39583</v>
      </c>
      <c r="B1211" s="3">
        <v>65.05</v>
      </c>
      <c r="C1211" s="3">
        <f t="shared" si="25"/>
        <v>63.454999999999998</v>
      </c>
      <c r="D1211" s="3">
        <v>0</v>
      </c>
      <c r="E1211" s="3">
        <v>0</v>
      </c>
      <c r="F1211" s="3">
        <v>0</v>
      </c>
    </row>
    <row r="1212" spans="1:6" x14ac:dyDescent="0.25">
      <c r="A1212" s="4">
        <v>39584</v>
      </c>
      <c r="B1212" s="3">
        <v>65.400000000000006</v>
      </c>
      <c r="C1212" s="3">
        <f t="shared" si="25"/>
        <v>63.574999999999989</v>
      </c>
      <c r="D1212" s="3">
        <v>0</v>
      </c>
      <c r="E1212" s="3">
        <v>0</v>
      </c>
      <c r="F1212" s="3">
        <v>0</v>
      </c>
    </row>
    <row r="1213" spans="1:6" x14ac:dyDescent="0.25">
      <c r="A1213" s="4">
        <v>39587</v>
      </c>
      <c r="B1213" s="3">
        <v>65.650000000000006</v>
      </c>
      <c r="C1213" s="3">
        <f t="shared" si="25"/>
        <v>63.845000000000006</v>
      </c>
      <c r="D1213" s="3">
        <v>0</v>
      </c>
      <c r="E1213" s="3">
        <v>0</v>
      </c>
      <c r="F1213" s="3">
        <v>0</v>
      </c>
    </row>
    <row r="1214" spans="1:6" x14ac:dyDescent="0.25">
      <c r="A1214" s="4">
        <v>39588</v>
      </c>
      <c r="B1214" s="3">
        <v>64</v>
      </c>
      <c r="C1214" s="3">
        <f t="shared" si="25"/>
        <v>63.94</v>
      </c>
      <c r="D1214" s="3">
        <v>0</v>
      </c>
      <c r="E1214" s="3">
        <v>0</v>
      </c>
      <c r="F1214" s="3">
        <v>0</v>
      </c>
    </row>
    <row r="1215" spans="1:6" x14ac:dyDescent="0.25">
      <c r="A1215" s="4">
        <v>39589</v>
      </c>
      <c r="B1215" s="3">
        <v>63.4</v>
      </c>
      <c r="C1215" s="3">
        <f t="shared" si="25"/>
        <v>63.92</v>
      </c>
      <c r="D1215" s="3">
        <v>0</v>
      </c>
      <c r="E1215" s="3">
        <v>0</v>
      </c>
      <c r="F1215" s="3">
        <v>0</v>
      </c>
    </row>
    <row r="1216" spans="1:6" x14ac:dyDescent="0.25">
      <c r="A1216" s="4">
        <v>39590</v>
      </c>
      <c r="B1216" s="3">
        <v>63.45</v>
      </c>
      <c r="C1216" s="3">
        <f t="shared" si="25"/>
        <v>63.995000000000005</v>
      </c>
      <c r="D1216" s="3">
        <v>0</v>
      </c>
      <c r="E1216" s="3">
        <v>0</v>
      </c>
      <c r="F1216" s="3">
        <v>0</v>
      </c>
    </row>
    <row r="1217" spans="1:6" x14ac:dyDescent="0.25">
      <c r="A1217" s="4">
        <v>39591</v>
      </c>
      <c r="B1217" s="3">
        <v>62.45</v>
      </c>
      <c r="C1217" s="3">
        <f t="shared" si="25"/>
        <v>64.015000000000015</v>
      </c>
      <c r="D1217" s="3">
        <v>0</v>
      </c>
      <c r="E1217" s="3">
        <v>0</v>
      </c>
      <c r="F1217" s="3">
        <v>0</v>
      </c>
    </row>
    <row r="1218" spans="1:6" x14ac:dyDescent="0.25">
      <c r="A1218" s="4">
        <v>39594</v>
      </c>
      <c r="B1218" s="3">
        <v>61.6</v>
      </c>
      <c r="C1218" s="3">
        <f t="shared" si="25"/>
        <v>63.905000000000008</v>
      </c>
      <c r="D1218" s="3">
        <v>0</v>
      </c>
      <c r="E1218" s="3">
        <v>0</v>
      </c>
      <c r="F1218" s="3">
        <v>0</v>
      </c>
    </row>
    <row r="1219" spans="1:6" x14ac:dyDescent="0.25">
      <c r="A1219" s="4">
        <v>39595</v>
      </c>
      <c r="B1219" s="3">
        <v>62.2</v>
      </c>
      <c r="C1219" s="3">
        <f t="shared" si="25"/>
        <v>63.734999999999999</v>
      </c>
      <c r="D1219" s="3">
        <v>0</v>
      </c>
      <c r="E1219" s="3">
        <v>0</v>
      </c>
      <c r="F1219" s="3">
        <v>0</v>
      </c>
    </row>
    <row r="1220" spans="1:6" x14ac:dyDescent="0.25">
      <c r="A1220" s="4">
        <v>39596</v>
      </c>
      <c r="B1220" s="3">
        <v>61.7</v>
      </c>
      <c r="C1220" s="3">
        <f t="shared" si="25"/>
        <v>63.490000000000009</v>
      </c>
      <c r="D1220" s="3">
        <v>0</v>
      </c>
      <c r="E1220" s="3">
        <v>0</v>
      </c>
      <c r="F1220" s="3">
        <v>0</v>
      </c>
    </row>
    <row r="1221" spans="1:6" x14ac:dyDescent="0.25">
      <c r="A1221" s="4">
        <v>39597</v>
      </c>
      <c r="B1221" s="3">
        <v>62.3</v>
      </c>
      <c r="C1221" s="3">
        <f t="shared" si="25"/>
        <v>63.214999999999996</v>
      </c>
      <c r="D1221" s="3">
        <v>0</v>
      </c>
      <c r="E1221" s="3">
        <v>0</v>
      </c>
      <c r="F1221" s="3">
        <v>0</v>
      </c>
    </row>
    <row r="1222" spans="1:6" x14ac:dyDescent="0.25">
      <c r="A1222" s="4">
        <v>39598</v>
      </c>
      <c r="B1222" s="3">
        <v>62.2</v>
      </c>
      <c r="C1222" s="3">
        <f t="shared" si="25"/>
        <v>62.895000000000003</v>
      </c>
      <c r="D1222" s="3">
        <v>0</v>
      </c>
      <c r="E1222" s="3">
        <v>0</v>
      </c>
      <c r="F1222" s="3">
        <v>0</v>
      </c>
    </row>
    <row r="1223" spans="1:6" x14ac:dyDescent="0.25">
      <c r="A1223" s="4">
        <v>39601</v>
      </c>
      <c r="B1223" s="3">
        <v>62.6</v>
      </c>
      <c r="C1223" s="3">
        <f t="shared" si="25"/>
        <v>62.590000000000011</v>
      </c>
      <c r="D1223" s="3">
        <v>0</v>
      </c>
      <c r="E1223" s="3">
        <v>0</v>
      </c>
      <c r="F1223" s="3">
        <v>0</v>
      </c>
    </row>
    <row r="1224" spans="1:6" x14ac:dyDescent="0.25">
      <c r="A1224" s="4">
        <v>39602</v>
      </c>
      <c r="B1224" s="3">
        <v>61.6</v>
      </c>
      <c r="C1224" s="3">
        <f t="shared" si="25"/>
        <v>62.35</v>
      </c>
      <c r="D1224" s="3">
        <v>0</v>
      </c>
      <c r="E1224" s="3">
        <v>0</v>
      </c>
      <c r="F1224" s="3">
        <v>0</v>
      </c>
    </row>
    <row r="1225" spans="1:6" x14ac:dyDescent="0.25">
      <c r="A1225" s="4">
        <v>39603</v>
      </c>
      <c r="B1225" s="3">
        <v>61.8</v>
      </c>
      <c r="C1225" s="3">
        <f t="shared" si="25"/>
        <v>62.19</v>
      </c>
      <c r="D1225" s="3">
        <v>0</v>
      </c>
      <c r="E1225" s="3">
        <v>0</v>
      </c>
      <c r="F1225" s="3">
        <v>0</v>
      </c>
    </row>
    <row r="1226" spans="1:6" x14ac:dyDescent="0.25">
      <c r="A1226" s="4">
        <v>39604</v>
      </c>
      <c r="B1226" s="3">
        <v>62.7</v>
      </c>
      <c r="C1226" s="3">
        <f t="shared" si="25"/>
        <v>62.115000000000009</v>
      </c>
      <c r="D1226" s="3">
        <v>0</v>
      </c>
      <c r="E1226" s="3">
        <v>0</v>
      </c>
      <c r="F1226" s="3">
        <v>0</v>
      </c>
    </row>
    <row r="1227" spans="1:6" x14ac:dyDescent="0.25">
      <c r="A1227" s="4">
        <v>39605</v>
      </c>
      <c r="B1227" s="3">
        <v>62.7</v>
      </c>
      <c r="C1227" s="3">
        <f t="shared" si="25"/>
        <v>62.140000000000008</v>
      </c>
      <c r="D1227" s="3">
        <v>0</v>
      </c>
      <c r="E1227" s="3">
        <v>0</v>
      </c>
      <c r="F1227" s="3">
        <v>0</v>
      </c>
    </row>
    <row r="1228" spans="1:6" x14ac:dyDescent="0.25">
      <c r="A1228" s="4">
        <v>39608</v>
      </c>
      <c r="B1228" s="3">
        <v>61.15</v>
      </c>
      <c r="C1228" s="3">
        <f t="shared" ref="C1228:C1291" si="26">AVERAGE(B1219:B1228)</f>
        <v>62.095000000000006</v>
      </c>
      <c r="D1228" s="3">
        <v>0</v>
      </c>
      <c r="E1228" s="3">
        <v>0</v>
      </c>
      <c r="F1228" s="3">
        <v>0</v>
      </c>
    </row>
    <row r="1229" spans="1:6" x14ac:dyDescent="0.25">
      <c r="A1229" s="4">
        <v>39609</v>
      </c>
      <c r="B1229" s="3">
        <v>59.7</v>
      </c>
      <c r="C1229" s="3">
        <f t="shared" si="26"/>
        <v>61.845000000000006</v>
      </c>
      <c r="D1229" s="3">
        <v>0</v>
      </c>
      <c r="E1229" s="3">
        <v>0</v>
      </c>
      <c r="F1229" s="3">
        <v>0</v>
      </c>
    </row>
    <row r="1230" spans="1:6" x14ac:dyDescent="0.25">
      <c r="A1230" s="4">
        <v>39610</v>
      </c>
      <c r="B1230" s="3">
        <v>59.9</v>
      </c>
      <c r="C1230" s="3">
        <f t="shared" si="26"/>
        <v>61.664999999999999</v>
      </c>
      <c r="D1230" s="3">
        <v>0</v>
      </c>
      <c r="E1230" s="3">
        <v>0</v>
      </c>
      <c r="F1230" s="3">
        <v>0</v>
      </c>
    </row>
    <row r="1231" spans="1:6" x14ac:dyDescent="0.25">
      <c r="A1231" s="4">
        <v>39611</v>
      </c>
      <c r="B1231" s="3">
        <v>58.45</v>
      </c>
      <c r="C1231" s="3">
        <f t="shared" si="26"/>
        <v>61.279999999999994</v>
      </c>
      <c r="D1231" s="3">
        <v>0</v>
      </c>
      <c r="E1231" s="3">
        <v>0</v>
      </c>
      <c r="F1231" s="3">
        <v>0</v>
      </c>
    </row>
    <row r="1232" spans="1:6" x14ac:dyDescent="0.25">
      <c r="A1232" s="4">
        <v>39612</v>
      </c>
      <c r="B1232" s="3">
        <v>58.8</v>
      </c>
      <c r="C1232" s="3">
        <f t="shared" si="26"/>
        <v>60.939999999999984</v>
      </c>
      <c r="D1232" s="3">
        <v>0</v>
      </c>
      <c r="E1232" s="3">
        <v>0</v>
      </c>
      <c r="F1232" s="3">
        <v>0</v>
      </c>
    </row>
    <row r="1233" spans="1:6" x14ac:dyDescent="0.25">
      <c r="A1233" s="4">
        <v>39615</v>
      </c>
      <c r="B1233" s="3">
        <v>59.1</v>
      </c>
      <c r="C1233" s="3">
        <f t="shared" si="26"/>
        <v>60.589999999999996</v>
      </c>
      <c r="D1233" s="3">
        <v>0</v>
      </c>
      <c r="E1233" s="3">
        <v>0</v>
      </c>
      <c r="F1233" s="3">
        <v>0</v>
      </c>
    </row>
    <row r="1234" spans="1:6" x14ac:dyDescent="0.25">
      <c r="A1234" s="4">
        <v>39616</v>
      </c>
      <c r="B1234" s="3">
        <v>59.5</v>
      </c>
      <c r="C1234" s="3">
        <f t="shared" si="26"/>
        <v>60.379999999999995</v>
      </c>
      <c r="D1234" s="3">
        <v>0</v>
      </c>
      <c r="E1234" s="3">
        <v>0</v>
      </c>
      <c r="F1234" s="3">
        <v>0</v>
      </c>
    </row>
    <row r="1235" spans="1:6" x14ac:dyDescent="0.25">
      <c r="A1235" s="4">
        <v>39617</v>
      </c>
      <c r="B1235" s="3">
        <v>59.6</v>
      </c>
      <c r="C1235" s="3">
        <f t="shared" si="26"/>
        <v>60.160000000000004</v>
      </c>
      <c r="D1235" s="3">
        <v>0</v>
      </c>
      <c r="E1235" s="3">
        <v>0</v>
      </c>
      <c r="F1235" s="3">
        <v>0</v>
      </c>
    </row>
    <row r="1236" spans="1:6" x14ac:dyDescent="0.25">
      <c r="A1236" s="4">
        <v>39618</v>
      </c>
      <c r="B1236" s="3">
        <v>58.45</v>
      </c>
      <c r="C1236" s="3">
        <f t="shared" si="26"/>
        <v>59.735000000000014</v>
      </c>
      <c r="D1236" s="3">
        <v>0</v>
      </c>
      <c r="E1236" s="3">
        <v>0</v>
      </c>
      <c r="F1236" s="3">
        <v>0</v>
      </c>
    </row>
    <row r="1237" spans="1:6" x14ac:dyDescent="0.25">
      <c r="A1237" s="4">
        <v>39619</v>
      </c>
      <c r="B1237" s="3">
        <v>57.2</v>
      </c>
      <c r="C1237" s="3">
        <f t="shared" si="26"/>
        <v>59.185000000000016</v>
      </c>
      <c r="D1237" s="3">
        <v>0</v>
      </c>
      <c r="E1237" s="3">
        <v>0</v>
      </c>
      <c r="F1237" s="3">
        <v>0</v>
      </c>
    </row>
    <row r="1238" spans="1:6" x14ac:dyDescent="0.25">
      <c r="A1238" s="4">
        <v>39622</v>
      </c>
      <c r="B1238" s="3">
        <v>57.35</v>
      </c>
      <c r="C1238" s="3">
        <f t="shared" si="26"/>
        <v>58.805000000000007</v>
      </c>
      <c r="D1238" s="3">
        <v>0</v>
      </c>
      <c r="E1238" s="3">
        <v>0</v>
      </c>
      <c r="F1238" s="3">
        <v>0</v>
      </c>
    </row>
    <row r="1239" spans="1:6" x14ac:dyDescent="0.25">
      <c r="A1239" s="4">
        <v>39623</v>
      </c>
      <c r="B1239" s="3">
        <v>56.9</v>
      </c>
      <c r="C1239" s="3">
        <f t="shared" si="26"/>
        <v>58.524999999999999</v>
      </c>
      <c r="D1239" s="3">
        <v>0</v>
      </c>
      <c r="E1239" s="3">
        <v>0</v>
      </c>
      <c r="F1239" s="3">
        <v>0</v>
      </c>
    </row>
    <row r="1240" spans="1:6" x14ac:dyDescent="0.25">
      <c r="A1240" s="4">
        <v>39624</v>
      </c>
      <c r="B1240" s="3">
        <v>57.5</v>
      </c>
      <c r="C1240" s="3">
        <f t="shared" si="26"/>
        <v>58.285000000000004</v>
      </c>
      <c r="D1240" s="3">
        <v>0</v>
      </c>
      <c r="E1240" s="3">
        <v>0</v>
      </c>
      <c r="F1240" s="3">
        <v>0</v>
      </c>
    </row>
    <row r="1241" spans="1:6" x14ac:dyDescent="0.25">
      <c r="A1241" s="4">
        <v>39625</v>
      </c>
      <c r="B1241" s="3">
        <v>57.05</v>
      </c>
      <c r="C1241" s="3">
        <f t="shared" si="26"/>
        <v>58.144999999999996</v>
      </c>
      <c r="D1241" s="3">
        <v>0</v>
      </c>
      <c r="E1241" s="3">
        <v>0</v>
      </c>
      <c r="F1241" s="3">
        <v>0</v>
      </c>
    </row>
    <row r="1242" spans="1:6" x14ac:dyDescent="0.25">
      <c r="A1242" s="4">
        <v>39626</v>
      </c>
      <c r="B1242" s="3">
        <v>55.25</v>
      </c>
      <c r="C1242" s="3">
        <f t="shared" si="26"/>
        <v>57.79</v>
      </c>
      <c r="D1242" s="3">
        <v>0</v>
      </c>
      <c r="E1242" s="3">
        <v>0</v>
      </c>
      <c r="F1242" s="3">
        <v>0</v>
      </c>
    </row>
    <row r="1243" spans="1:6" x14ac:dyDescent="0.25">
      <c r="A1243" s="4">
        <v>39629</v>
      </c>
      <c r="B1243" s="3">
        <v>55</v>
      </c>
      <c r="C1243" s="3">
        <f t="shared" si="26"/>
        <v>57.379999999999995</v>
      </c>
      <c r="D1243" s="3">
        <v>0</v>
      </c>
      <c r="E1243" s="3">
        <v>0</v>
      </c>
      <c r="F1243" s="3">
        <v>0</v>
      </c>
    </row>
    <row r="1244" spans="1:6" x14ac:dyDescent="0.25">
      <c r="A1244" s="4">
        <v>39630</v>
      </c>
      <c r="B1244" s="3">
        <v>54.9</v>
      </c>
      <c r="C1244" s="3">
        <f t="shared" si="26"/>
        <v>56.919999999999995</v>
      </c>
      <c r="D1244" s="3">
        <v>0</v>
      </c>
      <c r="E1244" s="3">
        <v>0</v>
      </c>
      <c r="F1244" s="3">
        <v>0</v>
      </c>
    </row>
    <row r="1245" spans="1:6" x14ac:dyDescent="0.25">
      <c r="A1245" s="4">
        <v>39631</v>
      </c>
      <c r="B1245" s="3">
        <v>54.3</v>
      </c>
      <c r="C1245" s="3">
        <f t="shared" si="26"/>
        <v>56.39</v>
      </c>
      <c r="D1245" s="3">
        <v>0</v>
      </c>
      <c r="E1245" s="3">
        <v>0</v>
      </c>
      <c r="F1245" s="3">
        <v>0</v>
      </c>
    </row>
    <row r="1246" spans="1:6" x14ac:dyDescent="0.25">
      <c r="A1246" s="4">
        <v>39632</v>
      </c>
      <c r="B1246" s="3">
        <v>54.2</v>
      </c>
      <c r="C1246" s="3">
        <f t="shared" si="26"/>
        <v>55.964999999999996</v>
      </c>
      <c r="D1246" s="3">
        <v>0</v>
      </c>
      <c r="E1246" s="3">
        <v>0</v>
      </c>
      <c r="F1246" s="3">
        <v>0</v>
      </c>
    </row>
    <row r="1247" spans="1:6" x14ac:dyDescent="0.25">
      <c r="A1247" s="4">
        <v>39633</v>
      </c>
      <c r="B1247" s="3">
        <v>52.6</v>
      </c>
      <c r="C1247" s="3">
        <f t="shared" si="26"/>
        <v>55.504999999999995</v>
      </c>
      <c r="D1247" s="3">
        <v>0</v>
      </c>
      <c r="E1247" s="3">
        <v>0</v>
      </c>
      <c r="F1247" s="3">
        <v>0</v>
      </c>
    </row>
    <row r="1248" spans="1:6" x14ac:dyDescent="0.25">
      <c r="A1248" s="4">
        <v>39636</v>
      </c>
      <c r="B1248" s="3">
        <v>53.55</v>
      </c>
      <c r="C1248" s="3">
        <f t="shared" si="26"/>
        <v>55.125</v>
      </c>
      <c r="D1248" s="3">
        <v>0</v>
      </c>
      <c r="E1248" s="3">
        <v>0</v>
      </c>
      <c r="F1248" s="3">
        <v>0</v>
      </c>
    </row>
    <row r="1249" spans="1:6" x14ac:dyDescent="0.25">
      <c r="A1249" s="4">
        <v>39637</v>
      </c>
      <c r="B1249" s="3">
        <v>51.7</v>
      </c>
      <c r="C1249" s="3">
        <f t="shared" si="26"/>
        <v>54.605000000000004</v>
      </c>
      <c r="D1249" s="3">
        <v>0</v>
      </c>
      <c r="E1249" s="3">
        <v>0</v>
      </c>
      <c r="F1249" s="3">
        <v>0</v>
      </c>
    </row>
    <row r="1250" spans="1:6" x14ac:dyDescent="0.25">
      <c r="A1250" s="4">
        <v>39638</v>
      </c>
      <c r="B1250" s="3">
        <v>51.45</v>
      </c>
      <c r="C1250" s="3">
        <f t="shared" si="26"/>
        <v>54</v>
      </c>
      <c r="D1250" s="3">
        <v>0</v>
      </c>
      <c r="E1250" s="3">
        <v>0</v>
      </c>
      <c r="F1250" s="3">
        <v>0</v>
      </c>
    </row>
    <row r="1251" spans="1:6" x14ac:dyDescent="0.25">
      <c r="A1251" s="4">
        <v>39639</v>
      </c>
      <c r="B1251" s="3">
        <v>51.7</v>
      </c>
      <c r="C1251" s="3">
        <f t="shared" si="26"/>
        <v>53.464999999999996</v>
      </c>
      <c r="D1251" s="3">
        <v>0</v>
      </c>
      <c r="E1251" s="3">
        <v>0</v>
      </c>
      <c r="F1251" s="3">
        <v>0</v>
      </c>
    </row>
    <row r="1252" spans="1:6" x14ac:dyDescent="0.25">
      <c r="A1252" s="4">
        <v>39640</v>
      </c>
      <c r="B1252" s="3">
        <v>52.9</v>
      </c>
      <c r="C1252" s="3">
        <f t="shared" si="26"/>
        <v>53.23</v>
      </c>
      <c r="D1252" s="3">
        <v>0</v>
      </c>
      <c r="E1252" s="3">
        <v>0</v>
      </c>
      <c r="F1252" s="3">
        <v>0</v>
      </c>
    </row>
    <row r="1253" spans="1:6" x14ac:dyDescent="0.25">
      <c r="A1253" s="4">
        <v>39643</v>
      </c>
      <c r="B1253" s="3">
        <v>52.2</v>
      </c>
      <c r="C1253" s="3">
        <f t="shared" si="26"/>
        <v>52.949999999999989</v>
      </c>
      <c r="D1253" s="3">
        <v>0</v>
      </c>
      <c r="E1253" s="3">
        <v>0</v>
      </c>
      <c r="F1253" s="3">
        <v>0</v>
      </c>
    </row>
    <row r="1254" spans="1:6" x14ac:dyDescent="0.25">
      <c r="A1254" s="4">
        <v>39644</v>
      </c>
      <c r="B1254" s="3">
        <v>49.9</v>
      </c>
      <c r="C1254" s="3">
        <f t="shared" si="26"/>
        <v>52.449999999999989</v>
      </c>
      <c r="D1254" s="3">
        <v>0</v>
      </c>
      <c r="E1254" s="3">
        <v>0</v>
      </c>
      <c r="F1254" s="3">
        <v>0</v>
      </c>
    </row>
    <row r="1255" spans="1:6" x14ac:dyDescent="0.25">
      <c r="A1255" s="4">
        <v>39645</v>
      </c>
      <c r="B1255" s="3">
        <v>49.5</v>
      </c>
      <c r="C1255" s="3">
        <f t="shared" si="26"/>
        <v>51.969999999999992</v>
      </c>
      <c r="D1255" s="3">
        <v>0</v>
      </c>
      <c r="E1255" s="3">
        <v>0</v>
      </c>
      <c r="F1255" s="3">
        <v>0</v>
      </c>
    </row>
    <row r="1256" spans="1:6" x14ac:dyDescent="0.25">
      <c r="A1256" s="4">
        <v>39646</v>
      </c>
      <c r="B1256" s="3">
        <v>52.2</v>
      </c>
      <c r="C1256" s="3">
        <f t="shared" si="26"/>
        <v>51.769999999999996</v>
      </c>
      <c r="D1256" s="3">
        <v>0</v>
      </c>
      <c r="E1256" s="3">
        <v>0</v>
      </c>
      <c r="F1256" s="3">
        <v>0</v>
      </c>
    </row>
    <row r="1257" spans="1:6" x14ac:dyDescent="0.25">
      <c r="A1257" s="4">
        <v>39647</v>
      </c>
      <c r="B1257" s="3">
        <v>51</v>
      </c>
      <c r="C1257" s="3">
        <f t="shared" si="26"/>
        <v>51.609999999999992</v>
      </c>
      <c r="D1257" s="3">
        <v>0</v>
      </c>
      <c r="E1257" s="3">
        <v>0</v>
      </c>
      <c r="F1257" s="3">
        <v>0</v>
      </c>
    </row>
    <row r="1258" spans="1:6" x14ac:dyDescent="0.25">
      <c r="A1258" s="4">
        <v>39650</v>
      </c>
      <c r="B1258" s="3">
        <v>53.75</v>
      </c>
      <c r="C1258" s="3">
        <f t="shared" si="26"/>
        <v>51.629999999999995</v>
      </c>
      <c r="D1258" s="3">
        <v>0</v>
      </c>
      <c r="E1258" s="3">
        <v>0</v>
      </c>
      <c r="F1258" s="3">
        <v>0</v>
      </c>
    </row>
    <row r="1259" spans="1:6" x14ac:dyDescent="0.25">
      <c r="A1259" s="4">
        <v>39651</v>
      </c>
      <c r="B1259" s="3">
        <v>52.9</v>
      </c>
      <c r="C1259" s="3">
        <f t="shared" si="26"/>
        <v>51.75</v>
      </c>
      <c r="D1259" s="3">
        <v>0</v>
      </c>
      <c r="E1259" s="3">
        <v>0</v>
      </c>
      <c r="F1259" s="3">
        <v>0</v>
      </c>
    </row>
    <row r="1260" spans="1:6" x14ac:dyDescent="0.25">
      <c r="A1260" s="4">
        <v>39652</v>
      </c>
      <c r="B1260" s="3">
        <v>54.3</v>
      </c>
      <c r="C1260" s="3">
        <f t="shared" si="26"/>
        <v>52.035000000000004</v>
      </c>
      <c r="D1260" s="3">
        <v>0</v>
      </c>
      <c r="E1260" s="3">
        <v>0</v>
      </c>
      <c r="F1260" s="3">
        <v>0</v>
      </c>
    </row>
    <row r="1261" spans="1:6" x14ac:dyDescent="0.25">
      <c r="A1261" s="4">
        <v>39653</v>
      </c>
      <c r="B1261" s="3">
        <v>54.65</v>
      </c>
      <c r="C1261" s="3">
        <f t="shared" si="26"/>
        <v>52.33</v>
      </c>
      <c r="D1261" s="3">
        <v>0</v>
      </c>
      <c r="E1261" s="3">
        <v>0</v>
      </c>
      <c r="F1261" s="3">
        <v>0</v>
      </c>
    </row>
    <row r="1262" spans="1:6" x14ac:dyDescent="0.25">
      <c r="A1262" s="4">
        <v>39654</v>
      </c>
      <c r="B1262" s="3">
        <v>53.9</v>
      </c>
      <c r="C1262" s="3">
        <f t="shared" si="26"/>
        <v>52.429999999999993</v>
      </c>
      <c r="D1262" s="3">
        <v>0</v>
      </c>
      <c r="E1262" s="3">
        <v>0</v>
      </c>
      <c r="F1262" s="3">
        <v>0</v>
      </c>
    </row>
    <row r="1263" spans="1:6" x14ac:dyDescent="0.25">
      <c r="A1263" s="4">
        <v>39658</v>
      </c>
      <c r="B1263" s="3">
        <v>51.95</v>
      </c>
      <c r="C1263" s="3">
        <f t="shared" si="26"/>
        <v>52.404999999999994</v>
      </c>
      <c r="D1263" s="3">
        <v>0</v>
      </c>
      <c r="E1263" s="3">
        <v>0</v>
      </c>
      <c r="F1263" s="3">
        <v>0</v>
      </c>
    </row>
    <row r="1264" spans="1:6" x14ac:dyDescent="0.25">
      <c r="A1264" s="4">
        <v>39659</v>
      </c>
      <c r="B1264" s="3">
        <v>52.55</v>
      </c>
      <c r="C1264" s="3">
        <f t="shared" si="26"/>
        <v>52.669999999999995</v>
      </c>
      <c r="D1264" s="3">
        <v>0</v>
      </c>
      <c r="E1264" s="3">
        <v>0</v>
      </c>
      <c r="F1264" s="3">
        <v>0</v>
      </c>
    </row>
    <row r="1265" spans="1:6" x14ac:dyDescent="0.25">
      <c r="A1265" s="4">
        <v>39660</v>
      </c>
      <c r="B1265" s="3">
        <v>52.4</v>
      </c>
      <c r="C1265" s="3">
        <f t="shared" si="26"/>
        <v>52.959999999999994</v>
      </c>
      <c r="D1265" s="3">
        <v>0</v>
      </c>
      <c r="E1265" s="3">
        <v>0</v>
      </c>
      <c r="F1265" s="3">
        <v>0</v>
      </c>
    </row>
    <row r="1266" spans="1:6" x14ac:dyDescent="0.25">
      <c r="A1266" s="4">
        <v>39661</v>
      </c>
      <c r="B1266" s="3">
        <v>52.4</v>
      </c>
      <c r="C1266" s="3">
        <f t="shared" si="26"/>
        <v>52.98</v>
      </c>
      <c r="D1266" s="3">
        <v>0</v>
      </c>
      <c r="E1266" s="3">
        <v>0</v>
      </c>
      <c r="F1266" s="3">
        <v>0</v>
      </c>
    </row>
    <row r="1267" spans="1:6" x14ac:dyDescent="0.25">
      <c r="A1267" s="4">
        <v>39664</v>
      </c>
      <c r="B1267" s="3">
        <v>52.5</v>
      </c>
      <c r="C1267" s="3">
        <f t="shared" si="26"/>
        <v>53.129999999999995</v>
      </c>
      <c r="D1267" s="3">
        <v>0</v>
      </c>
      <c r="E1267" s="3">
        <v>0</v>
      </c>
      <c r="F1267" s="3">
        <v>0</v>
      </c>
    </row>
    <row r="1268" spans="1:6" x14ac:dyDescent="0.25">
      <c r="A1268" s="4">
        <v>39665</v>
      </c>
      <c r="B1268" s="3">
        <v>51.4</v>
      </c>
      <c r="C1268" s="3">
        <f t="shared" si="26"/>
        <v>52.894999999999996</v>
      </c>
      <c r="D1268" s="3">
        <v>0</v>
      </c>
      <c r="E1268" s="3">
        <v>0</v>
      </c>
      <c r="F1268" s="3">
        <v>0</v>
      </c>
    </row>
    <row r="1269" spans="1:6" x14ac:dyDescent="0.25">
      <c r="A1269" s="4">
        <v>39666</v>
      </c>
      <c r="B1269" s="3">
        <v>53.3</v>
      </c>
      <c r="C1269" s="3">
        <f t="shared" si="26"/>
        <v>52.934999999999988</v>
      </c>
      <c r="D1269" s="3">
        <v>0</v>
      </c>
      <c r="E1269" s="3">
        <v>0</v>
      </c>
      <c r="F1269" s="3">
        <v>0</v>
      </c>
    </row>
    <row r="1270" spans="1:6" x14ac:dyDescent="0.25">
      <c r="A1270" s="4">
        <v>39667</v>
      </c>
      <c r="B1270" s="3">
        <v>53.05</v>
      </c>
      <c r="C1270" s="3">
        <f t="shared" si="26"/>
        <v>52.809999999999988</v>
      </c>
      <c r="D1270" s="3">
        <v>0</v>
      </c>
      <c r="E1270" s="3">
        <v>0</v>
      </c>
      <c r="F1270" s="3">
        <v>0</v>
      </c>
    </row>
    <row r="1271" spans="1:6" x14ac:dyDescent="0.25">
      <c r="A1271" s="4">
        <v>39668</v>
      </c>
      <c r="B1271" s="3">
        <v>54.65</v>
      </c>
      <c r="C1271" s="3">
        <f t="shared" si="26"/>
        <v>52.81</v>
      </c>
      <c r="D1271" s="3">
        <v>0</v>
      </c>
      <c r="E1271" s="3">
        <v>0</v>
      </c>
      <c r="F1271" s="3">
        <v>0</v>
      </c>
    </row>
    <row r="1272" spans="1:6" x14ac:dyDescent="0.25">
      <c r="A1272" s="4">
        <v>39671</v>
      </c>
      <c r="B1272" s="3">
        <v>55.6</v>
      </c>
      <c r="C1272" s="3">
        <f t="shared" si="26"/>
        <v>52.98</v>
      </c>
      <c r="D1272" s="3">
        <v>0</v>
      </c>
      <c r="E1272" s="3">
        <v>0</v>
      </c>
      <c r="F1272" s="3">
        <v>0</v>
      </c>
    </row>
    <row r="1273" spans="1:6" x14ac:dyDescent="0.25">
      <c r="A1273" s="4">
        <v>39672</v>
      </c>
      <c r="B1273" s="3">
        <v>55.55</v>
      </c>
      <c r="C1273" s="3">
        <f t="shared" si="26"/>
        <v>53.339999999999996</v>
      </c>
      <c r="D1273" s="3">
        <v>0</v>
      </c>
      <c r="E1273" s="3">
        <v>0</v>
      </c>
      <c r="F1273" s="3">
        <v>0</v>
      </c>
    </row>
    <row r="1274" spans="1:6" x14ac:dyDescent="0.25">
      <c r="A1274" s="4">
        <v>39673</v>
      </c>
      <c r="B1274" s="3">
        <v>55.35</v>
      </c>
      <c r="C1274" s="3">
        <f t="shared" si="26"/>
        <v>53.620000000000005</v>
      </c>
      <c r="D1274" s="3">
        <v>0</v>
      </c>
      <c r="E1274" s="3">
        <v>0</v>
      </c>
      <c r="F1274" s="3">
        <v>0</v>
      </c>
    </row>
    <row r="1275" spans="1:6" x14ac:dyDescent="0.25">
      <c r="A1275" s="4">
        <v>39674</v>
      </c>
      <c r="B1275" s="3">
        <v>55.75</v>
      </c>
      <c r="C1275" s="3">
        <f t="shared" si="26"/>
        <v>53.955000000000005</v>
      </c>
      <c r="D1275" s="3">
        <v>0</v>
      </c>
      <c r="E1275" s="3">
        <v>0</v>
      </c>
      <c r="F1275" s="3">
        <v>0</v>
      </c>
    </row>
    <row r="1276" spans="1:6" x14ac:dyDescent="0.25">
      <c r="A1276" s="4">
        <v>39675</v>
      </c>
      <c r="B1276" s="3">
        <v>54.4</v>
      </c>
      <c r="C1276" s="3">
        <f t="shared" si="26"/>
        <v>54.155000000000008</v>
      </c>
      <c r="D1276" s="3">
        <v>0</v>
      </c>
      <c r="E1276" s="3">
        <v>0</v>
      </c>
      <c r="F1276" s="3">
        <v>0</v>
      </c>
    </row>
    <row r="1277" spans="1:6" x14ac:dyDescent="0.25">
      <c r="A1277" s="4">
        <v>39678</v>
      </c>
      <c r="B1277" s="3">
        <v>53.35</v>
      </c>
      <c r="C1277" s="3">
        <f t="shared" si="26"/>
        <v>54.239999999999995</v>
      </c>
      <c r="D1277" s="3">
        <v>0</v>
      </c>
      <c r="E1277" s="3">
        <v>0</v>
      </c>
      <c r="F1277" s="3">
        <v>0</v>
      </c>
    </row>
    <row r="1278" spans="1:6" x14ac:dyDescent="0.25">
      <c r="A1278" s="4">
        <v>39679</v>
      </c>
      <c r="B1278" s="3">
        <v>52.9</v>
      </c>
      <c r="C1278" s="3">
        <f t="shared" si="26"/>
        <v>54.39</v>
      </c>
      <c r="D1278" s="3">
        <v>0</v>
      </c>
      <c r="E1278" s="3">
        <v>0</v>
      </c>
      <c r="F1278" s="3">
        <v>0</v>
      </c>
    </row>
    <row r="1279" spans="1:6" x14ac:dyDescent="0.25">
      <c r="A1279" s="4">
        <v>39680</v>
      </c>
      <c r="B1279" s="3">
        <v>53.4</v>
      </c>
      <c r="C1279" s="3">
        <f t="shared" si="26"/>
        <v>54.4</v>
      </c>
      <c r="D1279" s="3">
        <v>0</v>
      </c>
      <c r="E1279" s="3">
        <v>0</v>
      </c>
      <c r="F1279" s="3">
        <v>0</v>
      </c>
    </row>
    <row r="1280" spans="1:6" x14ac:dyDescent="0.25">
      <c r="A1280" s="4">
        <v>39681</v>
      </c>
      <c r="B1280" s="3">
        <v>52.55</v>
      </c>
      <c r="C1280" s="3">
        <f t="shared" si="26"/>
        <v>54.349999999999987</v>
      </c>
      <c r="D1280" s="3">
        <v>0</v>
      </c>
      <c r="E1280" s="3">
        <v>0</v>
      </c>
      <c r="F1280" s="3">
        <v>0</v>
      </c>
    </row>
    <row r="1281" spans="1:6" x14ac:dyDescent="0.25">
      <c r="A1281" s="4">
        <v>39682</v>
      </c>
      <c r="B1281" s="3">
        <v>52.7</v>
      </c>
      <c r="C1281" s="3">
        <f t="shared" si="26"/>
        <v>54.154999999999994</v>
      </c>
      <c r="D1281" s="3">
        <v>0</v>
      </c>
      <c r="E1281" s="3">
        <v>0</v>
      </c>
      <c r="F1281" s="3">
        <v>0</v>
      </c>
    </row>
    <row r="1282" spans="1:6" x14ac:dyDescent="0.25">
      <c r="A1282" s="4">
        <v>39685</v>
      </c>
      <c r="B1282" s="3">
        <v>53.7</v>
      </c>
      <c r="C1282" s="3">
        <f t="shared" si="26"/>
        <v>53.964999999999996</v>
      </c>
      <c r="D1282" s="3">
        <v>0</v>
      </c>
      <c r="E1282" s="3">
        <v>0</v>
      </c>
      <c r="F1282" s="3">
        <v>0</v>
      </c>
    </row>
    <row r="1283" spans="1:6" x14ac:dyDescent="0.25">
      <c r="A1283" s="4">
        <v>39686</v>
      </c>
      <c r="B1283" s="3">
        <v>53.25</v>
      </c>
      <c r="C1283" s="3">
        <f t="shared" si="26"/>
        <v>53.734999999999992</v>
      </c>
      <c r="D1283" s="3">
        <v>0</v>
      </c>
      <c r="E1283" s="3">
        <v>0</v>
      </c>
      <c r="F1283" s="3">
        <v>0</v>
      </c>
    </row>
    <row r="1284" spans="1:6" x14ac:dyDescent="0.25">
      <c r="A1284" s="4">
        <v>39687</v>
      </c>
      <c r="B1284" s="3">
        <v>54.1</v>
      </c>
      <c r="C1284" s="3">
        <f t="shared" si="26"/>
        <v>53.61</v>
      </c>
      <c r="D1284" s="3">
        <v>0</v>
      </c>
      <c r="E1284" s="3">
        <v>0</v>
      </c>
      <c r="F1284" s="3">
        <v>0</v>
      </c>
    </row>
    <row r="1285" spans="1:6" x14ac:dyDescent="0.25">
      <c r="A1285" s="4">
        <v>39688</v>
      </c>
      <c r="B1285" s="3">
        <v>53.7</v>
      </c>
      <c r="C1285" s="3">
        <f t="shared" si="26"/>
        <v>53.405000000000008</v>
      </c>
      <c r="D1285" s="3">
        <v>0</v>
      </c>
      <c r="E1285" s="3">
        <v>0</v>
      </c>
      <c r="F1285" s="3">
        <v>0</v>
      </c>
    </row>
    <row r="1286" spans="1:6" x14ac:dyDescent="0.25">
      <c r="A1286" s="4">
        <v>39689</v>
      </c>
      <c r="B1286" s="3">
        <v>53.65</v>
      </c>
      <c r="C1286" s="3">
        <f t="shared" si="26"/>
        <v>53.33</v>
      </c>
      <c r="D1286" s="3">
        <v>0</v>
      </c>
      <c r="E1286" s="3">
        <v>0</v>
      </c>
      <c r="F1286" s="3">
        <v>0</v>
      </c>
    </row>
    <row r="1287" spans="1:6" x14ac:dyDescent="0.25">
      <c r="A1287" s="4">
        <v>39692</v>
      </c>
      <c r="B1287" s="3">
        <v>51.45</v>
      </c>
      <c r="C1287" s="3">
        <f t="shared" si="26"/>
        <v>53.14</v>
      </c>
      <c r="D1287" s="3">
        <v>0</v>
      </c>
      <c r="E1287" s="3">
        <v>0</v>
      </c>
      <c r="F1287" s="3">
        <v>0</v>
      </c>
    </row>
    <row r="1288" spans="1:6" x14ac:dyDescent="0.25">
      <c r="A1288" s="4">
        <v>39693</v>
      </c>
      <c r="B1288" s="3">
        <v>50.6</v>
      </c>
      <c r="C1288" s="3">
        <f t="shared" si="26"/>
        <v>52.909999999999989</v>
      </c>
      <c r="D1288" s="3">
        <v>0</v>
      </c>
      <c r="E1288" s="3">
        <v>0</v>
      </c>
      <c r="F1288" s="3">
        <v>0</v>
      </c>
    </row>
    <row r="1289" spans="1:6" x14ac:dyDescent="0.25">
      <c r="A1289" s="4">
        <v>39694</v>
      </c>
      <c r="B1289" s="3">
        <v>50</v>
      </c>
      <c r="C1289" s="3">
        <f t="shared" si="26"/>
        <v>52.570000000000007</v>
      </c>
      <c r="D1289" s="3">
        <v>0</v>
      </c>
      <c r="E1289" s="3">
        <v>0</v>
      </c>
      <c r="F1289" s="3">
        <v>0</v>
      </c>
    </row>
    <row r="1290" spans="1:6" x14ac:dyDescent="0.25">
      <c r="A1290" s="4">
        <v>39695</v>
      </c>
      <c r="B1290" s="3">
        <v>48.99</v>
      </c>
      <c r="C1290" s="3">
        <f t="shared" si="26"/>
        <v>52.213999999999999</v>
      </c>
      <c r="D1290" s="3">
        <v>0</v>
      </c>
      <c r="E1290" s="3">
        <v>0</v>
      </c>
      <c r="F1290" s="3">
        <v>0</v>
      </c>
    </row>
    <row r="1291" spans="1:6" x14ac:dyDescent="0.25">
      <c r="A1291" s="4">
        <v>39696</v>
      </c>
      <c r="B1291" s="3">
        <v>48.58</v>
      </c>
      <c r="C1291" s="3">
        <f t="shared" si="26"/>
        <v>51.802</v>
      </c>
      <c r="D1291" s="3">
        <v>0</v>
      </c>
      <c r="E1291" s="3">
        <v>0</v>
      </c>
      <c r="F1291" s="3">
        <v>0</v>
      </c>
    </row>
    <row r="1292" spans="1:6" x14ac:dyDescent="0.25">
      <c r="A1292" s="4">
        <v>39699</v>
      </c>
      <c r="B1292" s="3">
        <v>51.95</v>
      </c>
      <c r="C1292" s="3">
        <f t="shared" ref="C1292:C1355" si="27">AVERAGE(B1283:B1292)</f>
        <v>51.62700000000001</v>
      </c>
      <c r="D1292" s="3">
        <v>0</v>
      </c>
      <c r="E1292" s="3">
        <v>0</v>
      </c>
      <c r="F1292" s="3">
        <v>0</v>
      </c>
    </row>
    <row r="1293" spans="1:6" x14ac:dyDescent="0.25">
      <c r="A1293" s="4">
        <v>39700</v>
      </c>
      <c r="B1293" s="3">
        <v>49.65</v>
      </c>
      <c r="C1293" s="3">
        <f t="shared" si="27"/>
        <v>51.26700000000001</v>
      </c>
      <c r="D1293" s="3">
        <v>0</v>
      </c>
      <c r="E1293" s="3">
        <v>0</v>
      </c>
      <c r="F1293" s="3">
        <v>0</v>
      </c>
    </row>
    <row r="1294" spans="1:6" x14ac:dyDescent="0.25">
      <c r="A1294" s="4">
        <v>39701</v>
      </c>
      <c r="B1294" s="3">
        <v>49.86</v>
      </c>
      <c r="C1294" s="3">
        <f t="shared" si="27"/>
        <v>50.842999999999996</v>
      </c>
      <c r="D1294" s="3">
        <v>0</v>
      </c>
      <c r="E1294" s="3">
        <v>0</v>
      </c>
      <c r="F1294" s="3">
        <v>0</v>
      </c>
    </row>
    <row r="1295" spans="1:6" x14ac:dyDescent="0.25">
      <c r="A1295" s="4">
        <v>39702</v>
      </c>
      <c r="B1295" s="3">
        <v>48.37</v>
      </c>
      <c r="C1295" s="3">
        <f t="shared" si="27"/>
        <v>50.309999999999995</v>
      </c>
      <c r="D1295" s="3">
        <v>0</v>
      </c>
      <c r="E1295" s="3">
        <v>0</v>
      </c>
      <c r="F1295" s="3">
        <v>0</v>
      </c>
    </row>
    <row r="1296" spans="1:6" x14ac:dyDescent="0.25">
      <c r="A1296" s="4">
        <v>39703</v>
      </c>
      <c r="B1296" s="3">
        <v>48.87</v>
      </c>
      <c r="C1296" s="3">
        <f t="shared" si="27"/>
        <v>49.832000000000001</v>
      </c>
      <c r="D1296" s="3">
        <v>0</v>
      </c>
      <c r="E1296" s="3">
        <v>0</v>
      </c>
      <c r="F1296" s="3">
        <v>0</v>
      </c>
    </row>
    <row r="1297" spans="1:6" x14ac:dyDescent="0.25">
      <c r="A1297" s="4">
        <v>39706</v>
      </c>
      <c r="B1297" s="3">
        <v>46.55</v>
      </c>
      <c r="C1297" s="3">
        <f t="shared" si="27"/>
        <v>49.341999999999999</v>
      </c>
      <c r="D1297" s="3">
        <v>0</v>
      </c>
      <c r="E1297" s="3">
        <v>0</v>
      </c>
      <c r="F1297" s="3">
        <v>0</v>
      </c>
    </row>
    <row r="1298" spans="1:6" x14ac:dyDescent="0.25">
      <c r="A1298" s="4">
        <v>39707</v>
      </c>
      <c r="B1298" s="3">
        <v>45</v>
      </c>
      <c r="C1298" s="3">
        <f t="shared" si="27"/>
        <v>48.781999999999996</v>
      </c>
      <c r="D1298" s="3">
        <v>0</v>
      </c>
      <c r="E1298" s="3">
        <v>0</v>
      </c>
      <c r="F1298" s="3">
        <v>0</v>
      </c>
    </row>
    <row r="1299" spans="1:6" x14ac:dyDescent="0.25">
      <c r="A1299" s="4">
        <v>39708</v>
      </c>
      <c r="B1299" s="3">
        <v>45.91</v>
      </c>
      <c r="C1299" s="3">
        <f t="shared" si="27"/>
        <v>48.373000000000005</v>
      </c>
      <c r="D1299" s="3">
        <v>0</v>
      </c>
      <c r="E1299" s="3">
        <v>0</v>
      </c>
      <c r="F1299" s="3">
        <v>0</v>
      </c>
    </row>
    <row r="1300" spans="1:6" x14ac:dyDescent="0.25">
      <c r="A1300" s="4">
        <v>39709</v>
      </c>
      <c r="B1300" s="3">
        <v>44.5</v>
      </c>
      <c r="C1300" s="3">
        <f t="shared" si="27"/>
        <v>47.923999999999999</v>
      </c>
      <c r="D1300" s="3">
        <v>0</v>
      </c>
      <c r="E1300" s="3">
        <v>0</v>
      </c>
      <c r="F1300" s="3">
        <v>0</v>
      </c>
    </row>
    <row r="1301" spans="1:6" x14ac:dyDescent="0.25">
      <c r="A1301" s="4">
        <v>39710</v>
      </c>
      <c r="B1301" s="3">
        <v>47.61</v>
      </c>
      <c r="C1301" s="3">
        <f t="shared" si="27"/>
        <v>47.826999999999998</v>
      </c>
      <c r="D1301" s="3">
        <v>0</v>
      </c>
      <c r="E1301" s="3">
        <v>0</v>
      </c>
      <c r="F1301" s="3">
        <v>0</v>
      </c>
    </row>
    <row r="1302" spans="1:6" x14ac:dyDescent="0.25">
      <c r="A1302" s="4">
        <v>39713</v>
      </c>
      <c r="B1302" s="3">
        <v>48.5</v>
      </c>
      <c r="C1302" s="3">
        <f t="shared" si="27"/>
        <v>47.482000000000006</v>
      </c>
      <c r="D1302" s="3">
        <v>0</v>
      </c>
      <c r="E1302" s="3">
        <v>0</v>
      </c>
      <c r="F1302" s="3">
        <v>0</v>
      </c>
    </row>
    <row r="1303" spans="1:6" x14ac:dyDescent="0.25">
      <c r="A1303" s="4">
        <v>39714</v>
      </c>
      <c r="B1303" s="3">
        <v>48.76</v>
      </c>
      <c r="C1303" s="3">
        <f t="shared" si="27"/>
        <v>47.392999999999994</v>
      </c>
      <c r="D1303" s="3">
        <v>0</v>
      </c>
      <c r="E1303" s="3">
        <v>0</v>
      </c>
      <c r="F1303" s="3">
        <v>0</v>
      </c>
    </row>
    <row r="1304" spans="1:6" x14ac:dyDescent="0.25">
      <c r="A1304" s="4">
        <v>39715</v>
      </c>
      <c r="B1304" s="3">
        <v>48.46</v>
      </c>
      <c r="C1304" s="3">
        <f t="shared" si="27"/>
        <v>47.253</v>
      </c>
      <c r="D1304" s="3">
        <v>0</v>
      </c>
      <c r="E1304" s="3">
        <v>0</v>
      </c>
      <c r="F1304" s="3">
        <v>0</v>
      </c>
    </row>
    <row r="1305" spans="1:6" x14ac:dyDescent="0.25">
      <c r="A1305" s="4">
        <v>39716</v>
      </c>
      <c r="B1305" s="3">
        <v>47.7</v>
      </c>
      <c r="C1305" s="3">
        <f t="shared" si="27"/>
        <v>47.185999999999993</v>
      </c>
      <c r="D1305" s="3">
        <v>0</v>
      </c>
      <c r="E1305" s="3">
        <v>0</v>
      </c>
      <c r="F1305" s="3">
        <v>0</v>
      </c>
    </row>
    <row r="1306" spans="1:6" x14ac:dyDescent="0.25">
      <c r="A1306" s="4">
        <v>39717</v>
      </c>
      <c r="B1306" s="3">
        <v>46.6</v>
      </c>
      <c r="C1306" s="3">
        <f t="shared" si="27"/>
        <v>46.958999999999996</v>
      </c>
      <c r="D1306" s="3">
        <v>0</v>
      </c>
      <c r="E1306" s="3">
        <v>0</v>
      </c>
      <c r="F1306" s="3">
        <v>0</v>
      </c>
    </row>
    <row r="1307" spans="1:6" x14ac:dyDescent="0.25">
      <c r="A1307" s="4">
        <v>39721</v>
      </c>
      <c r="B1307" s="3">
        <v>44.6</v>
      </c>
      <c r="C1307" s="3">
        <f t="shared" si="27"/>
        <v>46.763999999999996</v>
      </c>
      <c r="D1307" s="3">
        <v>0</v>
      </c>
      <c r="E1307" s="3">
        <v>0</v>
      </c>
      <c r="F1307" s="3">
        <v>0</v>
      </c>
    </row>
    <row r="1308" spans="1:6" x14ac:dyDescent="0.25">
      <c r="A1308" s="4">
        <v>39722</v>
      </c>
      <c r="B1308" s="3">
        <v>45.6</v>
      </c>
      <c r="C1308" s="3">
        <f t="shared" si="27"/>
        <v>46.823999999999998</v>
      </c>
      <c r="D1308" s="3">
        <v>0</v>
      </c>
      <c r="E1308" s="3">
        <v>0</v>
      </c>
      <c r="F1308" s="3">
        <v>0</v>
      </c>
    </row>
    <row r="1309" spans="1:6" x14ac:dyDescent="0.25">
      <c r="A1309" s="4">
        <v>39723</v>
      </c>
      <c r="B1309" s="3">
        <v>44.55</v>
      </c>
      <c r="C1309" s="3">
        <f t="shared" si="27"/>
        <v>46.688000000000009</v>
      </c>
      <c r="D1309" s="3">
        <v>0</v>
      </c>
      <c r="E1309" s="3">
        <v>0</v>
      </c>
      <c r="F1309" s="3">
        <v>0</v>
      </c>
    </row>
    <row r="1310" spans="1:6" x14ac:dyDescent="0.25">
      <c r="A1310" s="4">
        <v>39724</v>
      </c>
      <c r="B1310" s="3">
        <v>44.73</v>
      </c>
      <c r="C1310" s="3">
        <f t="shared" si="27"/>
        <v>46.711000000000013</v>
      </c>
      <c r="D1310" s="3">
        <v>0</v>
      </c>
      <c r="E1310" s="3">
        <v>0</v>
      </c>
      <c r="F1310" s="3">
        <v>0</v>
      </c>
    </row>
    <row r="1311" spans="1:6" x14ac:dyDescent="0.25">
      <c r="A1311" s="4">
        <v>39727</v>
      </c>
      <c r="B1311" s="3">
        <v>42.7</v>
      </c>
      <c r="C1311" s="3">
        <f t="shared" si="27"/>
        <v>46.220000000000006</v>
      </c>
      <c r="D1311" s="3">
        <v>0</v>
      </c>
      <c r="E1311" s="3">
        <v>0</v>
      </c>
      <c r="F1311" s="3">
        <v>0</v>
      </c>
    </row>
    <row r="1312" spans="1:6" x14ac:dyDescent="0.25">
      <c r="A1312" s="4">
        <v>39728</v>
      </c>
      <c r="B1312" s="3">
        <v>42.95</v>
      </c>
      <c r="C1312" s="3">
        <f t="shared" si="27"/>
        <v>45.665000000000006</v>
      </c>
      <c r="D1312" s="3">
        <v>0</v>
      </c>
      <c r="E1312" s="3">
        <v>0</v>
      </c>
      <c r="F1312" s="3">
        <v>0</v>
      </c>
    </row>
    <row r="1313" spans="1:6" x14ac:dyDescent="0.25">
      <c r="A1313" s="4">
        <v>39729</v>
      </c>
      <c r="B1313" s="3">
        <v>40.19</v>
      </c>
      <c r="C1313" s="3">
        <f t="shared" si="27"/>
        <v>44.808</v>
      </c>
      <c r="D1313" s="3">
        <v>0</v>
      </c>
      <c r="E1313" s="3">
        <v>0</v>
      </c>
      <c r="F1313" s="3">
        <v>0</v>
      </c>
    </row>
    <row r="1314" spans="1:6" x14ac:dyDescent="0.25">
      <c r="A1314" s="4">
        <v>39730</v>
      </c>
      <c r="B1314" s="3">
        <v>40.24</v>
      </c>
      <c r="C1314" s="3">
        <f t="shared" si="27"/>
        <v>43.986000000000004</v>
      </c>
      <c r="D1314" s="3">
        <v>0</v>
      </c>
      <c r="E1314" s="3">
        <v>0</v>
      </c>
      <c r="F1314" s="3">
        <v>0</v>
      </c>
    </row>
    <row r="1315" spans="1:6" x14ac:dyDescent="0.25">
      <c r="A1315" s="4">
        <v>39734</v>
      </c>
      <c r="B1315" s="3">
        <v>38.840000000000003</v>
      </c>
      <c r="C1315" s="3">
        <f t="shared" si="27"/>
        <v>43.1</v>
      </c>
      <c r="D1315" s="3">
        <v>0</v>
      </c>
      <c r="E1315" s="3">
        <v>0</v>
      </c>
      <c r="F1315" s="3">
        <v>0</v>
      </c>
    </row>
    <row r="1316" spans="1:6" x14ac:dyDescent="0.25">
      <c r="A1316" s="4">
        <v>39735</v>
      </c>
      <c r="B1316" s="3">
        <v>41.55</v>
      </c>
      <c r="C1316" s="3">
        <f t="shared" si="27"/>
        <v>42.594999999999999</v>
      </c>
      <c r="D1316" s="3">
        <v>0</v>
      </c>
      <c r="E1316" s="3">
        <v>0</v>
      </c>
      <c r="F1316" s="3">
        <v>0</v>
      </c>
    </row>
    <row r="1317" spans="1:6" x14ac:dyDescent="0.25">
      <c r="A1317" s="4">
        <v>39736</v>
      </c>
      <c r="B1317" s="3">
        <v>40.57</v>
      </c>
      <c r="C1317" s="3">
        <f t="shared" si="27"/>
        <v>42.191999999999993</v>
      </c>
      <c r="D1317" s="3">
        <v>0</v>
      </c>
      <c r="E1317" s="3">
        <v>0</v>
      </c>
      <c r="F1317" s="3">
        <v>0</v>
      </c>
    </row>
    <row r="1318" spans="1:6" x14ac:dyDescent="0.25">
      <c r="A1318" s="4">
        <v>39737</v>
      </c>
      <c r="B1318" s="3">
        <v>39.15</v>
      </c>
      <c r="C1318" s="3">
        <f t="shared" si="27"/>
        <v>41.547000000000004</v>
      </c>
      <c r="D1318" s="3">
        <v>0</v>
      </c>
      <c r="E1318" s="3">
        <v>0</v>
      </c>
      <c r="F1318" s="3">
        <v>0</v>
      </c>
    </row>
    <row r="1319" spans="1:6" x14ac:dyDescent="0.25">
      <c r="A1319" s="4">
        <v>39738</v>
      </c>
      <c r="B1319" s="3">
        <v>38.020000000000003</v>
      </c>
      <c r="C1319" s="3">
        <f t="shared" si="27"/>
        <v>40.893999999999991</v>
      </c>
      <c r="D1319" s="3">
        <v>0</v>
      </c>
      <c r="E1319" s="3">
        <v>0</v>
      </c>
      <c r="F1319" s="3">
        <v>0</v>
      </c>
    </row>
    <row r="1320" spans="1:6" x14ac:dyDescent="0.25">
      <c r="A1320" s="4">
        <v>39741</v>
      </c>
      <c r="B1320" s="3">
        <v>38.340000000000003</v>
      </c>
      <c r="C1320" s="3">
        <f t="shared" si="27"/>
        <v>40.254999999999995</v>
      </c>
      <c r="D1320" s="3">
        <v>0</v>
      </c>
      <c r="E1320" s="3">
        <v>0</v>
      </c>
      <c r="F1320" s="3">
        <v>0</v>
      </c>
    </row>
    <row r="1321" spans="1:6" x14ac:dyDescent="0.25">
      <c r="A1321" s="4">
        <v>39742</v>
      </c>
      <c r="B1321" s="3">
        <v>38.119999999999997</v>
      </c>
      <c r="C1321" s="3">
        <f t="shared" si="27"/>
        <v>39.79699999999999</v>
      </c>
      <c r="D1321" s="3">
        <v>0</v>
      </c>
      <c r="E1321" s="3">
        <v>0</v>
      </c>
      <c r="F1321" s="3">
        <v>0</v>
      </c>
    </row>
    <row r="1322" spans="1:6" x14ac:dyDescent="0.25">
      <c r="A1322" s="4">
        <v>39743</v>
      </c>
      <c r="B1322" s="3">
        <v>36.79</v>
      </c>
      <c r="C1322" s="3">
        <f t="shared" si="27"/>
        <v>39.180999999999997</v>
      </c>
      <c r="D1322" s="3">
        <v>0</v>
      </c>
      <c r="E1322" s="3">
        <v>0</v>
      </c>
      <c r="F1322" s="3">
        <v>0</v>
      </c>
    </row>
    <row r="1323" spans="1:6" x14ac:dyDescent="0.25">
      <c r="A1323" s="4">
        <v>39744</v>
      </c>
      <c r="B1323" s="3">
        <v>35.51</v>
      </c>
      <c r="C1323" s="3">
        <f t="shared" si="27"/>
        <v>38.713000000000008</v>
      </c>
      <c r="D1323" s="3">
        <v>0</v>
      </c>
      <c r="E1323" s="3">
        <v>0</v>
      </c>
      <c r="F1323" s="3">
        <v>0</v>
      </c>
    </row>
    <row r="1324" spans="1:6" x14ac:dyDescent="0.25">
      <c r="A1324" s="4">
        <v>39745</v>
      </c>
      <c r="B1324" s="3">
        <v>32.340000000000003</v>
      </c>
      <c r="C1324" s="3">
        <f t="shared" si="27"/>
        <v>37.923000000000002</v>
      </c>
      <c r="D1324" s="3">
        <v>0</v>
      </c>
      <c r="E1324" s="3">
        <v>0</v>
      </c>
      <c r="F1324" s="3">
        <v>0</v>
      </c>
    </row>
    <row r="1325" spans="1:6" x14ac:dyDescent="0.25">
      <c r="A1325" s="4">
        <v>39748</v>
      </c>
      <c r="B1325" s="3">
        <v>30.1</v>
      </c>
      <c r="C1325" s="3">
        <f t="shared" si="27"/>
        <v>37.048999999999999</v>
      </c>
      <c r="D1325" s="3">
        <v>0</v>
      </c>
      <c r="E1325" s="3">
        <v>0</v>
      </c>
      <c r="F1325" s="3">
        <v>0</v>
      </c>
    </row>
    <row r="1326" spans="1:6" x14ac:dyDescent="0.25">
      <c r="A1326" s="4">
        <v>39749</v>
      </c>
      <c r="B1326" s="3">
        <v>32.19</v>
      </c>
      <c r="C1326" s="3">
        <f t="shared" si="27"/>
        <v>36.113000000000007</v>
      </c>
      <c r="D1326" s="3">
        <v>0</v>
      </c>
      <c r="E1326" s="3">
        <v>0</v>
      </c>
      <c r="F1326" s="3">
        <v>0</v>
      </c>
    </row>
    <row r="1327" spans="1:6" x14ac:dyDescent="0.25">
      <c r="A1327" s="4">
        <v>39750</v>
      </c>
      <c r="B1327" s="3">
        <v>32.19</v>
      </c>
      <c r="C1327" s="3">
        <f t="shared" si="27"/>
        <v>35.274999999999999</v>
      </c>
      <c r="D1327" s="3">
        <v>0</v>
      </c>
      <c r="E1327" s="3">
        <v>0</v>
      </c>
      <c r="F1327" s="3">
        <v>0</v>
      </c>
    </row>
    <row r="1328" spans="1:6" x14ac:dyDescent="0.25">
      <c r="A1328" s="4">
        <v>39751</v>
      </c>
      <c r="B1328" s="3">
        <v>34.44</v>
      </c>
      <c r="C1328" s="3">
        <f t="shared" si="27"/>
        <v>34.803999999999995</v>
      </c>
      <c r="D1328" s="3">
        <v>0</v>
      </c>
      <c r="E1328" s="3">
        <v>0</v>
      </c>
      <c r="F1328" s="3">
        <v>0</v>
      </c>
    </row>
    <row r="1329" spans="1:6" x14ac:dyDescent="0.25">
      <c r="A1329" s="4">
        <v>39752</v>
      </c>
      <c r="B1329" s="3">
        <v>36.54</v>
      </c>
      <c r="C1329" s="3">
        <f t="shared" si="27"/>
        <v>34.655999999999999</v>
      </c>
      <c r="D1329" s="3">
        <v>0</v>
      </c>
      <c r="E1329" s="3">
        <v>0</v>
      </c>
      <c r="F1329" s="3">
        <v>0</v>
      </c>
    </row>
    <row r="1330" spans="1:6" x14ac:dyDescent="0.25">
      <c r="A1330" s="4">
        <v>39755</v>
      </c>
      <c r="B1330" s="3">
        <v>36.69</v>
      </c>
      <c r="C1330" s="3">
        <f t="shared" si="27"/>
        <v>34.491</v>
      </c>
      <c r="D1330" s="3">
        <v>0</v>
      </c>
      <c r="E1330" s="3">
        <v>0</v>
      </c>
      <c r="F1330" s="3">
        <v>0</v>
      </c>
    </row>
    <row r="1331" spans="1:6" x14ac:dyDescent="0.25">
      <c r="A1331" s="4">
        <v>39756</v>
      </c>
      <c r="B1331" s="3">
        <v>36.64</v>
      </c>
      <c r="C1331" s="3">
        <f t="shared" si="27"/>
        <v>34.343000000000004</v>
      </c>
      <c r="D1331" s="3">
        <v>0</v>
      </c>
      <c r="E1331" s="3">
        <v>0</v>
      </c>
      <c r="F1331" s="3">
        <v>0</v>
      </c>
    </row>
    <row r="1332" spans="1:6" x14ac:dyDescent="0.25">
      <c r="A1332" s="4">
        <v>39757</v>
      </c>
      <c r="B1332" s="3">
        <v>36.799999999999997</v>
      </c>
      <c r="C1332" s="3">
        <f t="shared" si="27"/>
        <v>34.344000000000001</v>
      </c>
      <c r="D1332" s="3">
        <v>0</v>
      </c>
      <c r="E1332" s="3">
        <v>0</v>
      </c>
      <c r="F1332" s="3">
        <v>0</v>
      </c>
    </row>
    <row r="1333" spans="1:6" x14ac:dyDescent="0.25">
      <c r="A1333" s="4">
        <v>39758</v>
      </c>
      <c r="B1333" s="3">
        <v>34.229999999999997</v>
      </c>
      <c r="C1333" s="3">
        <f t="shared" si="27"/>
        <v>34.216000000000001</v>
      </c>
      <c r="D1333" s="3">
        <v>0</v>
      </c>
      <c r="E1333" s="3">
        <v>0</v>
      </c>
      <c r="F1333" s="3">
        <v>0</v>
      </c>
    </row>
    <row r="1334" spans="1:6" x14ac:dyDescent="0.25">
      <c r="A1334" s="4">
        <v>39759</v>
      </c>
      <c r="B1334" s="3">
        <v>34.39</v>
      </c>
      <c r="C1334" s="3">
        <f t="shared" si="27"/>
        <v>34.420999999999999</v>
      </c>
      <c r="D1334" s="3">
        <v>0</v>
      </c>
      <c r="E1334" s="3">
        <v>0</v>
      </c>
      <c r="F1334" s="3">
        <v>0</v>
      </c>
    </row>
    <row r="1335" spans="1:6" x14ac:dyDescent="0.25">
      <c r="A1335" s="4">
        <v>39762</v>
      </c>
      <c r="B1335" s="3">
        <v>34.049999999999997</v>
      </c>
      <c r="C1335" s="3">
        <f t="shared" si="27"/>
        <v>34.816000000000003</v>
      </c>
      <c r="D1335" s="3">
        <v>0</v>
      </c>
      <c r="E1335" s="3">
        <v>0</v>
      </c>
      <c r="F1335" s="3">
        <v>0</v>
      </c>
    </row>
    <row r="1336" spans="1:6" x14ac:dyDescent="0.25">
      <c r="A1336" s="4">
        <v>39763</v>
      </c>
      <c r="B1336" s="3">
        <v>33.46</v>
      </c>
      <c r="C1336" s="3">
        <f t="shared" si="27"/>
        <v>34.942999999999998</v>
      </c>
      <c r="D1336" s="3">
        <v>0</v>
      </c>
      <c r="E1336" s="3">
        <v>0</v>
      </c>
      <c r="F1336" s="3">
        <v>0</v>
      </c>
    </row>
    <row r="1337" spans="1:6" x14ac:dyDescent="0.25">
      <c r="A1337" s="4">
        <v>39764</v>
      </c>
      <c r="B1337" s="3">
        <v>33.46</v>
      </c>
      <c r="C1337" s="3">
        <f t="shared" si="27"/>
        <v>35.07</v>
      </c>
      <c r="D1337" s="3">
        <v>0</v>
      </c>
      <c r="E1337" s="3">
        <v>0</v>
      </c>
      <c r="F1337" s="3">
        <v>0</v>
      </c>
    </row>
    <row r="1338" spans="1:6" x14ac:dyDescent="0.25">
      <c r="A1338" s="4">
        <v>39765</v>
      </c>
      <c r="B1338" s="3">
        <v>31.6</v>
      </c>
      <c r="C1338" s="3">
        <f t="shared" si="27"/>
        <v>34.785999999999994</v>
      </c>
      <c r="D1338" s="3">
        <v>0</v>
      </c>
      <c r="E1338" s="3">
        <v>0</v>
      </c>
      <c r="F1338" s="3">
        <v>0</v>
      </c>
    </row>
    <row r="1339" spans="1:6" x14ac:dyDescent="0.25">
      <c r="A1339" s="4">
        <v>39766</v>
      </c>
      <c r="B1339" s="3">
        <v>32</v>
      </c>
      <c r="C1339" s="3">
        <f t="shared" si="27"/>
        <v>34.332000000000008</v>
      </c>
      <c r="D1339" s="3">
        <v>0</v>
      </c>
      <c r="E1339" s="3">
        <v>0</v>
      </c>
      <c r="F1339" s="3">
        <v>0</v>
      </c>
    </row>
    <row r="1340" spans="1:6" x14ac:dyDescent="0.25">
      <c r="A1340" s="4">
        <v>39769</v>
      </c>
      <c r="B1340" s="3">
        <v>32.200000000000003</v>
      </c>
      <c r="C1340" s="3">
        <f t="shared" si="27"/>
        <v>33.883000000000003</v>
      </c>
      <c r="D1340" s="3">
        <v>0</v>
      </c>
      <c r="E1340" s="3">
        <v>0</v>
      </c>
      <c r="F1340" s="3">
        <v>0</v>
      </c>
    </row>
    <row r="1341" spans="1:6" x14ac:dyDescent="0.25">
      <c r="A1341" s="4">
        <v>39770</v>
      </c>
      <c r="B1341" s="3">
        <v>30.9</v>
      </c>
      <c r="C1341" s="3">
        <f t="shared" si="27"/>
        <v>33.308999999999997</v>
      </c>
      <c r="D1341" s="3">
        <v>0</v>
      </c>
      <c r="E1341" s="3">
        <v>0</v>
      </c>
      <c r="F1341" s="3">
        <v>0</v>
      </c>
    </row>
    <row r="1342" spans="1:6" x14ac:dyDescent="0.25">
      <c r="A1342" s="4">
        <v>39771</v>
      </c>
      <c r="B1342" s="3">
        <v>30.96</v>
      </c>
      <c r="C1342" s="3">
        <f t="shared" si="27"/>
        <v>32.724999999999994</v>
      </c>
      <c r="D1342" s="3">
        <v>0</v>
      </c>
      <c r="E1342" s="3">
        <v>0</v>
      </c>
      <c r="F1342" s="3">
        <v>0</v>
      </c>
    </row>
    <row r="1343" spans="1:6" x14ac:dyDescent="0.25">
      <c r="A1343" s="4">
        <v>39772</v>
      </c>
      <c r="B1343" s="3">
        <v>29.5</v>
      </c>
      <c r="C1343" s="3">
        <f t="shared" si="27"/>
        <v>32.251999999999995</v>
      </c>
      <c r="D1343" s="3">
        <v>0</v>
      </c>
      <c r="E1343" s="3">
        <v>0</v>
      </c>
      <c r="F1343" s="3">
        <v>0</v>
      </c>
    </row>
    <row r="1344" spans="1:6" x14ac:dyDescent="0.25">
      <c r="A1344" s="4">
        <v>39773</v>
      </c>
      <c r="B1344" s="3">
        <v>30.78</v>
      </c>
      <c r="C1344" s="3">
        <f t="shared" si="27"/>
        <v>31.890999999999998</v>
      </c>
      <c r="D1344" s="3">
        <v>0</v>
      </c>
      <c r="E1344" s="3">
        <v>0</v>
      </c>
      <c r="F1344" s="3">
        <v>0</v>
      </c>
    </row>
    <row r="1345" spans="1:6" x14ac:dyDescent="0.25">
      <c r="A1345" s="4">
        <v>39776</v>
      </c>
      <c r="B1345" s="3">
        <v>29.96</v>
      </c>
      <c r="C1345" s="3">
        <f t="shared" si="27"/>
        <v>31.481999999999999</v>
      </c>
      <c r="D1345" s="3">
        <v>0</v>
      </c>
      <c r="E1345" s="3">
        <v>0</v>
      </c>
      <c r="F1345" s="3">
        <v>0</v>
      </c>
    </row>
    <row r="1346" spans="1:6" x14ac:dyDescent="0.25">
      <c r="A1346" s="4">
        <v>39777</v>
      </c>
      <c r="B1346" s="3">
        <v>30.6</v>
      </c>
      <c r="C1346" s="3">
        <f t="shared" si="27"/>
        <v>31.196000000000005</v>
      </c>
      <c r="D1346" s="3">
        <v>0</v>
      </c>
      <c r="E1346" s="3">
        <v>0</v>
      </c>
      <c r="F1346" s="3">
        <v>0</v>
      </c>
    </row>
    <row r="1347" spans="1:6" x14ac:dyDescent="0.25">
      <c r="A1347" s="4">
        <v>39778</v>
      </c>
      <c r="B1347" s="3">
        <v>30.95</v>
      </c>
      <c r="C1347" s="3">
        <f t="shared" si="27"/>
        <v>30.945000000000004</v>
      </c>
      <c r="D1347" s="3">
        <v>0</v>
      </c>
      <c r="E1347" s="3">
        <v>0</v>
      </c>
      <c r="F1347" s="3">
        <v>0</v>
      </c>
    </row>
    <row r="1348" spans="1:6" x14ac:dyDescent="0.25">
      <c r="A1348" s="4">
        <v>39779</v>
      </c>
      <c r="B1348" s="3">
        <v>32.799999999999997</v>
      </c>
      <c r="C1348" s="3">
        <f t="shared" si="27"/>
        <v>31.065000000000005</v>
      </c>
      <c r="D1348" s="3">
        <v>0</v>
      </c>
      <c r="E1348" s="3">
        <v>0</v>
      </c>
      <c r="F1348" s="3">
        <v>0</v>
      </c>
    </row>
    <row r="1349" spans="1:6" x14ac:dyDescent="0.25">
      <c r="A1349" s="4">
        <v>39780</v>
      </c>
      <c r="B1349" s="3">
        <v>32.130000000000003</v>
      </c>
      <c r="C1349" s="3">
        <f t="shared" si="27"/>
        <v>31.077999999999996</v>
      </c>
      <c r="D1349" s="3">
        <v>0</v>
      </c>
      <c r="E1349" s="3">
        <v>0</v>
      </c>
      <c r="F1349" s="3">
        <v>0</v>
      </c>
    </row>
    <row r="1350" spans="1:6" x14ac:dyDescent="0.25">
      <c r="A1350" s="4">
        <v>39783</v>
      </c>
      <c r="B1350" s="3">
        <v>32.5</v>
      </c>
      <c r="C1350" s="3">
        <f t="shared" si="27"/>
        <v>31.107999999999997</v>
      </c>
      <c r="D1350" s="3">
        <v>0</v>
      </c>
      <c r="E1350" s="3">
        <v>0</v>
      </c>
      <c r="F1350" s="3">
        <v>0</v>
      </c>
    </row>
    <row r="1351" spans="1:6" x14ac:dyDescent="0.25">
      <c r="A1351" s="4">
        <v>39784</v>
      </c>
      <c r="B1351" s="3">
        <v>30.6</v>
      </c>
      <c r="C1351" s="3">
        <f t="shared" si="27"/>
        <v>31.078000000000003</v>
      </c>
      <c r="D1351" s="3">
        <v>0</v>
      </c>
      <c r="E1351" s="3">
        <v>0</v>
      </c>
      <c r="F1351" s="3">
        <v>0</v>
      </c>
    </row>
    <row r="1352" spans="1:6" x14ac:dyDescent="0.25">
      <c r="A1352" s="4">
        <v>39785</v>
      </c>
      <c r="B1352" s="3">
        <v>30.5</v>
      </c>
      <c r="C1352" s="3">
        <f t="shared" si="27"/>
        <v>31.032</v>
      </c>
      <c r="D1352" s="3">
        <v>0</v>
      </c>
      <c r="E1352" s="3">
        <v>0</v>
      </c>
      <c r="F1352" s="3">
        <v>0</v>
      </c>
    </row>
    <row r="1353" spans="1:6" x14ac:dyDescent="0.25">
      <c r="A1353" s="4">
        <v>39786</v>
      </c>
      <c r="B1353" s="3">
        <v>30.01</v>
      </c>
      <c r="C1353" s="3">
        <f t="shared" si="27"/>
        <v>31.082999999999998</v>
      </c>
      <c r="D1353" s="3">
        <v>0</v>
      </c>
      <c r="E1353" s="3">
        <v>0</v>
      </c>
      <c r="F1353" s="3">
        <v>0</v>
      </c>
    </row>
    <row r="1354" spans="1:6" x14ac:dyDescent="0.25">
      <c r="A1354" s="4">
        <v>39787</v>
      </c>
      <c r="B1354" s="3">
        <v>30.18</v>
      </c>
      <c r="C1354" s="3">
        <f t="shared" si="27"/>
        <v>31.023000000000003</v>
      </c>
      <c r="D1354" s="3">
        <v>0</v>
      </c>
      <c r="E1354" s="3">
        <v>0</v>
      </c>
      <c r="F1354" s="3">
        <v>0</v>
      </c>
    </row>
    <row r="1355" spans="1:6" x14ac:dyDescent="0.25">
      <c r="A1355" s="4">
        <v>39790</v>
      </c>
      <c r="B1355" s="3">
        <v>32.29</v>
      </c>
      <c r="C1355" s="3">
        <f t="shared" si="27"/>
        <v>31.256</v>
      </c>
      <c r="D1355" s="3">
        <v>0</v>
      </c>
      <c r="E1355" s="3">
        <v>0</v>
      </c>
      <c r="F1355" s="3">
        <v>0</v>
      </c>
    </row>
    <row r="1356" spans="1:6" x14ac:dyDescent="0.25">
      <c r="A1356" s="4">
        <v>39791</v>
      </c>
      <c r="B1356" s="3">
        <v>32.29</v>
      </c>
      <c r="C1356" s="3">
        <f t="shared" ref="C1356:C1419" si="28">AVERAGE(B1347:B1356)</f>
        <v>31.425000000000001</v>
      </c>
      <c r="D1356" s="3">
        <v>0</v>
      </c>
      <c r="E1356" s="3">
        <v>0</v>
      </c>
      <c r="F1356" s="3">
        <v>0</v>
      </c>
    </row>
    <row r="1357" spans="1:6" x14ac:dyDescent="0.25">
      <c r="A1357" s="4">
        <v>39792</v>
      </c>
      <c r="B1357" s="3">
        <v>34.19</v>
      </c>
      <c r="C1357" s="3">
        <f t="shared" si="28"/>
        <v>31.749000000000002</v>
      </c>
      <c r="D1357" s="3">
        <v>0</v>
      </c>
      <c r="E1357" s="3">
        <v>0</v>
      </c>
      <c r="F1357" s="3">
        <v>0</v>
      </c>
    </row>
    <row r="1358" spans="1:6" x14ac:dyDescent="0.25">
      <c r="A1358" s="4">
        <v>39793</v>
      </c>
      <c r="B1358" s="3">
        <v>33.799999999999997</v>
      </c>
      <c r="C1358" s="3">
        <f t="shared" si="28"/>
        <v>31.848999999999997</v>
      </c>
      <c r="D1358" s="3">
        <v>0</v>
      </c>
      <c r="E1358" s="3">
        <v>0</v>
      </c>
      <c r="F1358" s="3">
        <v>0</v>
      </c>
    </row>
    <row r="1359" spans="1:6" x14ac:dyDescent="0.25">
      <c r="A1359" s="4">
        <v>39794</v>
      </c>
      <c r="B1359" s="3">
        <v>32</v>
      </c>
      <c r="C1359" s="3">
        <f t="shared" si="28"/>
        <v>31.835999999999995</v>
      </c>
      <c r="D1359" s="3">
        <v>0</v>
      </c>
      <c r="E1359" s="3">
        <v>0</v>
      </c>
      <c r="F1359" s="3">
        <v>0</v>
      </c>
    </row>
    <row r="1360" spans="1:6" x14ac:dyDescent="0.25">
      <c r="A1360" s="4">
        <v>39797</v>
      </c>
      <c r="B1360" s="3">
        <v>33.51</v>
      </c>
      <c r="C1360" s="3">
        <f t="shared" si="28"/>
        <v>31.936999999999994</v>
      </c>
      <c r="D1360" s="3">
        <v>0</v>
      </c>
      <c r="E1360" s="3">
        <v>0</v>
      </c>
      <c r="F1360" s="3">
        <v>0</v>
      </c>
    </row>
    <row r="1361" spans="1:6" x14ac:dyDescent="0.25">
      <c r="A1361" s="4">
        <v>39798</v>
      </c>
      <c r="B1361" s="3">
        <v>33.51</v>
      </c>
      <c r="C1361" s="3">
        <f t="shared" si="28"/>
        <v>32.227999999999994</v>
      </c>
      <c r="D1361" s="3">
        <v>0</v>
      </c>
      <c r="E1361" s="3">
        <v>0</v>
      </c>
      <c r="F1361" s="3">
        <v>0</v>
      </c>
    </row>
    <row r="1362" spans="1:6" x14ac:dyDescent="0.25">
      <c r="A1362" s="4">
        <v>39799</v>
      </c>
      <c r="B1362" s="3">
        <v>33.67</v>
      </c>
      <c r="C1362" s="3">
        <f t="shared" si="28"/>
        <v>32.545000000000002</v>
      </c>
      <c r="D1362" s="3">
        <v>0</v>
      </c>
      <c r="E1362" s="3">
        <v>0</v>
      </c>
      <c r="F1362" s="3">
        <v>0</v>
      </c>
    </row>
    <row r="1363" spans="1:6" x14ac:dyDescent="0.25">
      <c r="A1363" s="4">
        <v>39800</v>
      </c>
      <c r="B1363" s="3">
        <v>33.79</v>
      </c>
      <c r="C1363" s="3">
        <f t="shared" si="28"/>
        <v>32.923000000000002</v>
      </c>
      <c r="D1363" s="3">
        <v>0</v>
      </c>
      <c r="E1363" s="3">
        <v>0</v>
      </c>
      <c r="F1363" s="3">
        <v>0</v>
      </c>
    </row>
    <row r="1364" spans="1:6" x14ac:dyDescent="0.25">
      <c r="A1364" s="4">
        <v>39801</v>
      </c>
      <c r="B1364" s="3">
        <v>33.82</v>
      </c>
      <c r="C1364" s="3">
        <f t="shared" si="28"/>
        <v>33.286999999999999</v>
      </c>
      <c r="D1364" s="3">
        <v>0</v>
      </c>
      <c r="E1364" s="3">
        <v>0</v>
      </c>
      <c r="F1364" s="3">
        <v>0</v>
      </c>
    </row>
    <row r="1365" spans="1:6" x14ac:dyDescent="0.25">
      <c r="A1365" s="4">
        <v>39804</v>
      </c>
      <c r="B1365" s="3">
        <v>32.65</v>
      </c>
      <c r="C1365" s="3">
        <f t="shared" si="28"/>
        <v>33.322999999999993</v>
      </c>
      <c r="D1365" s="3">
        <v>0</v>
      </c>
      <c r="E1365" s="3">
        <v>0</v>
      </c>
      <c r="F1365" s="3">
        <v>0</v>
      </c>
    </row>
    <row r="1366" spans="1:6" x14ac:dyDescent="0.25">
      <c r="A1366" s="4">
        <v>39805</v>
      </c>
      <c r="B1366" s="3">
        <v>31.75</v>
      </c>
      <c r="C1366" s="3">
        <f t="shared" si="28"/>
        <v>33.268999999999998</v>
      </c>
      <c r="D1366" s="3">
        <v>0</v>
      </c>
      <c r="E1366" s="3">
        <v>0</v>
      </c>
      <c r="F1366" s="3">
        <v>0</v>
      </c>
    </row>
    <row r="1367" spans="1:6" x14ac:dyDescent="0.25">
      <c r="A1367" s="4">
        <v>39806</v>
      </c>
      <c r="B1367" s="3">
        <v>31.8</v>
      </c>
      <c r="C1367" s="3">
        <f t="shared" si="28"/>
        <v>33.03</v>
      </c>
      <c r="D1367" s="3">
        <v>0</v>
      </c>
      <c r="E1367" s="3">
        <v>0</v>
      </c>
      <c r="F1367" s="3">
        <v>0</v>
      </c>
    </row>
    <row r="1368" spans="1:6" x14ac:dyDescent="0.25">
      <c r="A1368" s="4">
        <v>39807</v>
      </c>
      <c r="B1368" s="3">
        <v>31.83</v>
      </c>
      <c r="C1368" s="3">
        <f t="shared" si="28"/>
        <v>32.832999999999998</v>
      </c>
      <c r="D1368" s="3">
        <v>0</v>
      </c>
      <c r="E1368" s="3">
        <v>0</v>
      </c>
      <c r="F1368" s="3">
        <v>0</v>
      </c>
    </row>
    <row r="1369" spans="1:6" x14ac:dyDescent="0.25">
      <c r="A1369" s="4">
        <v>39808</v>
      </c>
      <c r="B1369" s="3">
        <v>31.85</v>
      </c>
      <c r="C1369" s="3">
        <f t="shared" si="28"/>
        <v>32.817999999999998</v>
      </c>
      <c r="D1369" s="3">
        <v>0</v>
      </c>
      <c r="E1369" s="3">
        <v>0</v>
      </c>
      <c r="F1369" s="3">
        <v>0</v>
      </c>
    </row>
    <row r="1370" spans="1:6" x14ac:dyDescent="0.25">
      <c r="A1370" s="4">
        <v>39811</v>
      </c>
      <c r="B1370" s="3">
        <v>31.8</v>
      </c>
      <c r="C1370" s="3">
        <f t="shared" si="28"/>
        <v>32.647000000000006</v>
      </c>
      <c r="D1370" s="3">
        <v>0</v>
      </c>
      <c r="E1370" s="3">
        <v>0</v>
      </c>
      <c r="F1370" s="3">
        <v>0</v>
      </c>
    </row>
    <row r="1371" spans="1:6" x14ac:dyDescent="0.25">
      <c r="A1371" s="4">
        <v>39812</v>
      </c>
      <c r="B1371" s="3">
        <v>33.159999999999997</v>
      </c>
      <c r="C1371" s="3">
        <f t="shared" si="28"/>
        <v>32.612000000000002</v>
      </c>
      <c r="D1371" s="3">
        <v>0</v>
      </c>
      <c r="E1371" s="3">
        <v>0</v>
      </c>
      <c r="F1371" s="3">
        <v>0</v>
      </c>
    </row>
    <row r="1372" spans="1:6" x14ac:dyDescent="0.25">
      <c r="A1372" s="4">
        <v>39813</v>
      </c>
      <c r="B1372" s="3">
        <v>32.869999999999997</v>
      </c>
      <c r="C1372" s="3">
        <f t="shared" si="28"/>
        <v>32.531999999999996</v>
      </c>
      <c r="D1372" s="3">
        <v>0</v>
      </c>
      <c r="E1372" s="3">
        <v>0</v>
      </c>
      <c r="F1372" s="3">
        <v>0</v>
      </c>
    </row>
    <row r="1373" spans="1:6" x14ac:dyDescent="0.25">
      <c r="A1373" s="4">
        <v>39818</v>
      </c>
      <c r="B1373" s="3">
        <v>34.200000000000003</v>
      </c>
      <c r="C1373" s="3">
        <f t="shared" si="28"/>
        <v>32.573</v>
      </c>
      <c r="D1373" s="3">
        <v>0</v>
      </c>
      <c r="E1373" s="3">
        <v>0</v>
      </c>
      <c r="F1373" s="3">
        <v>0</v>
      </c>
    </row>
    <row r="1374" spans="1:6" x14ac:dyDescent="0.25">
      <c r="A1374" s="4">
        <v>39819</v>
      </c>
      <c r="B1374" s="3">
        <v>34.18</v>
      </c>
      <c r="C1374" s="3">
        <f t="shared" si="28"/>
        <v>32.608999999999995</v>
      </c>
      <c r="D1374" s="3">
        <v>0</v>
      </c>
      <c r="E1374" s="3">
        <v>0</v>
      </c>
      <c r="F1374" s="3">
        <v>0</v>
      </c>
    </row>
    <row r="1375" spans="1:6" x14ac:dyDescent="0.25">
      <c r="A1375" s="4">
        <v>39820</v>
      </c>
      <c r="B1375" s="3">
        <v>34.630000000000003</v>
      </c>
      <c r="C1375" s="3">
        <f t="shared" si="28"/>
        <v>32.807000000000002</v>
      </c>
      <c r="D1375" s="3">
        <v>0</v>
      </c>
      <c r="E1375" s="3">
        <v>0</v>
      </c>
      <c r="F1375" s="3">
        <v>0</v>
      </c>
    </row>
    <row r="1376" spans="1:6" x14ac:dyDescent="0.25">
      <c r="A1376" s="4">
        <v>39821</v>
      </c>
      <c r="B1376" s="3">
        <v>32.43</v>
      </c>
      <c r="C1376" s="3">
        <f t="shared" si="28"/>
        <v>32.875</v>
      </c>
      <c r="D1376" s="3">
        <v>0</v>
      </c>
      <c r="E1376" s="3">
        <v>0</v>
      </c>
      <c r="F1376" s="3">
        <v>0</v>
      </c>
    </row>
    <row r="1377" spans="1:6" x14ac:dyDescent="0.25">
      <c r="A1377" s="4">
        <v>39822</v>
      </c>
      <c r="B1377" s="3">
        <v>32.22</v>
      </c>
      <c r="C1377" s="3">
        <f t="shared" si="28"/>
        <v>32.916999999999994</v>
      </c>
      <c r="D1377" s="3">
        <v>0</v>
      </c>
      <c r="E1377" s="3">
        <v>0</v>
      </c>
      <c r="F1377" s="3">
        <v>0</v>
      </c>
    </row>
    <row r="1378" spans="1:6" x14ac:dyDescent="0.25">
      <c r="A1378" s="4">
        <v>39823</v>
      </c>
      <c r="B1378" s="3">
        <v>32.01</v>
      </c>
      <c r="C1378" s="3">
        <f t="shared" si="28"/>
        <v>32.935000000000002</v>
      </c>
      <c r="D1378" s="3">
        <v>0</v>
      </c>
      <c r="E1378" s="3">
        <v>0</v>
      </c>
      <c r="F1378" s="3">
        <v>0</v>
      </c>
    </row>
    <row r="1379" spans="1:6" x14ac:dyDescent="0.25">
      <c r="A1379" s="4">
        <v>39825</v>
      </c>
      <c r="B1379" s="3">
        <v>31.96</v>
      </c>
      <c r="C1379" s="3">
        <f t="shared" si="28"/>
        <v>32.945999999999998</v>
      </c>
      <c r="D1379" s="3">
        <v>0</v>
      </c>
      <c r="E1379" s="3">
        <v>0</v>
      </c>
      <c r="F1379" s="3">
        <v>0</v>
      </c>
    </row>
    <row r="1380" spans="1:6" x14ac:dyDescent="0.25">
      <c r="A1380" s="4">
        <v>39826</v>
      </c>
      <c r="B1380" s="3">
        <v>32.659999999999997</v>
      </c>
      <c r="C1380" s="3">
        <f t="shared" si="28"/>
        <v>33.031999999999996</v>
      </c>
      <c r="D1380" s="3">
        <v>0</v>
      </c>
      <c r="E1380" s="3">
        <v>0</v>
      </c>
      <c r="F1380" s="3">
        <v>0</v>
      </c>
    </row>
    <row r="1381" spans="1:6" x14ac:dyDescent="0.25">
      <c r="A1381" s="4">
        <v>39827</v>
      </c>
      <c r="B1381" s="3">
        <v>32.5</v>
      </c>
      <c r="C1381" s="3">
        <f t="shared" si="28"/>
        <v>32.965999999999994</v>
      </c>
      <c r="D1381" s="3">
        <v>0</v>
      </c>
      <c r="E1381" s="3">
        <v>0</v>
      </c>
      <c r="F1381" s="3">
        <v>0</v>
      </c>
    </row>
    <row r="1382" spans="1:6" x14ac:dyDescent="0.25">
      <c r="A1382" s="4">
        <v>39828</v>
      </c>
      <c r="B1382" s="3">
        <v>31</v>
      </c>
      <c r="C1382" s="3">
        <f t="shared" si="28"/>
        <v>32.778999999999996</v>
      </c>
      <c r="D1382" s="3">
        <v>0</v>
      </c>
      <c r="E1382" s="3">
        <v>0</v>
      </c>
      <c r="F1382" s="3">
        <v>0</v>
      </c>
    </row>
    <row r="1383" spans="1:6" x14ac:dyDescent="0.25">
      <c r="A1383" s="4">
        <v>39829</v>
      </c>
      <c r="B1383" s="3">
        <v>31.38</v>
      </c>
      <c r="C1383" s="3">
        <f t="shared" si="28"/>
        <v>32.497</v>
      </c>
      <c r="D1383" s="3">
        <v>0</v>
      </c>
      <c r="E1383" s="3">
        <v>0</v>
      </c>
      <c r="F1383" s="3">
        <v>0</v>
      </c>
    </row>
    <row r="1384" spans="1:6" x14ac:dyDescent="0.25">
      <c r="A1384" s="4">
        <v>39830</v>
      </c>
      <c r="B1384" s="3">
        <v>31.4</v>
      </c>
      <c r="C1384" s="3">
        <f t="shared" si="28"/>
        <v>32.218999999999994</v>
      </c>
      <c r="D1384" s="3">
        <v>0</v>
      </c>
      <c r="E1384" s="3">
        <v>0</v>
      </c>
      <c r="F1384" s="3">
        <v>0</v>
      </c>
    </row>
    <row r="1385" spans="1:6" x14ac:dyDescent="0.25">
      <c r="A1385" s="4">
        <v>39832</v>
      </c>
      <c r="B1385" s="3">
        <v>31.53</v>
      </c>
      <c r="C1385" s="3">
        <f t="shared" si="28"/>
        <v>31.909000000000002</v>
      </c>
      <c r="D1385" s="3">
        <v>0</v>
      </c>
      <c r="E1385" s="3">
        <v>0</v>
      </c>
      <c r="F1385" s="3">
        <v>0</v>
      </c>
    </row>
    <row r="1386" spans="1:6" x14ac:dyDescent="0.25">
      <c r="A1386" s="4">
        <v>39833</v>
      </c>
      <c r="B1386" s="3">
        <v>30.7</v>
      </c>
      <c r="C1386" s="3">
        <f t="shared" si="28"/>
        <v>31.735999999999997</v>
      </c>
      <c r="D1386" s="3">
        <v>0</v>
      </c>
      <c r="E1386" s="3">
        <v>0</v>
      </c>
      <c r="F1386" s="3">
        <v>0</v>
      </c>
    </row>
    <row r="1387" spans="1:6" x14ac:dyDescent="0.25">
      <c r="A1387" s="4">
        <v>39834</v>
      </c>
      <c r="B1387" s="3">
        <v>30.5</v>
      </c>
      <c r="C1387" s="3">
        <f t="shared" si="28"/>
        <v>31.564</v>
      </c>
      <c r="D1387" s="3">
        <v>0</v>
      </c>
      <c r="E1387" s="3">
        <v>0</v>
      </c>
      <c r="F1387" s="3">
        <v>0</v>
      </c>
    </row>
    <row r="1388" spans="1:6" x14ac:dyDescent="0.25">
      <c r="A1388" s="4">
        <v>39846</v>
      </c>
      <c r="B1388" s="3">
        <v>30.88</v>
      </c>
      <c r="C1388" s="3">
        <f t="shared" si="28"/>
        <v>31.451000000000001</v>
      </c>
      <c r="D1388" s="3">
        <v>0</v>
      </c>
      <c r="E1388" s="3">
        <v>0</v>
      </c>
      <c r="F1388" s="3">
        <v>0</v>
      </c>
    </row>
    <row r="1389" spans="1:6" x14ac:dyDescent="0.25">
      <c r="A1389" s="4">
        <v>39847</v>
      </c>
      <c r="B1389" s="3">
        <v>31.47</v>
      </c>
      <c r="C1389" s="3">
        <f t="shared" si="28"/>
        <v>31.401999999999997</v>
      </c>
      <c r="D1389" s="3">
        <v>0</v>
      </c>
      <c r="E1389" s="3">
        <v>0</v>
      </c>
      <c r="F1389" s="3">
        <v>0</v>
      </c>
    </row>
    <row r="1390" spans="1:6" x14ac:dyDescent="0.25">
      <c r="A1390" s="4">
        <v>39848</v>
      </c>
      <c r="B1390" s="3">
        <v>31.69</v>
      </c>
      <c r="C1390" s="3">
        <f t="shared" si="28"/>
        <v>31.305</v>
      </c>
      <c r="D1390" s="3">
        <v>0</v>
      </c>
      <c r="E1390" s="3">
        <v>0</v>
      </c>
      <c r="F1390" s="3">
        <v>0</v>
      </c>
    </row>
    <row r="1391" spans="1:6" x14ac:dyDescent="0.25">
      <c r="A1391" s="4">
        <v>39849</v>
      </c>
      <c r="B1391" s="3">
        <v>31.43</v>
      </c>
      <c r="C1391" s="3">
        <f t="shared" si="28"/>
        <v>31.198</v>
      </c>
      <c r="D1391" s="3">
        <v>0</v>
      </c>
      <c r="E1391" s="3">
        <v>0</v>
      </c>
      <c r="F1391" s="3">
        <v>0</v>
      </c>
    </row>
    <row r="1392" spans="1:6" x14ac:dyDescent="0.25">
      <c r="A1392" s="4">
        <v>39850</v>
      </c>
      <c r="B1392" s="3">
        <v>32.200000000000003</v>
      </c>
      <c r="C1392" s="3">
        <f t="shared" si="28"/>
        <v>31.317999999999994</v>
      </c>
      <c r="D1392" s="3">
        <v>0</v>
      </c>
      <c r="E1392" s="3">
        <v>0</v>
      </c>
      <c r="F1392" s="3">
        <v>0</v>
      </c>
    </row>
    <row r="1393" spans="1:6" x14ac:dyDescent="0.25">
      <c r="A1393" s="4">
        <v>39853</v>
      </c>
      <c r="B1393" s="3">
        <v>32.5</v>
      </c>
      <c r="C1393" s="3">
        <f t="shared" si="28"/>
        <v>31.43</v>
      </c>
      <c r="D1393" s="3">
        <v>0</v>
      </c>
      <c r="E1393" s="3">
        <v>0</v>
      </c>
      <c r="F1393" s="3">
        <v>0</v>
      </c>
    </row>
    <row r="1394" spans="1:6" x14ac:dyDescent="0.25">
      <c r="A1394" s="4">
        <v>39854</v>
      </c>
      <c r="B1394" s="3">
        <v>32.700000000000003</v>
      </c>
      <c r="C1394" s="3">
        <f t="shared" si="28"/>
        <v>31.559999999999995</v>
      </c>
      <c r="D1394" s="3">
        <v>0</v>
      </c>
      <c r="E1394" s="3">
        <v>0</v>
      </c>
      <c r="F1394" s="3">
        <v>0</v>
      </c>
    </row>
    <row r="1395" spans="1:6" x14ac:dyDescent="0.25">
      <c r="A1395" s="4">
        <v>39855</v>
      </c>
      <c r="B1395" s="3">
        <v>33.25</v>
      </c>
      <c r="C1395" s="3">
        <f t="shared" si="28"/>
        <v>31.731999999999999</v>
      </c>
      <c r="D1395" s="3">
        <v>0</v>
      </c>
      <c r="E1395" s="3">
        <v>0</v>
      </c>
      <c r="F1395" s="3">
        <v>0</v>
      </c>
    </row>
    <row r="1396" spans="1:6" x14ac:dyDescent="0.25">
      <c r="A1396" s="4">
        <v>39856</v>
      </c>
      <c r="B1396" s="3">
        <v>32.35</v>
      </c>
      <c r="C1396" s="3">
        <f t="shared" si="28"/>
        <v>31.897000000000002</v>
      </c>
      <c r="D1396" s="3">
        <v>0</v>
      </c>
      <c r="E1396" s="3">
        <v>0</v>
      </c>
      <c r="F1396" s="3">
        <v>0</v>
      </c>
    </row>
    <row r="1397" spans="1:6" x14ac:dyDescent="0.25">
      <c r="A1397" s="4">
        <v>39857</v>
      </c>
      <c r="B1397" s="3">
        <v>33.28</v>
      </c>
      <c r="C1397" s="3">
        <f t="shared" si="28"/>
        <v>32.174999999999997</v>
      </c>
      <c r="D1397" s="3">
        <v>0</v>
      </c>
      <c r="E1397" s="3">
        <v>0</v>
      </c>
      <c r="F1397" s="3">
        <v>0</v>
      </c>
    </row>
    <row r="1398" spans="1:6" x14ac:dyDescent="0.25">
      <c r="A1398" s="4">
        <v>39860</v>
      </c>
      <c r="B1398" s="3">
        <v>33.21</v>
      </c>
      <c r="C1398" s="3">
        <f t="shared" si="28"/>
        <v>32.408000000000001</v>
      </c>
      <c r="D1398" s="3">
        <v>0</v>
      </c>
      <c r="E1398" s="3">
        <v>0</v>
      </c>
      <c r="F1398" s="3">
        <v>0</v>
      </c>
    </row>
    <row r="1399" spans="1:6" x14ac:dyDescent="0.25">
      <c r="A1399" s="4">
        <v>39861</v>
      </c>
      <c r="B1399" s="3">
        <v>32.44</v>
      </c>
      <c r="C1399" s="3">
        <f t="shared" si="28"/>
        <v>32.504999999999995</v>
      </c>
      <c r="D1399" s="3">
        <v>0</v>
      </c>
      <c r="E1399" s="3">
        <v>0</v>
      </c>
      <c r="F1399" s="3">
        <v>0</v>
      </c>
    </row>
    <row r="1400" spans="1:6" x14ac:dyDescent="0.25">
      <c r="A1400" s="4">
        <v>39862</v>
      </c>
      <c r="B1400" s="3">
        <v>32.49</v>
      </c>
      <c r="C1400" s="3">
        <f t="shared" si="28"/>
        <v>32.584999999999994</v>
      </c>
      <c r="D1400" s="3">
        <v>0</v>
      </c>
      <c r="E1400" s="3">
        <v>0</v>
      </c>
      <c r="F1400" s="3">
        <v>0</v>
      </c>
    </row>
    <row r="1401" spans="1:6" x14ac:dyDescent="0.25">
      <c r="A1401" s="4">
        <v>39863</v>
      </c>
      <c r="B1401" s="3">
        <v>32.92</v>
      </c>
      <c r="C1401" s="3">
        <f t="shared" si="28"/>
        <v>32.734000000000002</v>
      </c>
      <c r="D1401" s="3">
        <v>0</v>
      </c>
      <c r="E1401" s="3">
        <v>0</v>
      </c>
      <c r="F1401" s="3">
        <v>0</v>
      </c>
    </row>
    <row r="1402" spans="1:6" x14ac:dyDescent="0.25">
      <c r="A1402" s="4">
        <v>39864</v>
      </c>
      <c r="B1402" s="3">
        <v>32.1</v>
      </c>
      <c r="C1402" s="3">
        <f t="shared" si="28"/>
        <v>32.724000000000004</v>
      </c>
      <c r="D1402" s="3">
        <v>0</v>
      </c>
      <c r="E1402" s="3">
        <v>0</v>
      </c>
      <c r="F1402" s="3">
        <v>0</v>
      </c>
    </row>
    <row r="1403" spans="1:6" x14ac:dyDescent="0.25">
      <c r="A1403" s="4">
        <v>39867</v>
      </c>
      <c r="B1403" s="3">
        <v>32.44</v>
      </c>
      <c r="C1403" s="3">
        <f t="shared" si="28"/>
        <v>32.718000000000004</v>
      </c>
      <c r="D1403" s="3">
        <v>0</v>
      </c>
      <c r="E1403" s="3">
        <v>0</v>
      </c>
      <c r="F1403" s="3">
        <v>0</v>
      </c>
    </row>
    <row r="1404" spans="1:6" x14ac:dyDescent="0.25">
      <c r="A1404" s="4">
        <v>39868</v>
      </c>
      <c r="B1404" s="3">
        <v>32.159999999999997</v>
      </c>
      <c r="C1404" s="3">
        <f t="shared" si="28"/>
        <v>32.664000000000001</v>
      </c>
      <c r="D1404" s="3">
        <v>0</v>
      </c>
      <c r="E1404" s="3">
        <v>0</v>
      </c>
      <c r="F1404" s="3">
        <v>0</v>
      </c>
    </row>
    <row r="1405" spans="1:6" x14ac:dyDescent="0.25">
      <c r="A1405" s="4">
        <v>39869</v>
      </c>
      <c r="B1405" s="3">
        <v>32.74</v>
      </c>
      <c r="C1405" s="3">
        <f t="shared" si="28"/>
        <v>32.613</v>
      </c>
      <c r="D1405" s="3">
        <v>0</v>
      </c>
      <c r="E1405" s="3">
        <v>0</v>
      </c>
      <c r="F1405" s="3">
        <v>0</v>
      </c>
    </row>
    <row r="1406" spans="1:6" x14ac:dyDescent="0.25">
      <c r="A1406" s="4">
        <v>39870</v>
      </c>
      <c r="B1406" s="3">
        <v>32.799999999999997</v>
      </c>
      <c r="C1406" s="3">
        <f t="shared" si="28"/>
        <v>32.658000000000001</v>
      </c>
      <c r="D1406" s="3">
        <v>0</v>
      </c>
      <c r="E1406" s="3">
        <v>0</v>
      </c>
      <c r="F1406" s="3">
        <v>0</v>
      </c>
    </row>
    <row r="1407" spans="1:6" x14ac:dyDescent="0.25">
      <c r="A1407" s="4">
        <v>39871</v>
      </c>
      <c r="B1407" s="3">
        <v>33.049999999999997</v>
      </c>
      <c r="C1407" s="3">
        <f t="shared" si="28"/>
        <v>32.635000000000005</v>
      </c>
      <c r="D1407" s="3">
        <v>0</v>
      </c>
      <c r="E1407" s="3">
        <v>0</v>
      </c>
      <c r="F1407" s="3">
        <v>0</v>
      </c>
    </row>
    <row r="1408" spans="1:6" x14ac:dyDescent="0.25">
      <c r="A1408" s="4">
        <v>39874</v>
      </c>
      <c r="B1408" s="3">
        <v>31.93</v>
      </c>
      <c r="C1408" s="3">
        <f t="shared" si="28"/>
        <v>32.507000000000005</v>
      </c>
      <c r="D1408" s="3">
        <v>0</v>
      </c>
      <c r="E1408" s="3">
        <v>0</v>
      </c>
      <c r="F1408" s="3">
        <v>0</v>
      </c>
    </row>
    <row r="1409" spans="1:6" x14ac:dyDescent="0.25">
      <c r="A1409" s="4">
        <v>39875</v>
      </c>
      <c r="B1409" s="3">
        <v>31.95</v>
      </c>
      <c r="C1409" s="3">
        <f t="shared" si="28"/>
        <v>32.457999999999998</v>
      </c>
      <c r="D1409" s="3">
        <v>0</v>
      </c>
      <c r="E1409" s="3">
        <v>0</v>
      </c>
      <c r="F1409" s="3">
        <v>0</v>
      </c>
    </row>
    <row r="1410" spans="1:6" x14ac:dyDescent="0.25">
      <c r="A1410" s="4">
        <v>39876</v>
      </c>
      <c r="B1410" s="3">
        <v>32.75</v>
      </c>
      <c r="C1410" s="3">
        <f t="shared" si="28"/>
        <v>32.484000000000002</v>
      </c>
      <c r="D1410" s="3">
        <v>0</v>
      </c>
      <c r="E1410" s="3">
        <v>0</v>
      </c>
      <c r="F1410" s="3">
        <v>0</v>
      </c>
    </row>
    <row r="1411" spans="1:6" x14ac:dyDescent="0.25">
      <c r="A1411" s="4">
        <v>39877</v>
      </c>
      <c r="B1411" s="3">
        <v>33.450000000000003</v>
      </c>
      <c r="C1411" s="3">
        <f t="shared" si="28"/>
        <v>32.536999999999999</v>
      </c>
      <c r="D1411" s="3">
        <v>0</v>
      </c>
      <c r="E1411" s="3">
        <v>0</v>
      </c>
      <c r="F1411" s="3">
        <v>0</v>
      </c>
    </row>
    <row r="1412" spans="1:6" x14ac:dyDescent="0.25">
      <c r="A1412" s="4">
        <v>39878</v>
      </c>
      <c r="B1412" s="3">
        <v>33.67</v>
      </c>
      <c r="C1412" s="3">
        <f t="shared" si="28"/>
        <v>32.694000000000003</v>
      </c>
      <c r="D1412" s="3">
        <v>0</v>
      </c>
      <c r="E1412" s="3">
        <v>0</v>
      </c>
      <c r="F1412" s="3">
        <v>0</v>
      </c>
    </row>
    <row r="1413" spans="1:6" x14ac:dyDescent="0.25">
      <c r="A1413" s="4">
        <v>39881</v>
      </c>
      <c r="B1413" s="3">
        <v>33.32</v>
      </c>
      <c r="C1413" s="3">
        <f t="shared" si="28"/>
        <v>32.781999999999996</v>
      </c>
      <c r="D1413" s="3">
        <v>0</v>
      </c>
      <c r="E1413" s="3">
        <v>0</v>
      </c>
      <c r="F1413" s="3">
        <v>0</v>
      </c>
    </row>
    <row r="1414" spans="1:6" x14ac:dyDescent="0.25">
      <c r="A1414" s="4">
        <v>39882</v>
      </c>
      <c r="B1414" s="3">
        <v>33.479999999999997</v>
      </c>
      <c r="C1414" s="3">
        <f t="shared" si="28"/>
        <v>32.914000000000001</v>
      </c>
      <c r="D1414" s="3">
        <v>0</v>
      </c>
      <c r="E1414" s="3">
        <v>0</v>
      </c>
      <c r="F1414" s="3">
        <v>0</v>
      </c>
    </row>
    <row r="1415" spans="1:6" x14ac:dyDescent="0.25">
      <c r="A1415" s="4">
        <v>39883</v>
      </c>
      <c r="B1415" s="3">
        <v>34.25</v>
      </c>
      <c r="C1415" s="3">
        <f t="shared" si="28"/>
        <v>33.065000000000005</v>
      </c>
      <c r="D1415" s="3">
        <v>0</v>
      </c>
      <c r="E1415" s="3">
        <v>0</v>
      </c>
      <c r="F1415" s="3">
        <v>0</v>
      </c>
    </row>
    <row r="1416" spans="1:6" x14ac:dyDescent="0.25">
      <c r="A1416" s="4">
        <v>39884</v>
      </c>
      <c r="B1416" s="3">
        <v>34.049999999999997</v>
      </c>
      <c r="C1416" s="3">
        <f t="shared" si="28"/>
        <v>33.190000000000005</v>
      </c>
      <c r="D1416" s="3">
        <v>0</v>
      </c>
      <c r="E1416" s="3">
        <v>0</v>
      </c>
      <c r="F1416" s="3">
        <v>0</v>
      </c>
    </row>
    <row r="1417" spans="1:6" x14ac:dyDescent="0.25">
      <c r="A1417" s="4">
        <v>39885</v>
      </c>
      <c r="B1417" s="3">
        <v>35</v>
      </c>
      <c r="C1417" s="3">
        <f t="shared" si="28"/>
        <v>33.384999999999998</v>
      </c>
      <c r="D1417" s="3">
        <v>0</v>
      </c>
      <c r="E1417" s="3">
        <v>0</v>
      </c>
      <c r="F1417" s="3">
        <v>0</v>
      </c>
    </row>
    <row r="1418" spans="1:6" x14ac:dyDescent="0.25">
      <c r="A1418" s="4">
        <v>39888</v>
      </c>
      <c r="B1418" s="3">
        <v>35.53</v>
      </c>
      <c r="C1418" s="3">
        <f t="shared" si="28"/>
        <v>33.74499999999999</v>
      </c>
      <c r="D1418" s="3">
        <v>0</v>
      </c>
      <c r="E1418" s="3">
        <v>0</v>
      </c>
      <c r="F1418" s="3">
        <v>0</v>
      </c>
    </row>
    <row r="1419" spans="1:6" x14ac:dyDescent="0.25">
      <c r="A1419" s="4">
        <v>39889</v>
      </c>
      <c r="B1419" s="3">
        <v>36.17</v>
      </c>
      <c r="C1419" s="3">
        <f t="shared" si="28"/>
        <v>34.167000000000002</v>
      </c>
      <c r="D1419" s="3">
        <v>0</v>
      </c>
      <c r="E1419" s="3">
        <v>0</v>
      </c>
      <c r="F1419" s="3">
        <v>0</v>
      </c>
    </row>
    <row r="1420" spans="1:6" x14ac:dyDescent="0.25">
      <c r="A1420" s="4">
        <v>39890</v>
      </c>
      <c r="B1420" s="3">
        <v>36.1</v>
      </c>
      <c r="C1420" s="3">
        <f t="shared" ref="C1420:C1483" si="29">AVERAGE(B1411:B1420)</f>
        <v>34.502000000000002</v>
      </c>
      <c r="D1420" s="3">
        <v>0</v>
      </c>
      <c r="E1420" s="3">
        <v>0</v>
      </c>
      <c r="F1420" s="3">
        <v>0</v>
      </c>
    </row>
    <row r="1421" spans="1:6" x14ac:dyDescent="0.25">
      <c r="A1421" s="4">
        <v>39891</v>
      </c>
      <c r="B1421" s="3">
        <v>35.9</v>
      </c>
      <c r="C1421" s="3">
        <f t="shared" si="29"/>
        <v>34.747</v>
      </c>
      <c r="D1421" s="3">
        <v>0</v>
      </c>
      <c r="E1421" s="3">
        <v>0</v>
      </c>
      <c r="F1421" s="3">
        <v>0</v>
      </c>
    </row>
    <row r="1422" spans="1:6" x14ac:dyDescent="0.25">
      <c r="A1422" s="4">
        <v>39892</v>
      </c>
      <c r="B1422" s="3">
        <v>35.42</v>
      </c>
      <c r="C1422" s="3">
        <f t="shared" si="29"/>
        <v>34.922000000000004</v>
      </c>
      <c r="D1422" s="3">
        <v>0</v>
      </c>
      <c r="E1422" s="3">
        <v>0</v>
      </c>
      <c r="F1422" s="3">
        <v>0</v>
      </c>
    </row>
    <row r="1423" spans="1:6" x14ac:dyDescent="0.25">
      <c r="A1423" s="4">
        <v>39895</v>
      </c>
      <c r="B1423" s="3">
        <v>36.57</v>
      </c>
      <c r="C1423" s="3">
        <f t="shared" si="29"/>
        <v>35.247</v>
      </c>
      <c r="D1423" s="3">
        <v>0</v>
      </c>
      <c r="E1423" s="3">
        <v>0</v>
      </c>
      <c r="F1423" s="3">
        <v>0</v>
      </c>
    </row>
    <row r="1424" spans="1:6" x14ac:dyDescent="0.25">
      <c r="A1424" s="4">
        <v>39896</v>
      </c>
      <c r="B1424" s="3">
        <v>37.450000000000003</v>
      </c>
      <c r="C1424" s="3">
        <f t="shared" si="29"/>
        <v>35.643999999999998</v>
      </c>
      <c r="D1424" s="3">
        <v>0</v>
      </c>
      <c r="E1424" s="3">
        <v>0</v>
      </c>
      <c r="F1424" s="3">
        <v>0</v>
      </c>
    </row>
    <row r="1425" spans="1:6" x14ac:dyDescent="0.25">
      <c r="A1425" s="4">
        <v>39897</v>
      </c>
      <c r="B1425" s="3">
        <v>37.82</v>
      </c>
      <c r="C1425" s="3">
        <f t="shared" si="29"/>
        <v>36.000999999999998</v>
      </c>
      <c r="D1425" s="3">
        <v>0</v>
      </c>
      <c r="E1425" s="3">
        <v>0</v>
      </c>
      <c r="F1425" s="3">
        <v>0</v>
      </c>
    </row>
    <row r="1426" spans="1:6" x14ac:dyDescent="0.25">
      <c r="A1426" s="4">
        <v>39898</v>
      </c>
      <c r="B1426" s="3">
        <v>38.1</v>
      </c>
      <c r="C1426" s="3">
        <f t="shared" si="29"/>
        <v>36.405999999999999</v>
      </c>
      <c r="D1426" s="3">
        <v>0</v>
      </c>
      <c r="E1426" s="3">
        <v>0</v>
      </c>
      <c r="F1426" s="3">
        <v>0</v>
      </c>
    </row>
    <row r="1427" spans="1:6" x14ac:dyDescent="0.25">
      <c r="A1427" s="4">
        <v>39899</v>
      </c>
      <c r="B1427" s="3">
        <v>37.770000000000003</v>
      </c>
      <c r="C1427" s="3">
        <f t="shared" si="29"/>
        <v>36.683</v>
      </c>
      <c r="D1427" s="3">
        <v>0</v>
      </c>
      <c r="E1427" s="3">
        <v>0</v>
      </c>
      <c r="F1427" s="3">
        <v>0</v>
      </c>
    </row>
    <row r="1428" spans="1:6" x14ac:dyDescent="0.25">
      <c r="A1428" s="4">
        <v>39902</v>
      </c>
      <c r="B1428" s="3">
        <v>36.29</v>
      </c>
      <c r="C1428" s="3">
        <f t="shared" si="29"/>
        <v>36.759</v>
      </c>
      <c r="D1428" s="3">
        <v>0</v>
      </c>
      <c r="E1428" s="3">
        <v>0</v>
      </c>
      <c r="F1428" s="3">
        <v>0</v>
      </c>
    </row>
    <row r="1429" spans="1:6" x14ac:dyDescent="0.25">
      <c r="A1429" s="4">
        <v>39903</v>
      </c>
      <c r="B1429" s="3">
        <v>36.64</v>
      </c>
      <c r="C1429" s="3">
        <f t="shared" si="29"/>
        <v>36.805999999999997</v>
      </c>
      <c r="D1429" s="3">
        <v>0</v>
      </c>
      <c r="E1429" s="3">
        <v>0</v>
      </c>
      <c r="F1429" s="3">
        <v>0</v>
      </c>
    </row>
    <row r="1430" spans="1:6" x14ac:dyDescent="0.25">
      <c r="A1430" s="4">
        <v>39904</v>
      </c>
      <c r="B1430" s="3">
        <v>37.29</v>
      </c>
      <c r="C1430" s="3">
        <f t="shared" si="29"/>
        <v>36.924999999999997</v>
      </c>
      <c r="D1430" s="3">
        <v>0</v>
      </c>
      <c r="E1430" s="3">
        <v>0</v>
      </c>
      <c r="F1430" s="3">
        <v>0</v>
      </c>
    </row>
    <row r="1431" spans="1:6" x14ac:dyDescent="0.25">
      <c r="A1431" s="4">
        <v>39905</v>
      </c>
      <c r="B1431" s="3">
        <v>38.58</v>
      </c>
      <c r="C1431" s="3">
        <f t="shared" si="29"/>
        <v>37.192999999999998</v>
      </c>
      <c r="D1431" s="3">
        <v>0</v>
      </c>
      <c r="E1431" s="3">
        <v>0</v>
      </c>
      <c r="F1431" s="3">
        <v>0</v>
      </c>
    </row>
    <row r="1432" spans="1:6" x14ac:dyDescent="0.25">
      <c r="A1432" s="4">
        <v>39906</v>
      </c>
      <c r="B1432" s="3">
        <v>38.6</v>
      </c>
      <c r="C1432" s="3">
        <f t="shared" si="29"/>
        <v>37.511000000000003</v>
      </c>
      <c r="D1432" s="3">
        <v>0</v>
      </c>
      <c r="E1432" s="3">
        <v>0</v>
      </c>
      <c r="F1432" s="3">
        <v>0</v>
      </c>
    </row>
    <row r="1433" spans="1:6" x14ac:dyDescent="0.25">
      <c r="A1433" s="4">
        <v>39909</v>
      </c>
      <c r="B1433" s="3">
        <v>38.79</v>
      </c>
      <c r="C1433" s="3">
        <f t="shared" si="29"/>
        <v>37.733000000000004</v>
      </c>
      <c r="D1433" s="3">
        <v>0</v>
      </c>
      <c r="E1433" s="3">
        <v>0</v>
      </c>
      <c r="F1433" s="3">
        <v>0</v>
      </c>
    </row>
    <row r="1434" spans="1:6" x14ac:dyDescent="0.25">
      <c r="A1434" s="4">
        <v>39910</v>
      </c>
      <c r="B1434" s="3">
        <v>38.799999999999997</v>
      </c>
      <c r="C1434" s="3">
        <f t="shared" si="29"/>
        <v>37.868000000000009</v>
      </c>
      <c r="D1434" s="3">
        <v>0</v>
      </c>
      <c r="E1434" s="3">
        <v>0</v>
      </c>
      <c r="F1434" s="3">
        <v>0</v>
      </c>
    </row>
    <row r="1435" spans="1:6" x14ac:dyDescent="0.25">
      <c r="A1435" s="4">
        <v>39911</v>
      </c>
      <c r="B1435" s="3">
        <v>37.729999999999997</v>
      </c>
      <c r="C1435" s="3">
        <f t="shared" si="29"/>
        <v>37.859000000000009</v>
      </c>
      <c r="D1435" s="3">
        <v>0</v>
      </c>
      <c r="E1435" s="3">
        <v>0</v>
      </c>
      <c r="F1435" s="3">
        <v>0</v>
      </c>
    </row>
    <row r="1436" spans="1:6" x14ac:dyDescent="0.25">
      <c r="A1436" s="4">
        <v>39912</v>
      </c>
      <c r="B1436" s="3">
        <v>39.28</v>
      </c>
      <c r="C1436" s="3">
        <f t="shared" si="29"/>
        <v>37.976999999999997</v>
      </c>
      <c r="D1436" s="3">
        <v>0</v>
      </c>
      <c r="E1436" s="3">
        <v>0</v>
      </c>
      <c r="F1436" s="3">
        <v>0</v>
      </c>
    </row>
    <row r="1437" spans="1:6" x14ac:dyDescent="0.25">
      <c r="A1437" s="4">
        <v>39913</v>
      </c>
      <c r="B1437" s="3">
        <v>39.97</v>
      </c>
      <c r="C1437" s="3">
        <f t="shared" si="29"/>
        <v>38.197000000000003</v>
      </c>
      <c r="D1437" s="3">
        <v>0</v>
      </c>
      <c r="E1437" s="3">
        <v>0</v>
      </c>
      <c r="F1437" s="3">
        <v>0</v>
      </c>
    </row>
    <row r="1438" spans="1:6" x14ac:dyDescent="0.25">
      <c r="A1438" s="4">
        <v>39916</v>
      </c>
      <c r="B1438" s="3">
        <v>40.18</v>
      </c>
      <c r="C1438" s="3">
        <f t="shared" si="29"/>
        <v>38.586000000000006</v>
      </c>
      <c r="D1438" s="3">
        <v>0</v>
      </c>
      <c r="E1438" s="3">
        <v>0</v>
      </c>
      <c r="F1438" s="3">
        <v>0</v>
      </c>
    </row>
    <row r="1439" spans="1:6" x14ac:dyDescent="0.25">
      <c r="A1439" s="4">
        <v>39917</v>
      </c>
      <c r="B1439" s="3">
        <v>40.5</v>
      </c>
      <c r="C1439" s="3">
        <f t="shared" si="29"/>
        <v>38.971999999999994</v>
      </c>
      <c r="D1439" s="3">
        <v>0</v>
      </c>
      <c r="E1439" s="3">
        <v>0</v>
      </c>
      <c r="F1439" s="3">
        <v>0</v>
      </c>
    </row>
    <row r="1440" spans="1:6" x14ac:dyDescent="0.25">
      <c r="A1440" s="4">
        <v>39918</v>
      </c>
      <c r="B1440" s="3">
        <v>40.25</v>
      </c>
      <c r="C1440" s="3">
        <f t="shared" si="29"/>
        <v>39.268000000000001</v>
      </c>
      <c r="D1440" s="3">
        <v>0</v>
      </c>
      <c r="E1440" s="3">
        <v>0</v>
      </c>
      <c r="F1440" s="3">
        <v>0</v>
      </c>
    </row>
    <row r="1441" spans="1:6" x14ac:dyDescent="0.25">
      <c r="A1441" s="4">
        <v>39919</v>
      </c>
      <c r="B1441" s="3">
        <v>41.2</v>
      </c>
      <c r="C1441" s="3">
        <f t="shared" si="29"/>
        <v>39.529999999999994</v>
      </c>
      <c r="D1441" s="3">
        <v>0</v>
      </c>
      <c r="E1441" s="3">
        <v>0</v>
      </c>
      <c r="F1441" s="3">
        <v>0</v>
      </c>
    </row>
    <row r="1442" spans="1:6" x14ac:dyDescent="0.25">
      <c r="A1442" s="4">
        <v>39920</v>
      </c>
      <c r="B1442" s="3">
        <v>39.880000000000003</v>
      </c>
      <c r="C1442" s="3">
        <f t="shared" si="29"/>
        <v>39.658000000000001</v>
      </c>
      <c r="D1442" s="3">
        <v>0</v>
      </c>
      <c r="E1442" s="3">
        <v>0</v>
      </c>
      <c r="F1442" s="3">
        <v>0</v>
      </c>
    </row>
    <row r="1443" spans="1:6" x14ac:dyDescent="0.25">
      <c r="A1443" s="4">
        <v>39923</v>
      </c>
      <c r="B1443" s="3">
        <v>40.17</v>
      </c>
      <c r="C1443" s="3">
        <f t="shared" si="29"/>
        <v>39.796000000000006</v>
      </c>
      <c r="D1443" s="3">
        <v>0</v>
      </c>
      <c r="E1443" s="3">
        <v>0</v>
      </c>
      <c r="F1443" s="3">
        <v>0</v>
      </c>
    </row>
    <row r="1444" spans="1:6" x14ac:dyDescent="0.25">
      <c r="A1444" s="4">
        <v>39924</v>
      </c>
      <c r="B1444" s="3">
        <v>40.78</v>
      </c>
      <c r="C1444" s="3">
        <f t="shared" si="29"/>
        <v>39.994000000000007</v>
      </c>
      <c r="D1444" s="3">
        <v>0</v>
      </c>
      <c r="E1444" s="3">
        <v>0</v>
      </c>
      <c r="F1444" s="3">
        <v>0</v>
      </c>
    </row>
    <row r="1445" spans="1:6" x14ac:dyDescent="0.25">
      <c r="A1445" s="4">
        <v>39925</v>
      </c>
      <c r="B1445" s="3">
        <v>40.65</v>
      </c>
      <c r="C1445" s="3">
        <f t="shared" si="29"/>
        <v>40.286000000000001</v>
      </c>
      <c r="D1445" s="3">
        <v>0</v>
      </c>
      <c r="E1445" s="3">
        <v>0</v>
      </c>
      <c r="F1445" s="3">
        <v>0</v>
      </c>
    </row>
    <row r="1446" spans="1:6" x14ac:dyDescent="0.25">
      <c r="A1446" s="4">
        <v>39926</v>
      </c>
      <c r="B1446" s="3">
        <v>40.46</v>
      </c>
      <c r="C1446" s="3">
        <f t="shared" si="29"/>
        <v>40.404000000000003</v>
      </c>
      <c r="D1446" s="3">
        <v>0</v>
      </c>
      <c r="E1446" s="3">
        <v>0</v>
      </c>
      <c r="F1446" s="3">
        <v>0</v>
      </c>
    </row>
    <row r="1447" spans="1:6" x14ac:dyDescent="0.25">
      <c r="A1447" s="4">
        <v>39927</v>
      </c>
      <c r="B1447" s="3">
        <v>40.5</v>
      </c>
      <c r="C1447" s="3">
        <f t="shared" si="29"/>
        <v>40.457000000000001</v>
      </c>
      <c r="D1447" s="3">
        <v>0</v>
      </c>
      <c r="E1447" s="3">
        <v>0</v>
      </c>
      <c r="F1447" s="3">
        <v>0</v>
      </c>
    </row>
    <row r="1448" spans="1:6" x14ac:dyDescent="0.25">
      <c r="A1448" s="4">
        <v>39930</v>
      </c>
      <c r="B1448" s="3">
        <v>39.520000000000003</v>
      </c>
      <c r="C1448" s="3">
        <f t="shared" si="29"/>
        <v>40.390999999999998</v>
      </c>
      <c r="D1448" s="3">
        <v>0</v>
      </c>
      <c r="E1448" s="3">
        <v>0</v>
      </c>
      <c r="F1448" s="3">
        <v>0</v>
      </c>
    </row>
    <row r="1449" spans="1:6" x14ac:dyDescent="0.25">
      <c r="A1449" s="4">
        <v>39931</v>
      </c>
      <c r="B1449" s="3">
        <v>39.049999999999997</v>
      </c>
      <c r="C1449" s="3">
        <f t="shared" si="29"/>
        <v>40.245999999999995</v>
      </c>
      <c r="D1449" s="3">
        <v>0</v>
      </c>
      <c r="E1449" s="3">
        <v>0</v>
      </c>
      <c r="F1449" s="3">
        <v>0</v>
      </c>
    </row>
    <row r="1450" spans="1:6" x14ac:dyDescent="0.25">
      <c r="A1450" s="4">
        <v>39932</v>
      </c>
      <c r="B1450" s="3">
        <v>39.4</v>
      </c>
      <c r="C1450" s="3">
        <f t="shared" si="29"/>
        <v>40.161000000000001</v>
      </c>
      <c r="D1450" s="3">
        <v>0</v>
      </c>
      <c r="E1450" s="3">
        <v>0</v>
      </c>
      <c r="F1450" s="3">
        <v>0</v>
      </c>
    </row>
    <row r="1451" spans="1:6" x14ac:dyDescent="0.25">
      <c r="A1451" s="4">
        <v>39933</v>
      </c>
      <c r="B1451" s="3">
        <v>42.15</v>
      </c>
      <c r="C1451" s="3">
        <f t="shared" si="29"/>
        <v>40.256</v>
      </c>
      <c r="D1451" s="3">
        <v>0</v>
      </c>
      <c r="E1451" s="3">
        <v>0</v>
      </c>
      <c r="F1451" s="3">
        <v>0</v>
      </c>
    </row>
    <row r="1452" spans="1:6" x14ac:dyDescent="0.25">
      <c r="A1452" s="4">
        <v>39937</v>
      </c>
      <c r="B1452" s="3">
        <v>45.1</v>
      </c>
      <c r="C1452" s="3">
        <f t="shared" si="29"/>
        <v>40.777999999999999</v>
      </c>
      <c r="D1452" s="3">
        <v>0</v>
      </c>
      <c r="E1452" s="3">
        <v>0</v>
      </c>
      <c r="F1452" s="3">
        <v>0</v>
      </c>
    </row>
    <row r="1453" spans="1:6" x14ac:dyDescent="0.25">
      <c r="A1453" s="4">
        <v>39938</v>
      </c>
      <c r="B1453" s="3">
        <v>46.3</v>
      </c>
      <c r="C1453" s="3">
        <f t="shared" si="29"/>
        <v>41.391000000000005</v>
      </c>
      <c r="D1453" s="3">
        <v>0</v>
      </c>
      <c r="E1453" s="3">
        <v>0</v>
      </c>
      <c r="F1453" s="3">
        <v>0</v>
      </c>
    </row>
    <row r="1454" spans="1:6" x14ac:dyDescent="0.25">
      <c r="A1454" s="4">
        <v>39939</v>
      </c>
      <c r="B1454" s="3">
        <v>46.4</v>
      </c>
      <c r="C1454" s="3">
        <f t="shared" si="29"/>
        <v>41.953000000000003</v>
      </c>
      <c r="D1454" s="3">
        <v>0</v>
      </c>
      <c r="E1454" s="3">
        <v>0</v>
      </c>
      <c r="F1454" s="3">
        <v>0</v>
      </c>
    </row>
    <row r="1455" spans="1:6" x14ac:dyDescent="0.25">
      <c r="A1455" s="4">
        <v>39940</v>
      </c>
      <c r="B1455" s="3">
        <v>46.3</v>
      </c>
      <c r="C1455" s="3">
        <f t="shared" si="29"/>
        <v>42.518000000000008</v>
      </c>
      <c r="D1455" s="3">
        <v>0</v>
      </c>
      <c r="E1455" s="3">
        <v>0</v>
      </c>
      <c r="F1455" s="3">
        <v>0</v>
      </c>
    </row>
    <row r="1456" spans="1:6" x14ac:dyDescent="0.25">
      <c r="A1456" s="4">
        <v>39941</v>
      </c>
      <c r="B1456" s="3">
        <v>45.83</v>
      </c>
      <c r="C1456" s="3">
        <f t="shared" si="29"/>
        <v>43.054999999999993</v>
      </c>
      <c r="D1456" s="3">
        <v>0</v>
      </c>
      <c r="E1456" s="3">
        <v>0</v>
      </c>
      <c r="F1456" s="3">
        <v>0</v>
      </c>
    </row>
    <row r="1457" spans="1:6" x14ac:dyDescent="0.25">
      <c r="A1457" s="4">
        <v>39944</v>
      </c>
      <c r="B1457" s="3">
        <v>46.2</v>
      </c>
      <c r="C1457" s="3">
        <f t="shared" si="29"/>
        <v>43.624999999999993</v>
      </c>
      <c r="D1457" s="3">
        <v>0</v>
      </c>
      <c r="E1457" s="3">
        <v>0</v>
      </c>
      <c r="F1457" s="3">
        <v>0</v>
      </c>
    </row>
    <row r="1458" spans="1:6" x14ac:dyDescent="0.25">
      <c r="A1458" s="4">
        <v>39945</v>
      </c>
      <c r="B1458" s="3">
        <v>44.6</v>
      </c>
      <c r="C1458" s="3">
        <f t="shared" si="29"/>
        <v>44.132999999999996</v>
      </c>
      <c r="D1458" s="3">
        <v>0</v>
      </c>
      <c r="E1458" s="3">
        <v>0</v>
      </c>
      <c r="F1458" s="3">
        <v>0</v>
      </c>
    </row>
    <row r="1459" spans="1:6" x14ac:dyDescent="0.25">
      <c r="A1459" s="4">
        <v>39946</v>
      </c>
      <c r="B1459" s="3">
        <v>44.67</v>
      </c>
      <c r="C1459" s="3">
        <f t="shared" si="29"/>
        <v>44.695</v>
      </c>
      <c r="D1459" s="3">
        <v>0</v>
      </c>
      <c r="E1459" s="3">
        <v>0</v>
      </c>
      <c r="F1459" s="3">
        <v>0</v>
      </c>
    </row>
    <row r="1460" spans="1:6" x14ac:dyDescent="0.25">
      <c r="A1460" s="4">
        <v>39947</v>
      </c>
      <c r="B1460" s="3">
        <v>43.65</v>
      </c>
      <c r="C1460" s="3">
        <f t="shared" si="29"/>
        <v>45.12</v>
      </c>
      <c r="D1460" s="3">
        <v>0</v>
      </c>
      <c r="E1460" s="3">
        <v>0</v>
      </c>
      <c r="F1460" s="3">
        <v>0</v>
      </c>
    </row>
    <row r="1461" spans="1:6" x14ac:dyDescent="0.25">
      <c r="A1461" s="4">
        <v>39948</v>
      </c>
      <c r="B1461" s="3">
        <v>44.8</v>
      </c>
      <c r="C1461" s="3">
        <f t="shared" si="29"/>
        <v>45.385000000000005</v>
      </c>
      <c r="D1461" s="3">
        <v>0</v>
      </c>
      <c r="E1461" s="3">
        <v>0</v>
      </c>
      <c r="F1461" s="3">
        <v>0</v>
      </c>
    </row>
    <row r="1462" spans="1:6" x14ac:dyDescent="0.25">
      <c r="A1462" s="4">
        <v>39951</v>
      </c>
      <c r="B1462" s="3">
        <v>45.06</v>
      </c>
      <c r="C1462" s="3">
        <f t="shared" si="29"/>
        <v>45.381</v>
      </c>
      <c r="D1462" s="3">
        <v>0</v>
      </c>
      <c r="E1462" s="3">
        <v>0</v>
      </c>
      <c r="F1462" s="3">
        <v>0</v>
      </c>
    </row>
    <row r="1463" spans="1:6" x14ac:dyDescent="0.25">
      <c r="A1463" s="4">
        <v>39952</v>
      </c>
      <c r="B1463" s="3">
        <v>46.1</v>
      </c>
      <c r="C1463" s="3">
        <f t="shared" si="29"/>
        <v>45.360999999999997</v>
      </c>
      <c r="D1463" s="3">
        <v>0</v>
      </c>
      <c r="E1463" s="3">
        <v>0</v>
      </c>
      <c r="F1463" s="3">
        <v>0</v>
      </c>
    </row>
    <row r="1464" spans="1:6" x14ac:dyDescent="0.25">
      <c r="A1464" s="4">
        <v>39953</v>
      </c>
      <c r="B1464" s="3">
        <v>46.3</v>
      </c>
      <c r="C1464" s="3">
        <f t="shared" si="29"/>
        <v>45.350999999999999</v>
      </c>
      <c r="D1464" s="3">
        <v>0</v>
      </c>
      <c r="E1464" s="3">
        <v>0</v>
      </c>
      <c r="F1464" s="3">
        <v>0</v>
      </c>
    </row>
    <row r="1465" spans="1:6" x14ac:dyDescent="0.25">
      <c r="A1465" s="4">
        <v>39954</v>
      </c>
      <c r="B1465" s="3">
        <v>45.95</v>
      </c>
      <c r="C1465" s="3">
        <f t="shared" si="29"/>
        <v>45.316000000000003</v>
      </c>
      <c r="D1465" s="3">
        <v>0</v>
      </c>
      <c r="E1465" s="3">
        <v>0</v>
      </c>
      <c r="F1465" s="3">
        <v>0</v>
      </c>
    </row>
    <row r="1466" spans="1:6" x14ac:dyDescent="0.25">
      <c r="A1466" s="4">
        <v>39955</v>
      </c>
      <c r="B1466" s="3">
        <v>45.78</v>
      </c>
      <c r="C1466" s="3">
        <f t="shared" si="29"/>
        <v>45.311</v>
      </c>
      <c r="D1466" s="3">
        <v>0</v>
      </c>
      <c r="E1466" s="3">
        <v>0</v>
      </c>
      <c r="F1466" s="3">
        <v>0</v>
      </c>
    </row>
    <row r="1467" spans="1:6" x14ac:dyDescent="0.25">
      <c r="A1467" s="4">
        <v>39958</v>
      </c>
      <c r="B1467" s="3">
        <v>45.73</v>
      </c>
      <c r="C1467" s="3">
        <f t="shared" si="29"/>
        <v>45.26400000000001</v>
      </c>
      <c r="D1467" s="3">
        <v>0</v>
      </c>
      <c r="E1467" s="3">
        <v>0</v>
      </c>
      <c r="F1467" s="3">
        <v>0</v>
      </c>
    </row>
    <row r="1468" spans="1:6" x14ac:dyDescent="0.25">
      <c r="A1468" s="4">
        <v>39959</v>
      </c>
      <c r="B1468" s="3">
        <v>45.6</v>
      </c>
      <c r="C1468" s="3">
        <f t="shared" si="29"/>
        <v>45.363999999999997</v>
      </c>
      <c r="D1468" s="3">
        <v>0</v>
      </c>
      <c r="E1468" s="3">
        <v>0</v>
      </c>
      <c r="F1468" s="3">
        <v>0</v>
      </c>
    </row>
    <row r="1469" spans="1:6" x14ac:dyDescent="0.25">
      <c r="A1469" s="4">
        <v>39960</v>
      </c>
      <c r="B1469" s="3">
        <v>48</v>
      </c>
      <c r="C1469" s="3">
        <f t="shared" si="29"/>
        <v>45.697000000000003</v>
      </c>
      <c r="D1469" s="3">
        <v>0</v>
      </c>
      <c r="E1469" s="3">
        <v>0</v>
      </c>
      <c r="F1469" s="3">
        <v>0</v>
      </c>
    </row>
    <row r="1470" spans="1:6" x14ac:dyDescent="0.25">
      <c r="A1470" s="4">
        <v>39965</v>
      </c>
      <c r="B1470" s="3">
        <v>47.72</v>
      </c>
      <c r="C1470" s="3">
        <f t="shared" si="29"/>
        <v>46.104000000000006</v>
      </c>
      <c r="D1470" s="3">
        <v>0</v>
      </c>
      <c r="E1470" s="3">
        <v>0</v>
      </c>
      <c r="F1470" s="3">
        <v>0</v>
      </c>
    </row>
    <row r="1471" spans="1:6" x14ac:dyDescent="0.25">
      <c r="A1471" s="4">
        <v>39966</v>
      </c>
      <c r="B1471" s="3">
        <v>47.85</v>
      </c>
      <c r="C1471" s="3">
        <f t="shared" si="29"/>
        <v>46.409000000000006</v>
      </c>
      <c r="D1471" s="3">
        <v>0</v>
      </c>
      <c r="E1471" s="3">
        <v>0</v>
      </c>
      <c r="F1471" s="3">
        <v>0</v>
      </c>
    </row>
    <row r="1472" spans="1:6" x14ac:dyDescent="0.25">
      <c r="A1472" s="4">
        <v>39967</v>
      </c>
      <c r="B1472" s="3">
        <v>47.79</v>
      </c>
      <c r="C1472" s="3">
        <f t="shared" si="29"/>
        <v>46.682000000000009</v>
      </c>
      <c r="D1472" s="3">
        <v>0</v>
      </c>
      <c r="E1472" s="3">
        <v>0</v>
      </c>
      <c r="F1472" s="3">
        <v>0</v>
      </c>
    </row>
    <row r="1473" spans="1:6" x14ac:dyDescent="0.25">
      <c r="A1473" s="4">
        <v>39968</v>
      </c>
      <c r="B1473" s="3">
        <v>46.7</v>
      </c>
      <c r="C1473" s="3">
        <f t="shared" si="29"/>
        <v>46.742000000000004</v>
      </c>
      <c r="D1473" s="3">
        <v>0</v>
      </c>
      <c r="E1473" s="3">
        <v>0</v>
      </c>
      <c r="F1473" s="3">
        <v>0</v>
      </c>
    </row>
    <row r="1474" spans="1:6" x14ac:dyDescent="0.25">
      <c r="A1474" s="4">
        <v>39969</v>
      </c>
      <c r="B1474" s="3">
        <v>46.62</v>
      </c>
      <c r="C1474" s="3">
        <f t="shared" si="29"/>
        <v>46.774000000000001</v>
      </c>
      <c r="D1474" s="3">
        <v>0</v>
      </c>
      <c r="E1474" s="3">
        <v>0</v>
      </c>
      <c r="F1474" s="3">
        <v>0</v>
      </c>
    </row>
    <row r="1475" spans="1:6" x14ac:dyDescent="0.25">
      <c r="A1475" s="4">
        <v>39970</v>
      </c>
      <c r="B1475" s="3">
        <v>46.9</v>
      </c>
      <c r="C1475" s="3">
        <f t="shared" si="29"/>
        <v>46.869</v>
      </c>
      <c r="D1475" s="3">
        <v>0</v>
      </c>
      <c r="E1475" s="3">
        <v>0</v>
      </c>
      <c r="F1475" s="3">
        <v>0</v>
      </c>
    </row>
    <row r="1476" spans="1:6" x14ac:dyDescent="0.25">
      <c r="A1476" s="4">
        <v>39972</v>
      </c>
      <c r="B1476" s="3">
        <v>45.71</v>
      </c>
      <c r="C1476" s="3">
        <f t="shared" si="29"/>
        <v>46.861999999999995</v>
      </c>
      <c r="D1476" s="3">
        <v>0</v>
      </c>
      <c r="E1476" s="3">
        <v>0</v>
      </c>
      <c r="F1476" s="3">
        <v>0</v>
      </c>
    </row>
    <row r="1477" spans="1:6" x14ac:dyDescent="0.25">
      <c r="A1477" s="4">
        <v>39973</v>
      </c>
      <c r="B1477" s="3">
        <v>44.45</v>
      </c>
      <c r="C1477" s="3">
        <f t="shared" si="29"/>
        <v>46.733999999999995</v>
      </c>
      <c r="D1477" s="3">
        <v>0</v>
      </c>
      <c r="E1477" s="3">
        <v>0</v>
      </c>
      <c r="F1477" s="3">
        <v>0</v>
      </c>
    </row>
    <row r="1478" spans="1:6" x14ac:dyDescent="0.25">
      <c r="A1478" s="4">
        <v>39974</v>
      </c>
      <c r="B1478" s="3">
        <v>44.85</v>
      </c>
      <c r="C1478" s="3">
        <f t="shared" si="29"/>
        <v>46.658999999999999</v>
      </c>
      <c r="D1478" s="3">
        <v>0</v>
      </c>
      <c r="E1478" s="3">
        <v>0</v>
      </c>
      <c r="F1478" s="3">
        <v>0</v>
      </c>
    </row>
    <row r="1479" spans="1:6" x14ac:dyDescent="0.25">
      <c r="A1479" s="4">
        <v>39975</v>
      </c>
      <c r="B1479" s="3">
        <v>45.25</v>
      </c>
      <c r="C1479" s="3">
        <f t="shared" si="29"/>
        <v>46.384</v>
      </c>
      <c r="D1479" s="3">
        <v>0</v>
      </c>
      <c r="E1479" s="3">
        <v>0</v>
      </c>
      <c r="F1479" s="3">
        <v>0</v>
      </c>
    </row>
    <row r="1480" spans="1:6" x14ac:dyDescent="0.25">
      <c r="A1480" s="4">
        <v>39976</v>
      </c>
      <c r="B1480" s="3">
        <v>44.66</v>
      </c>
      <c r="C1480" s="3">
        <f t="shared" si="29"/>
        <v>46.077999999999996</v>
      </c>
      <c r="D1480" s="3">
        <v>0</v>
      </c>
      <c r="E1480" s="3">
        <v>0</v>
      </c>
      <c r="F1480" s="3">
        <v>0</v>
      </c>
    </row>
    <row r="1481" spans="1:6" x14ac:dyDescent="0.25">
      <c r="A1481" s="4">
        <v>39979</v>
      </c>
      <c r="B1481" s="3">
        <v>43.04</v>
      </c>
      <c r="C1481" s="3">
        <f t="shared" si="29"/>
        <v>45.597000000000008</v>
      </c>
      <c r="D1481" s="3">
        <v>0</v>
      </c>
      <c r="E1481" s="3">
        <v>0</v>
      </c>
      <c r="F1481" s="3">
        <v>0</v>
      </c>
    </row>
    <row r="1482" spans="1:6" x14ac:dyDescent="0.25">
      <c r="A1482" s="4">
        <v>39980</v>
      </c>
      <c r="B1482" s="3">
        <v>43.05</v>
      </c>
      <c r="C1482" s="3">
        <f t="shared" si="29"/>
        <v>45.123000000000005</v>
      </c>
      <c r="D1482" s="3">
        <v>0</v>
      </c>
      <c r="E1482" s="3">
        <v>0</v>
      </c>
      <c r="F1482" s="3">
        <v>0</v>
      </c>
    </row>
    <row r="1483" spans="1:6" x14ac:dyDescent="0.25">
      <c r="A1483" s="4">
        <v>39981</v>
      </c>
      <c r="B1483" s="3">
        <v>42.97</v>
      </c>
      <c r="C1483" s="3">
        <f t="shared" si="29"/>
        <v>44.75</v>
      </c>
      <c r="D1483" s="3">
        <v>0</v>
      </c>
      <c r="E1483" s="3">
        <v>0</v>
      </c>
      <c r="F1483" s="3">
        <v>0</v>
      </c>
    </row>
    <row r="1484" spans="1:6" x14ac:dyDescent="0.25">
      <c r="A1484" s="4">
        <v>39982</v>
      </c>
      <c r="B1484" s="3">
        <v>42.75</v>
      </c>
      <c r="C1484" s="3">
        <f t="shared" ref="C1484:C1547" si="30">AVERAGE(B1475:B1484)</f>
        <v>44.363</v>
      </c>
      <c r="D1484" s="3">
        <v>0</v>
      </c>
      <c r="E1484" s="3">
        <v>0</v>
      </c>
      <c r="F1484" s="3">
        <v>0</v>
      </c>
    </row>
    <row r="1485" spans="1:6" x14ac:dyDescent="0.25">
      <c r="A1485" s="4">
        <v>39983</v>
      </c>
      <c r="B1485" s="3">
        <v>43.25</v>
      </c>
      <c r="C1485" s="3">
        <f t="shared" si="30"/>
        <v>43.998000000000005</v>
      </c>
      <c r="D1485" s="3">
        <v>0</v>
      </c>
      <c r="E1485" s="3">
        <v>0</v>
      </c>
      <c r="F1485" s="3">
        <v>0</v>
      </c>
    </row>
    <row r="1486" spans="1:6" x14ac:dyDescent="0.25">
      <c r="A1486" s="4">
        <v>39986</v>
      </c>
      <c r="B1486" s="3">
        <v>43.9</v>
      </c>
      <c r="C1486" s="3">
        <f t="shared" si="30"/>
        <v>43.816999999999993</v>
      </c>
      <c r="D1486" s="3">
        <v>0</v>
      </c>
      <c r="E1486" s="3">
        <v>0</v>
      </c>
      <c r="F1486" s="3">
        <v>0</v>
      </c>
    </row>
    <row r="1487" spans="1:6" x14ac:dyDescent="0.25">
      <c r="A1487" s="4">
        <v>39987</v>
      </c>
      <c r="B1487" s="3">
        <v>42.85</v>
      </c>
      <c r="C1487" s="3">
        <f t="shared" si="30"/>
        <v>43.656999999999996</v>
      </c>
      <c r="D1487" s="3">
        <v>0</v>
      </c>
      <c r="E1487" s="3">
        <v>0</v>
      </c>
      <c r="F1487" s="3">
        <v>0</v>
      </c>
    </row>
    <row r="1488" spans="1:6" x14ac:dyDescent="0.25">
      <c r="A1488" s="4">
        <v>39988</v>
      </c>
      <c r="B1488" s="3">
        <v>44.08</v>
      </c>
      <c r="C1488" s="3">
        <f t="shared" si="30"/>
        <v>43.58</v>
      </c>
      <c r="D1488" s="3">
        <v>0</v>
      </c>
      <c r="E1488" s="3">
        <v>0</v>
      </c>
      <c r="F1488" s="3">
        <v>0</v>
      </c>
    </row>
    <row r="1489" spans="1:6" x14ac:dyDescent="0.25">
      <c r="A1489" s="4">
        <v>39989</v>
      </c>
      <c r="B1489" s="3">
        <v>44.58</v>
      </c>
      <c r="C1489" s="3">
        <f t="shared" si="30"/>
        <v>43.512999999999998</v>
      </c>
      <c r="D1489" s="3">
        <v>0</v>
      </c>
      <c r="E1489" s="3">
        <v>0</v>
      </c>
      <c r="F1489" s="3">
        <v>0</v>
      </c>
    </row>
    <row r="1490" spans="1:6" x14ac:dyDescent="0.25">
      <c r="A1490" s="4">
        <v>39990</v>
      </c>
      <c r="B1490" s="3">
        <v>44.6</v>
      </c>
      <c r="C1490" s="3">
        <f t="shared" si="30"/>
        <v>43.506999999999998</v>
      </c>
      <c r="D1490" s="3">
        <v>0</v>
      </c>
      <c r="E1490" s="3">
        <v>0</v>
      </c>
      <c r="F1490" s="3">
        <v>0</v>
      </c>
    </row>
    <row r="1491" spans="1:6" x14ac:dyDescent="0.25">
      <c r="A1491" s="4">
        <v>39993</v>
      </c>
      <c r="B1491" s="3">
        <v>44.28</v>
      </c>
      <c r="C1491" s="3">
        <f t="shared" si="30"/>
        <v>43.630999999999993</v>
      </c>
      <c r="D1491" s="3">
        <v>0</v>
      </c>
      <c r="E1491" s="3">
        <v>0</v>
      </c>
      <c r="F1491" s="3">
        <v>0</v>
      </c>
    </row>
    <row r="1492" spans="1:6" x14ac:dyDescent="0.25">
      <c r="A1492" s="4">
        <v>39994</v>
      </c>
      <c r="B1492" s="3">
        <v>44.46</v>
      </c>
      <c r="C1492" s="3">
        <f t="shared" si="30"/>
        <v>43.771999999999998</v>
      </c>
      <c r="D1492" s="3">
        <v>0</v>
      </c>
      <c r="E1492" s="3">
        <v>0</v>
      </c>
      <c r="F1492" s="3">
        <v>0</v>
      </c>
    </row>
    <row r="1493" spans="1:6" x14ac:dyDescent="0.25">
      <c r="A1493" s="4">
        <v>39995</v>
      </c>
      <c r="B1493" s="3">
        <v>45.45</v>
      </c>
      <c r="C1493" s="3">
        <f t="shared" si="30"/>
        <v>44.019999999999996</v>
      </c>
      <c r="D1493" s="3">
        <v>0</v>
      </c>
      <c r="E1493" s="3">
        <v>0</v>
      </c>
      <c r="F1493" s="3">
        <v>0</v>
      </c>
    </row>
    <row r="1494" spans="1:6" x14ac:dyDescent="0.25">
      <c r="A1494" s="4">
        <v>39996</v>
      </c>
      <c r="B1494" s="3">
        <v>45.9</v>
      </c>
      <c r="C1494" s="3">
        <f t="shared" si="30"/>
        <v>44.334999999999994</v>
      </c>
      <c r="D1494" s="3">
        <v>0</v>
      </c>
      <c r="E1494" s="3">
        <v>0</v>
      </c>
      <c r="F1494" s="3">
        <v>0</v>
      </c>
    </row>
    <row r="1495" spans="1:6" x14ac:dyDescent="0.25">
      <c r="A1495" s="4">
        <v>39997</v>
      </c>
      <c r="B1495" s="3">
        <v>45.8</v>
      </c>
      <c r="C1495" s="3">
        <f t="shared" si="30"/>
        <v>44.589999999999989</v>
      </c>
      <c r="D1495" s="3">
        <v>0</v>
      </c>
      <c r="E1495" s="3">
        <v>0</v>
      </c>
      <c r="F1495" s="3">
        <v>0</v>
      </c>
    </row>
    <row r="1496" spans="1:6" x14ac:dyDescent="0.25">
      <c r="A1496" s="4">
        <v>40000</v>
      </c>
      <c r="B1496" s="3">
        <v>45.69</v>
      </c>
      <c r="C1496" s="3">
        <f t="shared" si="30"/>
        <v>44.768999999999991</v>
      </c>
      <c r="D1496" s="3">
        <v>0</v>
      </c>
      <c r="E1496" s="3">
        <v>0</v>
      </c>
      <c r="F1496" s="3">
        <v>0</v>
      </c>
    </row>
    <row r="1497" spans="1:6" x14ac:dyDescent="0.25">
      <c r="A1497" s="4">
        <v>40001</v>
      </c>
      <c r="B1497" s="3">
        <v>46.19</v>
      </c>
      <c r="C1497" s="3">
        <f t="shared" si="30"/>
        <v>45.102999999999994</v>
      </c>
      <c r="D1497" s="3">
        <v>0</v>
      </c>
      <c r="E1497" s="3">
        <v>0</v>
      </c>
      <c r="F1497" s="3">
        <v>0</v>
      </c>
    </row>
    <row r="1498" spans="1:6" x14ac:dyDescent="0.25">
      <c r="A1498" s="4">
        <v>40002</v>
      </c>
      <c r="B1498" s="3">
        <v>45.66</v>
      </c>
      <c r="C1498" s="3">
        <f t="shared" si="30"/>
        <v>45.261000000000003</v>
      </c>
      <c r="D1498" s="3">
        <v>0</v>
      </c>
      <c r="E1498" s="3">
        <v>0</v>
      </c>
      <c r="F1498" s="3">
        <v>0</v>
      </c>
    </row>
    <row r="1499" spans="1:6" x14ac:dyDescent="0.25">
      <c r="A1499" s="4">
        <v>40003</v>
      </c>
      <c r="B1499" s="3">
        <v>46.5</v>
      </c>
      <c r="C1499" s="3">
        <f t="shared" si="30"/>
        <v>45.452999999999996</v>
      </c>
      <c r="D1499" s="3">
        <v>0</v>
      </c>
      <c r="E1499" s="3">
        <v>0</v>
      </c>
      <c r="F1499" s="3">
        <v>0</v>
      </c>
    </row>
    <row r="1500" spans="1:6" x14ac:dyDescent="0.25">
      <c r="A1500" s="4">
        <v>40004</v>
      </c>
      <c r="B1500" s="3">
        <v>46.78</v>
      </c>
      <c r="C1500" s="3">
        <f t="shared" si="30"/>
        <v>45.670999999999992</v>
      </c>
      <c r="D1500" s="3">
        <v>0</v>
      </c>
      <c r="E1500" s="3">
        <v>0</v>
      </c>
      <c r="F1500" s="3">
        <v>0</v>
      </c>
    </row>
    <row r="1501" spans="1:6" x14ac:dyDescent="0.25">
      <c r="A1501" s="4">
        <v>40007</v>
      </c>
      <c r="B1501" s="3">
        <v>45.3</v>
      </c>
      <c r="C1501" s="3">
        <f t="shared" si="30"/>
        <v>45.772999999999996</v>
      </c>
      <c r="D1501" s="3">
        <v>0</v>
      </c>
      <c r="E1501" s="3">
        <v>0</v>
      </c>
      <c r="F1501" s="3">
        <v>0</v>
      </c>
    </row>
    <row r="1502" spans="1:6" x14ac:dyDescent="0.25">
      <c r="A1502" s="4">
        <v>40008</v>
      </c>
      <c r="B1502" s="3">
        <v>46.14</v>
      </c>
      <c r="C1502" s="3">
        <f t="shared" si="30"/>
        <v>45.940999999999988</v>
      </c>
      <c r="D1502" s="3">
        <v>0</v>
      </c>
      <c r="E1502" s="3">
        <v>0</v>
      </c>
      <c r="F1502" s="3">
        <v>0</v>
      </c>
    </row>
    <row r="1503" spans="1:6" x14ac:dyDescent="0.25">
      <c r="A1503" s="4">
        <v>40009</v>
      </c>
      <c r="B1503" s="3">
        <v>47.05</v>
      </c>
      <c r="C1503" s="3">
        <f t="shared" si="30"/>
        <v>46.100999999999999</v>
      </c>
      <c r="D1503" s="3">
        <v>0</v>
      </c>
      <c r="E1503" s="3">
        <v>0</v>
      </c>
      <c r="F1503" s="3">
        <v>0</v>
      </c>
    </row>
    <row r="1504" spans="1:6" x14ac:dyDescent="0.25">
      <c r="A1504" s="4">
        <v>40010</v>
      </c>
      <c r="B1504" s="3">
        <v>47.45</v>
      </c>
      <c r="C1504" s="3">
        <f t="shared" si="30"/>
        <v>46.256</v>
      </c>
      <c r="D1504" s="3">
        <v>0</v>
      </c>
      <c r="E1504" s="3">
        <v>0</v>
      </c>
      <c r="F1504" s="3">
        <v>0</v>
      </c>
    </row>
    <row r="1505" spans="1:6" x14ac:dyDescent="0.25">
      <c r="A1505" s="4">
        <v>40011</v>
      </c>
      <c r="B1505" s="3">
        <v>47.87</v>
      </c>
      <c r="C1505" s="3">
        <f t="shared" si="30"/>
        <v>46.463000000000001</v>
      </c>
      <c r="D1505" s="3">
        <v>0</v>
      </c>
      <c r="E1505" s="3">
        <v>0</v>
      </c>
      <c r="F1505" s="3">
        <v>0</v>
      </c>
    </row>
    <row r="1506" spans="1:6" x14ac:dyDescent="0.25">
      <c r="A1506" s="4">
        <v>40014</v>
      </c>
      <c r="B1506" s="3">
        <v>48.5</v>
      </c>
      <c r="C1506" s="3">
        <f t="shared" si="30"/>
        <v>46.744</v>
      </c>
      <c r="D1506" s="3">
        <v>0</v>
      </c>
      <c r="E1506" s="3">
        <v>0</v>
      </c>
      <c r="F1506" s="3">
        <v>0</v>
      </c>
    </row>
    <row r="1507" spans="1:6" x14ac:dyDescent="0.25">
      <c r="A1507" s="4">
        <v>40015</v>
      </c>
      <c r="B1507" s="3">
        <v>48.4</v>
      </c>
      <c r="C1507" s="3">
        <f t="shared" si="30"/>
        <v>46.964999999999996</v>
      </c>
      <c r="D1507" s="3">
        <v>0</v>
      </c>
      <c r="E1507" s="3">
        <v>0</v>
      </c>
      <c r="F1507" s="3">
        <v>0</v>
      </c>
    </row>
    <row r="1508" spans="1:6" x14ac:dyDescent="0.25">
      <c r="A1508" s="4">
        <v>40016</v>
      </c>
      <c r="B1508" s="3">
        <v>48.48</v>
      </c>
      <c r="C1508" s="3">
        <f t="shared" si="30"/>
        <v>47.247</v>
      </c>
      <c r="D1508" s="3">
        <v>0</v>
      </c>
      <c r="E1508" s="3">
        <v>0</v>
      </c>
      <c r="F1508" s="3">
        <v>0</v>
      </c>
    </row>
    <row r="1509" spans="1:6" x14ac:dyDescent="0.25">
      <c r="A1509" s="4">
        <v>40017</v>
      </c>
      <c r="B1509" s="3">
        <v>48.51</v>
      </c>
      <c r="C1509" s="3">
        <f t="shared" si="30"/>
        <v>47.447999999999993</v>
      </c>
      <c r="D1509" s="3">
        <v>0</v>
      </c>
      <c r="E1509" s="3">
        <v>0</v>
      </c>
      <c r="F1509" s="3">
        <v>0</v>
      </c>
    </row>
    <row r="1510" spans="1:6" x14ac:dyDescent="0.25">
      <c r="A1510" s="4">
        <v>40018</v>
      </c>
      <c r="B1510" s="3">
        <v>48.38</v>
      </c>
      <c r="C1510" s="3">
        <f t="shared" si="30"/>
        <v>47.607999999999997</v>
      </c>
      <c r="D1510" s="3">
        <v>0</v>
      </c>
      <c r="E1510" s="3">
        <v>0</v>
      </c>
      <c r="F1510" s="3">
        <v>0</v>
      </c>
    </row>
    <row r="1511" spans="1:6" x14ac:dyDescent="0.25">
      <c r="A1511" s="4">
        <v>40021</v>
      </c>
      <c r="B1511" s="3">
        <v>48.83</v>
      </c>
      <c r="C1511" s="3">
        <f t="shared" si="30"/>
        <v>47.960999999999999</v>
      </c>
      <c r="D1511" s="3">
        <v>0</v>
      </c>
      <c r="E1511" s="3">
        <v>0</v>
      </c>
      <c r="F1511" s="3">
        <v>0</v>
      </c>
    </row>
    <row r="1512" spans="1:6" x14ac:dyDescent="0.25">
      <c r="A1512" s="4">
        <v>40022</v>
      </c>
      <c r="B1512" s="3">
        <v>49.7</v>
      </c>
      <c r="C1512" s="3">
        <f t="shared" si="30"/>
        <v>48.316999999999993</v>
      </c>
      <c r="D1512" s="3">
        <v>0</v>
      </c>
      <c r="E1512" s="3">
        <v>0</v>
      </c>
      <c r="F1512" s="3">
        <v>0</v>
      </c>
    </row>
    <row r="1513" spans="1:6" x14ac:dyDescent="0.25">
      <c r="A1513" s="4">
        <v>40023</v>
      </c>
      <c r="B1513" s="3">
        <v>49.35</v>
      </c>
      <c r="C1513" s="3">
        <f t="shared" si="30"/>
        <v>48.546999999999997</v>
      </c>
      <c r="D1513" s="3">
        <v>0</v>
      </c>
      <c r="E1513" s="3">
        <v>0</v>
      </c>
      <c r="F1513" s="3">
        <v>0</v>
      </c>
    </row>
    <row r="1514" spans="1:6" x14ac:dyDescent="0.25">
      <c r="A1514" s="4">
        <v>40024</v>
      </c>
      <c r="B1514" s="3">
        <v>48.85</v>
      </c>
      <c r="C1514" s="3">
        <f t="shared" si="30"/>
        <v>48.686999999999998</v>
      </c>
      <c r="D1514" s="3">
        <v>0</v>
      </c>
      <c r="E1514" s="3">
        <v>0</v>
      </c>
      <c r="F1514" s="3">
        <v>0</v>
      </c>
    </row>
    <row r="1515" spans="1:6" x14ac:dyDescent="0.25">
      <c r="A1515" s="4">
        <v>40025</v>
      </c>
      <c r="B1515" s="3">
        <v>49.02</v>
      </c>
      <c r="C1515" s="3">
        <f t="shared" si="30"/>
        <v>48.802</v>
      </c>
      <c r="D1515" s="3">
        <v>0</v>
      </c>
      <c r="E1515" s="3">
        <v>0</v>
      </c>
      <c r="F1515" s="3">
        <v>0</v>
      </c>
    </row>
    <row r="1516" spans="1:6" x14ac:dyDescent="0.25">
      <c r="A1516" s="4">
        <v>40028</v>
      </c>
      <c r="B1516" s="3">
        <v>49.19</v>
      </c>
      <c r="C1516" s="3">
        <f t="shared" si="30"/>
        <v>48.870999999999995</v>
      </c>
      <c r="D1516" s="3">
        <v>0</v>
      </c>
      <c r="E1516" s="3">
        <v>0</v>
      </c>
      <c r="F1516" s="3">
        <v>0</v>
      </c>
    </row>
    <row r="1517" spans="1:6" x14ac:dyDescent="0.25">
      <c r="A1517" s="4">
        <v>40029</v>
      </c>
      <c r="B1517" s="3">
        <v>48.65</v>
      </c>
      <c r="C1517" s="3">
        <f t="shared" si="30"/>
        <v>48.896000000000001</v>
      </c>
      <c r="D1517" s="3">
        <v>0</v>
      </c>
      <c r="E1517" s="3">
        <v>0</v>
      </c>
      <c r="F1517" s="3">
        <v>0</v>
      </c>
    </row>
    <row r="1518" spans="1:6" x14ac:dyDescent="0.25">
      <c r="A1518" s="4">
        <v>40030</v>
      </c>
      <c r="B1518" s="3">
        <v>48.05</v>
      </c>
      <c r="C1518" s="3">
        <f t="shared" si="30"/>
        <v>48.852999999999994</v>
      </c>
      <c r="D1518" s="3">
        <v>0</v>
      </c>
      <c r="E1518" s="3">
        <v>0</v>
      </c>
      <c r="F1518" s="3">
        <v>0</v>
      </c>
    </row>
    <row r="1519" spans="1:6" x14ac:dyDescent="0.25">
      <c r="A1519" s="4">
        <v>40031</v>
      </c>
      <c r="B1519" s="3">
        <v>48.14</v>
      </c>
      <c r="C1519" s="3">
        <f t="shared" si="30"/>
        <v>48.815999999999995</v>
      </c>
      <c r="D1519" s="3">
        <v>0</v>
      </c>
      <c r="E1519" s="3">
        <v>0</v>
      </c>
      <c r="F1519" s="3">
        <v>0</v>
      </c>
    </row>
    <row r="1520" spans="1:6" x14ac:dyDescent="0.25">
      <c r="A1520" s="4">
        <v>40035</v>
      </c>
      <c r="B1520" s="3">
        <v>48.26</v>
      </c>
      <c r="C1520" s="3">
        <f t="shared" si="30"/>
        <v>48.803999999999995</v>
      </c>
      <c r="D1520" s="3">
        <v>0</v>
      </c>
      <c r="E1520" s="3">
        <v>0</v>
      </c>
      <c r="F1520" s="3">
        <v>0</v>
      </c>
    </row>
    <row r="1521" spans="1:6" x14ac:dyDescent="0.25">
      <c r="A1521" s="4">
        <v>40036</v>
      </c>
      <c r="B1521" s="3">
        <v>48.42</v>
      </c>
      <c r="C1521" s="3">
        <f t="shared" si="30"/>
        <v>48.762999999999998</v>
      </c>
      <c r="D1521" s="3">
        <v>0</v>
      </c>
      <c r="E1521" s="3">
        <v>0</v>
      </c>
      <c r="F1521" s="3">
        <v>0</v>
      </c>
    </row>
    <row r="1522" spans="1:6" x14ac:dyDescent="0.25">
      <c r="A1522" s="4">
        <v>40037</v>
      </c>
      <c r="B1522" s="3">
        <v>48.25</v>
      </c>
      <c r="C1522" s="3">
        <f t="shared" si="30"/>
        <v>48.618000000000002</v>
      </c>
      <c r="D1522" s="3">
        <v>0</v>
      </c>
      <c r="E1522" s="3">
        <v>0</v>
      </c>
      <c r="F1522" s="3">
        <v>0</v>
      </c>
    </row>
    <row r="1523" spans="1:6" x14ac:dyDescent="0.25">
      <c r="A1523" s="4">
        <v>40038</v>
      </c>
      <c r="B1523" s="3">
        <v>49.36</v>
      </c>
      <c r="C1523" s="3">
        <f t="shared" si="30"/>
        <v>48.619</v>
      </c>
      <c r="D1523" s="3">
        <v>0</v>
      </c>
      <c r="E1523" s="3">
        <v>0</v>
      </c>
      <c r="F1523" s="3">
        <v>0</v>
      </c>
    </row>
    <row r="1524" spans="1:6" x14ac:dyDescent="0.25">
      <c r="A1524" s="4">
        <v>40039</v>
      </c>
      <c r="B1524" s="3">
        <v>49.62</v>
      </c>
      <c r="C1524" s="3">
        <f t="shared" si="30"/>
        <v>48.696000000000005</v>
      </c>
      <c r="D1524" s="3">
        <v>0</v>
      </c>
      <c r="E1524" s="3">
        <v>0</v>
      </c>
      <c r="F1524" s="3">
        <v>0</v>
      </c>
    </row>
    <row r="1525" spans="1:6" x14ac:dyDescent="0.25">
      <c r="A1525" s="4">
        <v>40042</v>
      </c>
      <c r="B1525" s="3">
        <v>48.66</v>
      </c>
      <c r="C1525" s="3">
        <f t="shared" si="30"/>
        <v>48.660000000000004</v>
      </c>
      <c r="D1525" s="3">
        <v>0</v>
      </c>
      <c r="E1525" s="3">
        <v>0</v>
      </c>
      <c r="F1525" s="3">
        <v>0</v>
      </c>
    </row>
    <row r="1526" spans="1:6" x14ac:dyDescent="0.25">
      <c r="A1526" s="4">
        <v>40043</v>
      </c>
      <c r="B1526" s="3">
        <v>48.02</v>
      </c>
      <c r="C1526" s="3">
        <f t="shared" si="30"/>
        <v>48.542999999999992</v>
      </c>
      <c r="D1526" s="3">
        <v>0</v>
      </c>
      <c r="E1526" s="3">
        <v>0</v>
      </c>
      <c r="F1526" s="3">
        <v>0</v>
      </c>
    </row>
    <row r="1527" spans="1:6" x14ac:dyDescent="0.25">
      <c r="A1527" s="4">
        <v>40044</v>
      </c>
      <c r="B1527" s="3">
        <v>47.86</v>
      </c>
      <c r="C1527" s="3">
        <f t="shared" si="30"/>
        <v>48.463999999999999</v>
      </c>
      <c r="D1527" s="3">
        <v>0</v>
      </c>
      <c r="E1527" s="3">
        <v>0</v>
      </c>
      <c r="F1527" s="3">
        <v>0</v>
      </c>
    </row>
    <row r="1528" spans="1:6" x14ac:dyDescent="0.25">
      <c r="A1528" s="4">
        <v>40045</v>
      </c>
      <c r="B1528" s="3">
        <v>47.6</v>
      </c>
      <c r="C1528" s="3">
        <f t="shared" si="30"/>
        <v>48.419000000000004</v>
      </c>
      <c r="D1528" s="3">
        <v>0</v>
      </c>
      <c r="E1528" s="3">
        <v>0</v>
      </c>
      <c r="F1528" s="3">
        <v>0</v>
      </c>
    </row>
    <row r="1529" spans="1:6" x14ac:dyDescent="0.25">
      <c r="A1529" s="4">
        <v>40046</v>
      </c>
      <c r="B1529" s="3">
        <v>47.18</v>
      </c>
      <c r="C1529" s="3">
        <f t="shared" si="30"/>
        <v>48.323000000000008</v>
      </c>
      <c r="D1529" s="3">
        <v>0</v>
      </c>
      <c r="E1529" s="3">
        <v>0</v>
      </c>
      <c r="F1529" s="3">
        <v>0</v>
      </c>
    </row>
    <row r="1530" spans="1:6" x14ac:dyDescent="0.25">
      <c r="A1530" s="4">
        <v>40049</v>
      </c>
      <c r="B1530" s="3">
        <v>48.7</v>
      </c>
      <c r="C1530" s="3">
        <f t="shared" si="30"/>
        <v>48.367000000000004</v>
      </c>
      <c r="D1530" s="3">
        <v>0</v>
      </c>
      <c r="E1530" s="3">
        <v>0</v>
      </c>
      <c r="F1530" s="3">
        <v>0</v>
      </c>
    </row>
    <row r="1531" spans="1:6" x14ac:dyDescent="0.25">
      <c r="A1531" s="4">
        <v>40050</v>
      </c>
      <c r="B1531" s="3">
        <v>48.33</v>
      </c>
      <c r="C1531" s="3">
        <f t="shared" si="30"/>
        <v>48.357999999999997</v>
      </c>
      <c r="D1531" s="3">
        <v>0</v>
      </c>
      <c r="E1531" s="3">
        <v>0</v>
      </c>
      <c r="F1531" s="3">
        <v>0</v>
      </c>
    </row>
    <row r="1532" spans="1:6" x14ac:dyDescent="0.25">
      <c r="A1532" s="4">
        <v>40051</v>
      </c>
      <c r="B1532" s="3">
        <v>48</v>
      </c>
      <c r="C1532" s="3">
        <f t="shared" si="30"/>
        <v>48.332999999999998</v>
      </c>
      <c r="D1532" s="3">
        <v>0</v>
      </c>
      <c r="E1532" s="3">
        <v>0</v>
      </c>
      <c r="F1532" s="3">
        <v>0</v>
      </c>
    </row>
    <row r="1533" spans="1:6" x14ac:dyDescent="0.25">
      <c r="A1533" s="4">
        <v>40052</v>
      </c>
      <c r="B1533" s="3">
        <v>47.75</v>
      </c>
      <c r="C1533" s="3">
        <f t="shared" si="30"/>
        <v>48.171999999999997</v>
      </c>
      <c r="D1533" s="3">
        <v>0</v>
      </c>
      <c r="E1533" s="3">
        <v>0</v>
      </c>
      <c r="F1533" s="3">
        <v>0</v>
      </c>
    </row>
    <row r="1534" spans="1:6" x14ac:dyDescent="0.25">
      <c r="A1534" s="4">
        <v>40053</v>
      </c>
      <c r="B1534" s="3">
        <v>48.4</v>
      </c>
      <c r="C1534" s="3">
        <f t="shared" si="30"/>
        <v>48.05</v>
      </c>
      <c r="D1534" s="3">
        <v>0</v>
      </c>
      <c r="E1534" s="3">
        <v>0</v>
      </c>
      <c r="F1534" s="3">
        <v>0</v>
      </c>
    </row>
    <row r="1535" spans="1:6" x14ac:dyDescent="0.25">
      <c r="A1535" s="4">
        <v>40056</v>
      </c>
      <c r="B1535" s="3">
        <v>48.45</v>
      </c>
      <c r="C1535" s="3">
        <f t="shared" si="30"/>
        <v>48.028999999999996</v>
      </c>
      <c r="D1535" s="3">
        <v>0</v>
      </c>
      <c r="E1535" s="3">
        <v>0</v>
      </c>
      <c r="F1535" s="3">
        <v>0</v>
      </c>
    </row>
    <row r="1536" spans="1:6" x14ac:dyDescent="0.25">
      <c r="A1536" s="4">
        <v>40057</v>
      </c>
      <c r="B1536" s="3">
        <v>50.2</v>
      </c>
      <c r="C1536" s="3">
        <f t="shared" si="30"/>
        <v>48.247</v>
      </c>
      <c r="D1536" s="3">
        <v>0</v>
      </c>
      <c r="E1536" s="3">
        <v>0</v>
      </c>
      <c r="F1536" s="3">
        <v>0</v>
      </c>
    </row>
    <row r="1537" spans="1:6" x14ac:dyDescent="0.25">
      <c r="A1537" s="4">
        <v>40058</v>
      </c>
      <c r="B1537" s="3">
        <v>50.2</v>
      </c>
      <c r="C1537" s="3">
        <f t="shared" si="30"/>
        <v>48.480999999999995</v>
      </c>
      <c r="D1537" s="3">
        <v>0</v>
      </c>
      <c r="E1537" s="3">
        <v>0</v>
      </c>
      <c r="F1537" s="3">
        <v>0</v>
      </c>
    </row>
    <row r="1538" spans="1:6" x14ac:dyDescent="0.25">
      <c r="A1538" s="4">
        <v>40059</v>
      </c>
      <c r="B1538" s="3">
        <v>50.45</v>
      </c>
      <c r="C1538" s="3">
        <f t="shared" si="30"/>
        <v>48.765999999999991</v>
      </c>
      <c r="D1538" s="3">
        <v>0</v>
      </c>
      <c r="E1538" s="3">
        <v>0</v>
      </c>
      <c r="F1538" s="3">
        <v>0</v>
      </c>
    </row>
    <row r="1539" spans="1:6" x14ac:dyDescent="0.25">
      <c r="A1539" s="4">
        <v>40060</v>
      </c>
      <c r="B1539" s="3">
        <v>51.05</v>
      </c>
      <c r="C1539" s="3">
        <f t="shared" si="30"/>
        <v>49.152999999999999</v>
      </c>
      <c r="D1539" s="3">
        <v>0</v>
      </c>
      <c r="E1539" s="3">
        <v>0</v>
      </c>
      <c r="F1539" s="3">
        <v>0</v>
      </c>
    </row>
    <row r="1540" spans="1:6" x14ac:dyDescent="0.25">
      <c r="A1540" s="4">
        <v>40063</v>
      </c>
      <c r="B1540" s="3">
        <v>51.8</v>
      </c>
      <c r="C1540" s="3">
        <f t="shared" si="30"/>
        <v>49.463000000000001</v>
      </c>
      <c r="D1540" s="3">
        <v>0</v>
      </c>
      <c r="E1540" s="3">
        <v>0</v>
      </c>
      <c r="F1540" s="3">
        <v>0</v>
      </c>
    </row>
    <row r="1541" spans="1:6" x14ac:dyDescent="0.25">
      <c r="A1541" s="4">
        <v>40064</v>
      </c>
      <c r="B1541" s="3">
        <v>52.5</v>
      </c>
      <c r="C1541" s="3">
        <f t="shared" si="30"/>
        <v>49.88</v>
      </c>
      <c r="D1541" s="3">
        <v>0</v>
      </c>
      <c r="E1541" s="3">
        <v>0</v>
      </c>
      <c r="F1541" s="3">
        <v>0</v>
      </c>
    </row>
    <row r="1542" spans="1:6" x14ac:dyDescent="0.25">
      <c r="A1542" s="4">
        <v>40065</v>
      </c>
      <c r="B1542" s="3">
        <v>52.05</v>
      </c>
      <c r="C1542" s="3">
        <f t="shared" si="30"/>
        <v>50.285000000000004</v>
      </c>
      <c r="D1542" s="3">
        <v>0</v>
      </c>
      <c r="E1542" s="3">
        <v>0</v>
      </c>
      <c r="F1542" s="3">
        <v>0</v>
      </c>
    </row>
    <row r="1543" spans="1:6" x14ac:dyDescent="0.25">
      <c r="A1543" s="4">
        <v>40066</v>
      </c>
      <c r="B1543" s="3">
        <v>52.85</v>
      </c>
      <c r="C1543" s="3">
        <f t="shared" si="30"/>
        <v>50.795000000000002</v>
      </c>
      <c r="D1543" s="3">
        <v>0</v>
      </c>
      <c r="E1543" s="3">
        <v>0</v>
      </c>
      <c r="F1543" s="3">
        <v>0</v>
      </c>
    </row>
    <row r="1544" spans="1:6" x14ac:dyDescent="0.25">
      <c r="A1544" s="4">
        <v>40067</v>
      </c>
      <c r="B1544" s="3">
        <v>52.5</v>
      </c>
      <c r="C1544" s="3">
        <f t="shared" si="30"/>
        <v>51.205000000000005</v>
      </c>
      <c r="D1544" s="3">
        <v>0</v>
      </c>
      <c r="E1544" s="3">
        <v>0</v>
      </c>
      <c r="F1544" s="3">
        <v>0</v>
      </c>
    </row>
    <row r="1545" spans="1:6" x14ac:dyDescent="0.25">
      <c r="A1545" s="4">
        <v>40070</v>
      </c>
      <c r="B1545" s="3">
        <v>51.85</v>
      </c>
      <c r="C1545" s="3">
        <f t="shared" si="30"/>
        <v>51.545000000000002</v>
      </c>
      <c r="D1545" s="3">
        <v>0</v>
      </c>
      <c r="E1545" s="3">
        <v>0</v>
      </c>
      <c r="F1545" s="3">
        <v>0</v>
      </c>
    </row>
    <row r="1546" spans="1:6" x14ac:dyDescent="0.25">
      <c r="A1546" s="4">
        <v>40071</v>
      </c>
      <c r="B1546" s="3">
        <v>52.45</v>
      </c>
      <c r="C1546" s="3">
        <f t="shared" si="30"/>
        <v>51.77</v>
      </c>
      <c r="D1546" s="3">
        <v>0</v>
      </c>
      <c r="E1546" s="3">
        <v>0</v>
      </c>
      <c r="F1546" s="3">
        <v>0</v>
      </c>
    </row>
    <row r="1547" spans="1:6" x14ac:dyDescent="0.25">
      <c r="A1547" s="4">
        <v>40072</v>
      </c>
      <c r="B1547" s="3">
        <v>53.2</v>
      </c>
      <c r="C1547" s="3">
        <f t="shared" si="30"/>
        <v>52.070000000000007</v>
      </c>
      <c r="D1547" s="3">
        <v>0</v>
      </c>
      <c r="E1547" s="3">
        <v>0</v>
      </c>
      <c r="F1547" s="3">
        <v>0</v>
      </c>
    </row>
    <row r="1548" spans="1:6" x14ac:dyDescent="0.25">
      <c r="A1548" s="4">
        <v>40073</v>
      </c>
      <c r="B1548" s="3">
        <v>53.15</v>
      </c>
      <c r="C1548" s="3">
        <f t="shared" ref="C1548:C1611" si="31">AVERAGE(B1539:B1548)</f>
        <v>52.339999999999996</v>
      </c>
      <c r="D1548" s="3">
        <v>0</v>
      </c>
      <c r="E1548" s="3">
        <v>0</v>
      </c>
      <c r="F1548" s="3">
        <v>0</v>
      </c>
    </row>
    <row r="1549" spans="1:6" x14ac:dyDescent="0.25">
      <c r="A1549" s="4">
        <v>40074</v>
      </c>
      <c r="B1549" s="3">
        <v>53.3</v>
      </c>
      <c r="C1549" s="3">
        <f t="shared" si="31"/>
        <v>52.564999999999998</v>
      </c>
      <c r="D1549" s="3">
        <v>0</v>
      </c>
      <c r="E1549" s="3">
        <v>0</v>
      </c>
      <c r="F1549" s="3">
        <v>0</v>
      </c>
    </row>
    <row r="1550" spans="1:6" x14ac:dyDescent="0.25">
      <c r="A1550" s="4">
        <v>40077</v>
      </c>
      <c r="B1550" s="3">
        <v>53.15</v>
      </c>
      <c r="C1550" s="3">
        <f t="shared" si="31"/>
        <v>52.7</v>
      </c>
      <c r="D1550" s="3">
        <v>0</v>
      </c>
      <c r="E1550" s="3">
        <v>0</v>
      </c>
      <c r="F1550" s="3">
        <v>0</v>
      </c>
    </row>
    <row r="1551" spans="1:6" x14ac:dyDescent="0.25">
      <c r="A1551" s="4">
        <v>40078</v>
      </c>
      <c r="B1551" s="3">
        <v>52.95</v>
      </c>
      <c r="C1551" s="3">
        <f t="shared" si="31"/>
        <v>52.74499999999999</v>
      </c>
      <c r="D1551" s="3">
        <v>0</v>
      </c>
      <c r="E1551" s="3">
        <v>0</v>
      </c>
      <c r="F1551" s="3">
        <v>0</v>
      </c>
    </row>
    <row r="1552" spans="1:6" x14ac:dyDescent="0.25">
      <c r="A1552" s="4">
        <v>40079</v>
      </c>
      <c r="B1552" s="3">
        <v>52.7</v>
      </c>
      <c r="C1552" s="3">
        <f t="shared" si="31"/>
        <v>52.809999999999988</v>
      </c>
      <c r="D1552" s="3">
        <v>0</v>
      </c>
      <c r="E1552" s="3">
        <v>0</v>
      </c>
      <c r="F1552" s="3">
        <v>0</v>
      </c>
    </row>
    <row r="1553" spans="1:6" x14ac:dyDescent="0.25">
      <c r="A1553" s="4">
        <v>40080</v>
      </c>
      <c r="B1553" s="3">
        <v>52</v>
      </c>
      <c r="C1553" s="3">
        <f t="shared" si="31"/>
        <v>52.725000000000001</v>
      </c>
      <c r="D1553" s="3">
        <v>0</v>
      </c>
      <c r="E1553" s="3">
        <v>0</v>
      </c>
      <c r="F1553" s="3">
        <v>0</v>
      </c>
    </row>
    <row r="1554" spans="1:6" x14ac:dyDescent="0.25">
      <c r="A1554" s="4">
        <v>40081</v>
      </c>
      <c r="B1554" s="3">
        <v>52.35</v>
      </c>
      <c r="C1554" s="3">
        <f t="shared" si="31"/>
        <v>52.709999999999994</v>
      </c>
      <c r="D1554" s="3">
        <v>0</v>
      </c>
      <c r="E1554" s="3">
        <v>0</v>
      </c>
      <c r="F1554" s="3">
        <v>0</v>
      </c>
    </row>
    <row r="1555" spans="1:6" x14ac:dyDescent="0.25">
      <c r="A1555" s="4">
        <v>40084</v>
      </c>
      <c r="B1555" s="3">
        <v>51.8</v>
      </c>
      <c r="C1555" s="3">
        <f t="shared" si="31"/>
        <v>52.704999999999998</v>
      </c>
      <c r="D1555" s="3">
        <v>0</v>
      </c>
      <c r="E1555" s="3">
        <v>0</v>
      </c>
      <c r="F1555" s="3">
        <v>0</v>
      </c>
    </row>
    <row r="1556" spans="1:6" x14ac:dyDescent="0.25">
      <c r="A1556" s="4">
        <v>40085</v>
      </c>
      <c r="B1556" s="3">
        <v>52.85</v>
      </c>
      <c r="C1556" s="3">
        <f t="shared" si="31"/>
        <v>52.745000000000005</v>
      </c>
      <c r="D1556" s="3">
        <v>0</v>
      </c>
      <c r="E1556" s="3">
        <v>0</v>
      </c>
      <c r="F1556" s="3">
        <v>0</v>
      </c>
    </row>
    <row r="1557" spans="1:6" x14ac:dyDescent="0.25">
      <c r="A1557" s="4">
        <v>40086</v>
      </c>
      <c r="B1557" s="3">
        <v>53.3</v>
      </c>
      <c r="C1557" s="3">
        <f t="shared" si="31"/>
        <v>52.75500000000001</v>
      </c>
      <c r="D1557" s="3">
        <v>0</v>
      </c>
      <c r="E1557" s="3">
        <v>0</v>
      </c>
      <c r="F1557" s="3">
        <v>0</v>
      </c>
    </row>
    <row r="1558" spans="1:6" x14ac:dyDescent="0.25">
      <c r="A1558" s="4">
        <v>40087</v>
      </c>
      <c r="B1558" s="3">
        <v>53.65</v>
      </c>
      <c r="C1558" s="3">
        <f t="shared" si="31"/>
        <v>52.805000000000007</v>
      </c>
      <c r="D1558" s="3">
        <v>0</v>
      </c>
      <c r="E1558" s="3">
        <v>0</v>
      </c>
      <c r="F1558" s="3">
        <v>0</v>
      </c>
    </row>
    <row r="1559" spans="1:6" x14ac:dyDescent="0.25">
      <c r="A1559" s="4">
        <v>40088</v>
      </c>
      <c r="B1559" s="3">
        <v>52.7</v>
      </c>
      <c r="C1559" s="3">
        <f t="shared" si="31"/>
        <v>52.745000000000005</v>
      </c>
      <c r="D1559" s="3">
        <v>0</v>
      </c>
      <c r="E1559" s="3">
        <v>0</v>
      </c>
      <c r="F1559" s="3">
        <v>0</v>
      </c>
    </row>
    <row r="1560" spans="1:6" x14ac:dyDescent="0.25">
      <c r="A1560" s="4">
        <v>40091</v>
      </c>
      <c r="B1560" s="3">
        <v>52.65</v>
      </c>
      <c r="C1560" s="3">
        <f t="shared" si="31"/>
        <v>52.695000000000007</v>
      </c>
      <c r="D1560" s="3">
        <v>0</v>
      </c>
      <c r="E1560" s="3">
        <v>0</v>
      </c>
      <c r="F1560" s="3">
        <v>0</v>
      </c>
    </row>
    <row r="1561" spans="1:6" x14ac:dyDescent="0.25">
      <c r="A1561" s="4">
        <v>40092</v>
      </c>
      <c r="B1561" s="3">
        <v>53.6</v>
      </c>
      <c r="C1561" s="3">
        <f t="shared" si="31"/>
        <v>52.760000000000005</v>
      </c>
      <c r="D1561" s="3">
        <v>0</v>
      </c>
      <c r="E1561" s="3">
        <v>0</v>
      </c>
      <c r="F1561" s="3">
        <v>0</v>
      </c>
    </row>
    <row r="1562" spans="1:6" x14ac:dyDescent="0.25">
      <c r="A1562" s="4">
        <v>40093</v>
      </c>
      <c r="B1562" s="3">
        <v>53.9</v>
      </c>
      <c r="C1562" s="3">
        <f t="shared" si="31"/>
        <v>52.879999999999995</v>
      </c>
      <c r="D1562" s="3">
        <v>0</v>
      </c>
      <c r="E1562" s="3">
        <v>0</v>
      </c>
      <c r="F1562" s="3">
        <v>0</v>
      </c>
    </row>
    <row r="1563" spans="1:6" x14ac:dyDescent="0.25">
      <c r="A1563" s="4">
        <v>40094</v>
      </c>
      <c r="B1563" s="3">
        <v>53.05</v>
      </c>
      <c r="C1563" s="3">
        <f t="shared" si="31"/>
        <v>52.984999999999992</v>
      </c>
      <c r="D1563" s="3">
        <v>0</v>
      </c>
      <c r="E1563" s="3">
        <v>0</v>
      </c>
      <c r="F1563" s="3">
        <v>0</v>
      </c>
    </row>
    <row r="1564" spans="1:6" x14ac:dyDescent="0.25">
      <c r="A1564" s="4">
        <v>40095</v>
      </c>
      <c r="B1564" s="3">
        <v>53.35</v>
      </c>
      <c r="C1564" s="3">
        <f t="shared" si="31"/>
        <v>53.085000000000001</v>
      </c>
      <c r="D1564" s="3">
        <v>0</v>
      </c>
      <c r="E1564" s="3">
        <v>0</v>
      </c>
      <c r="F1564" s="3">
        <v>0</v>
      </c>
    </row>
    <row r="1565" spans="1:6" x14ac:dyDescent="0.25">
      <c r="A1565" s="4">
        <v>40098</v>
      </c>
      <c r="B1565" s="3">
        <v>53.6</v>
      </c>
      <c r="C1565" s="3">
        <f t="shared" si="31"/>
        <v>53.265000000000001</v>
      </c>
      <c r="D1565" s="3">
        <v>0</v>
      </c>
      <c r="E1565" s="3">
        <v>0</v>
      </c>
      <c r="F1565" s="3">
        <v>0</v>
      </c>
    </row>
    <row r="1566" spans="1:6" x14ac:dyDescent="0.25">
      <c r="A1566" s="4">
        <v>40099</v>
      </c>
      <c r="B1566" s="3">
        <v>53.7</v>
      </c>
      <c r="C1566" s="3">
        <f t="shared" si="31"/>
        <v>53.35</v>
      </c>
      <c r="D1566" s="3">
        <v>0</v>
      </c>
      <c r="E1566" s="3">
        <v>0</v>
      </c>
      <c r="F1566" s="3">
        <v>0</v>
      </c>
    </row>
    <row r="1567" spans="1:6" x14ac:dyDescent="0.25">
      <c r="A1567" s="4">
        <v>40100</v>
      </c>
      <c r="B1567" s="3">
        <v>54.35</v>
      </c>
      <c r="C1567" s="3">
        <f t="shared" si="31"/>
        <v>53.455000000000005</v>
      </c>
      <c r="D1567" s="3">
        <v>0</v>
      </c>
      <c r="E1567" s="3">
        <v>0</v>
      </c>
      <c r="F1567" s="3">
        <v>0</v>
      </c>
    </row>
    <row r="1568" spans="1:6" x14ac:dyDescent="0.25">
      <c r="A1568" s="4">
        <v>40101</v>
      </c>
      <c r="B1568" s="3">
        <v>54.65</v>
      </c>
      <c r="C1568" s="3">
        <f t="shared" si="31"/>
        <v>53.555000000000007</v>
      </c>
      <c r="D1568" s="3">
        <v>0</v>
      </c>
      <c r="E1568" s="3">
        <v>0</v>
      </c>
      <c r="F1568" s="3">
        <v>0</v>
      </c>
    </row>
    <row r="1569" spans="1:6" x14ac:dyDescent="0.25">
      <c r="A1569" s="4">
        <v>40102</v>
      </c>
      <c r="B1569" s="3">
        <v>54.65</v>
      </c>
      <c r="C1569" s="3">
        <f t="shared" si="31"/>
        <v>53.75</v>
      </c>
      <c r="D1569" s="3">
        <v>0</v>
      </c>
      <c r="E1569" s="3">
        <v>0</v>
      </c>
      <c r="F1569" s="3">
        <v>0</v>
      </c>
    </row>
    <row r="1570" spans="1:6" x14ac:dyDescent="0.25">
      <c r="A1570" s="4">
        <v>40105</v>
      </c>
      <c r="B1570" s="3">
        <v>54.85</v>
      </c>
      <c r="C1570" s="3">
        <f t="shared" si="31"/>
        <v>53.969999999999992</v>
      </c>
      <c r="D1570" s="3">
        <v>0</v>
      </c>
      <c r="E1570" s="3">
        <v>0</v>
      </c>
      <c r="F1570" s="3">
        <v>0</v>
      </c>
    </row>
    <row r="1571" spans="1:6" x14ac:dyDescent="0.25">
      <c r="A1571" s="4">
        <v>40106</v>
      </c>
      <c r="B1571" s="3">
        <v>54.9</v>
      </c>
      <c r="C1571" s="3">
        <f t="shared" si="31"/>
        <v>54.1</v>
      </c>
      <c r="D1571" s="3">
        <v>0</v>
      </c>
      <c r="E1571" s="3">
        <v>0</v>
      </c>
      <c r="F1571" s="3">
        <v>0</v>
      </c>
    </row>
    <row r="1572" spans="1:6" x14ac:dyDescent="0.25">
      <c r="A1572" s="4">
        <v>40107</v>
      </c>
      <c r="B1572" s="3">
        <v>54.5</v>
      </c>
      <c r="C1572" s="3">
        <f t="shared" si="31"/>
        <v>54.159999999999989</v>
      </c>
      <c r="D1572" s="3">
        <v>0</v>
      </c>
      <c r="E1572" s="3">
        <v>0</v>
      </c>
      <c r="F1572" s="3">
        <v>0</v>
      </c>
    </row>
    <row r="1573" spans="1:6" x14ac:dyDescent="0.25">
      <c r="A1573" s="4">
        <v>40108</v>
      </c>
      <c r="B1573" s="3">
        <v>53.7</v>
      </c>
      <c r="C1573" s="3">
        <f t="shared" si="31"/>
        <v>54.225000000000001</v>
      </c>
      <c r="D1573" s="3">
        <v>0</v>
      </c>
      <c r="E1573" s="3">
        <v>0</v>
      </c>
      <c r="F1573" s="3">
        <v>0</v>
      </c>
    </row>
    <row r="1574" spans="1:6" x14ac:dyDescent="0.25">
      <c r="A1574" s="4">
        <v>40109</v>
      </c>
      <c r="B1574" s="3">
        <v>53.25</v>
      </c>
      <c r="C1574" s="3">
        <f t="shared" si="31"/>
        <v>54.214999999999996</v>
      </c>
      <c r="D1574" s="3">
        <v>0</v>
      </c>
      <c r="E1574" s="3">
        <v>0</v>
      </c>
      <c r="F1574" s="3">
        <v>0</v>
      </c>
    </row>
    <row r="1575" spans="1:6" x14ac:dyDescent="0.25">
      <c r="A1575" s="4">
        <v>40112</v>
      </c>
      <c r="B1575" s="3">
        <v>53.5</v>
      </c>
      <c r="C1575" s="3">
        <f t="shared" si="31"/>
        <v>54.204999999999998</v>
      </c>
      <c r="D1575" s="3">
        <v>0</v>
      </c>
      <c r="E1575" s="3">
        <v>0</v>
      </c>
      <c r="F1575" s="3">
        <v>0</v>
      </c>
    </row>
    <row r="1576" spans="1:6" x14ac:dyDescent="0.25">
      <c r="A1576" s="4">
        <v>40113</v>
      </c>
      <c r="B1576" s="3">
        <v>53.4</v>
      </c>
      <c r="C1576" s="3">
        <f t="shared" si="31"/>
        <v>54.174999999999997</v>
      </c>
      <c r="D1576" s="3">
        <v>0</v>
      </c>
      <c r="E1576" s="3">
        <v>0</v>
      </c>
      <c r="F1576" s="3">
        <v>0</v>
      </c>
    </row>
    <row r="1577" spans="1:6" x14ac:dyDescent="0.25">
      <c r="A1577" s="4">
        <v>40114</v>
      </c>
      <c r="B1577" s="3">
        <v>52.55</v>
      </c>
      <c r="C1577" s="3">
        <f t="shared" si="31"/>
        <v>53.99499999999999</v>
      </c>
      <c r="D1577" s="3">
        <v>0</v>
      </c>
      <c r="E1577" s="3">
        <v>0</v>
      </c>
      <c r="F1577" s="3">
        <v>0</v>
      </c>
    </row>
    <row r="1578" spans="1:6" x14ac:dyDescent="0.25">
      <c r="A1578" s="4">
        <v>40115</v>
      </c>
      <c r="B1578" s="3">
        <v>51.55</v>
      </c>
      <c r="C1578" s="3">
        <f t="shared" si="31"/>
        <v>53.685000000000002</v>
      </c>
      <c r="D1578" s="3">
        <v>0</v>
      </c>
      <c r="E1578" s="3">
        <v>0</v>
      </c>
      <c r="F1578" s="3">
        <v>0</v>
      </c>
    </row>
    <row r="1579" spans="1:6" x14ac:dyDescent="0.25">
      <c r="A1579" s="4">
        <v>40116</v>
      </c>
      <c r="B1579" s="3">
        <v>51.65</v>
      </c>
      <c r="C1579" s="3">
        <f t="shared" si="31"/>
        <v>53.385000000000005</v>
      </c>
      <c r="D1579" s="3">
        <v>0</v>
      </c>
      <c r="E1579" s="3">
        <v>0</v>
      </c>
      <c r="F1579" s="3">
        <v>0</v>
      </c>
    </row>
    <row r="1580" spans="1:6" x14ac:dyDescent="0.25">
      <c r="A1580" s="4">
        <v>40119</v>
      </c>
      <c r="B1580" s="3">
        <v>51.35</v>
      </c>
      <c r="C1580" s="3">
        <f t="shared" si="31"/>
        <v>53.035000000000004</v>
      </c>
      <c r="D1580" s="3">
        <v>0</v>
      </c>
      <c r="E1580" s="3">
        <v>0</v>
      </c>
      <c r="F1580" s="3">
        <v>0</v>
      </c>
    </row>
    <row r="1581" spans="1:6" x14ac:dyDescent="0.25">
      <c r="A1581" s="4">
        <v>40120</v>
      </c>
      <c r="B1581" s="3">
        <v>51</v>
      </c>
      <c r="C1581" s="3">
        <f t="shared" si="31"/>
        <v>52.645000000000003</v>
      </c>
      <c r="D1581" s="3">
        <v>0</v>
      </c>
      <c r="E1581" s="3">
        <v>0</v>
      </c>
      <c r="F1581" s="3">
        <v>0</v>
      </c>
    </row>
    <row r="1582" spans="1:6" x14ac:dyDescent="0.25">
      <c r="A1582" s="4">
        <v>40121</v>
      </c>
      <c r="B1582" s="3">
        <v>51.95</v>
      </c>
      <c r="C1582" s="3">
        <f t="shared" si="31"/>
        <v>52.39</v>
      </c>
      <c r="D1582" s="3">
        <v>0</v>
      </c>
      <c r="E1582" s="3">
        <v>0</v>
      </c>
      <c r="F1582" s="3">
        <v>0</v>
      </c>
    </row>
    <row r="1583" spans="1:6" x14ac:dyDescent="0.25">
      <c r="A1583" s="4">
        <v>40122</v>
      </c>
      <c r="B1583" s="3">
        <v>51.85</v>
      </c>
      <c r="C1583" s="3">
        <f t="shared" si="31"/>
        <v>52.204999999999998</v>
      </c>
      <c r="D1583" s="3">
        <v>0</v>
      </c>
      <c r="E1583" s="3">
        <v>0</v>
      </c>
      <c r="F1583" s="3">
        <v>0</v>
      </c>
    </row>
    <row r="1584" spans="1:6" x14ac:dyDescent="0.25">
      <c r="A1584" s="4">
        <v>40123</v>
      </c>
      <c r="B1584" s="3">
        <v>52.25</v>
      </c>
      <c r="C1584" s="3">
        <f t="shared" si="31"/>
        <v>52.104999999999997</v>
      </c>
      <c r="D1584" s="3">
        <v>0</v>
      </c>
      <c r="E1584" s="3">
        <v>0</v>
      </c>
      <c r="F1584" s="3">
        <v>0</v>
      </c>
    </row>
    <row r="1585" spans="1:6" x14ac:dyDescent="0.25">
      <c r="A1585" s="4">
        <v>40126</v>
      </c>
      <c r="B1585" s="3">
        <v>52.75</v>
      </c>
      <c r="C1585" s="3">
        <f t="shared" si="31"/>
        <v>52.029999999999994</v>
      </c>
      <c r="D1585" s="3">
        <v>0</v>
      </c>
      <c r="E1585" s="3">
        <v>0</v>
      </c>
      <c r="F1585" s="3">
        <v>0</v>
      </c>
    </row>
    <row r="1586" spans="1:6" x14ac:dyDescent="0.25">
      <c r="A1586" s="4">
        <v>40127</v>
      </c>
      <c r="B1586" s="3">
        <v>53.15</v>
      </c>
      <c r="C1586" s="3">
        <f t="shared" si="31"/>
        <v>52.00500000000001</v>
      </c>
      <c r="D1586" s="3">
        <v>0</v>
      </c>
      <c r="E1586" s="3">
        <v>0</v>
      </c>
      <c r="F1586" s="3">
        <v>0</v>
      </c>
    </row>
    <row r="1587" spans="1:6" x14ac:dyDescent="0.25">
      <c r="A1587" s="4">
        <v>40128</v>
      </c>
      <c r="B1587" s="3">
        <v>53.85</v>
      </c>
      <c r="C1587" s="3">
        <f t="shared" si="31"/>
        <v>52.135000000000005</v>
      </c>
      <c r="D1587" s="3">
        <v>0</v>
      </c>
      <c r="E1587" s="3">
        <v>0</v>
      </c>
      <c r="F1587" s="3">
        <v>0</v>
      </c>
    </row>
    <row r="1588" spans="1:6" x14ac:dyDescent="0.25">
      <c r="A1588" s="4">
        <v>40129</v>
      </c>
      <c r="B1588" s="3">
        <v>53.8</v>
      </c>
      <c r="C1588" s="3">
        <f t="shared" si="31"/>
        <v>52.36</v>
      </c>
      <c r="D1588" s="3">
        <v>0</v>
      </c>
      <c r="E1588" s="3">
        <v>0</v>
      </c>
      <c r="F1588" s="3">
        <v>0</v>
      </c>
    </row>
    <row r="1589" spans="1:6" x14ac:dyDescent="0.25">
      <c r="A1589" s="4">
        <v>40130</v>
      </c>
      <c r="B1589" s="3">
        <v>53.65</v>
      </c>
      <c r="C1589" s="3">
        <f t="shared" si="31"/>
        <v>52.56</v>
      </c>
      <c r="D1589" s="3">
        <v>0</v>
      </c>
      <c r="E1589" s="3">
        <v>0</v>
      </c>
      <c r="F1589" s="3">
        <v>0</v>
      </c>
    </row>
    <row r="1590" spans="1:6" x14ac:dyDescent="0.25">
      <c r="A1590" s="4">
        <v>40133</v>
      </c>
      <c r="B1590" s="3">
        <v>54.55</v>
      </c>
      <c r="C1590" s="3">
        <f t="shared" si="31"/>
        <v>52.879999999999995</v>
      </c>
      <c r="D1590" s="3">
        <v>0</v>
      </c>
      <c r="E1590" s="3">
        <v>0</v>
      </c>
      <c r="F1590" s="3">
        <v>0</v>
      </c>
    </row>
    <row r="1591" spans="1:6" x14ac:dyDescent="0.25">
      <c r="A1591" s="4">
        <v>40134</v>
      </c>
      <c r="B1591" s="3">
        <v>54.1</v>
      </c>
      <c r="C1591" s="3">
        <f t="shared" si="31"/>
        <v>53.19</v>
      </c>
      <c r="D1591" s="3">
        <v>0</v>
      </c>
      <c r="E1591" s="3">
        <v>0</v>
      </c>
      <c r="F1591" s="3">
        <v>0</v>
      </c>
    </row>
    <row r="1592" spans="1:6" x14ac:dyDescent="0.25">
      <c r="A1592" s="4">
        <v>40135</v>
      </c>
      <c r="B1592" s="3">
        <v>54.15</v>
      </c>
      <c r="C1592" s="3">
        <f t="shared" si="31"/>
        <v>53.410000000000004</v>
      </c>
      <c r="D1592" s="3">
        <v>0</v>
      </c>
      <c r="E1592" s="3">
        <v>0</v>
      </c>
      <c r="F1592" s="3">
        <v>0</v>
      </c>
    </row>
    <row r="1593" spans="1:6" x14ac:dyDescent="0.25">
      <c r="A1593" s="4">
        <v>40136</v>
      </c>
      <c r="B1593" s="3">
        <v>53.95</v>
      </c>
      <c r="C1593" s="3">
        <f t="shared" si="31"/>
        <v>53.620000000000005</v>
      </c>
      <c r="D1593" s="3">
        <v>0</v>
      </c>
      <c r="E1593" s="3">
        <v>0</v>
      </c>
      <c r="F1593" s="3">
        <v>0</v>
      </c>
    </row>
    <row r="1594" spans="1:6" x14ac:dyDescent="0.25">
      <c r="A1594" s="4">
        <v>40137</v>
      </c>
      <c r="B1594" s="3">
        <v>53.45</v>
      </c>
      <c r="C1594" s="3">
        <f t="shared" si="31"/>
        <v>53.739999999999995</v>
      </c>
      <c r="D1594" s="3">
        <v>0</v>
      </c>
      <c r="E1594" s="3">
        <v>0</v>
      </c>
      <c r="F1594" s="3">
        <v>0</v>
      </c>
    </row>
    <row r="1595" spans="1:6" x14ac:dyDescent="0.25">
      <c r="A1595" s="4">
        <v>40140</v>
      </c>
      <c r="B1595" s="3">
        <v>53.4</v>
      </c>
      <c r="C1595" s="3">
        <f t="shared" si="31"/>
        <v>53.804999999999993</v>
      </c>
      <c r="D1595" s="3">
        <v>0</v>
      </c>
      <c r="E1595" s="3">
        <v>0</v>
      </c>
      <c r="F1595" s="3">
        <v>0</v>
      </c>
    </row>
    <row r="1596" spans="1:6" x14ac:dyDescent="0.25">
      <c r="A1596" s="4">
        <v>40141</v>
      </c>
      <c r="B1596" s="3">
        <v>53.65</v>
      </c>
      <c r="C1596" s="3">
        <f t="shared" si="31"/>
        <v>53.854999999999997</v>
      </c>
      <c r="D1596" s="3">
        <v>0</v>
      </c>
      <c r="E1596" s="3">
        <v>0</v>
      </c>
      <c r="F1596" s="3">
        <v>0</v>
      </c>
    </row>
    <row r="1597" spans="1:6" x14ac:dyDescent="0.25">
      <c r="A1597" s="4">
        <v>40142</v>
      </c>
      <c r="B1597" s="3">
        <v>54</v>
      </c>
      <c r="C1597" s="3">
        <f t="shared" si="31"/>
        <v>53.86999999999999</v>
      </c>
      <c r="D1597" s="3">
        <v>0</v>
      </c>
      <c r="E1597" s="3">
        <v>0</v>
      </c>
      <c r="F1597" s="3">
        <v>0</v>
      </c>
    </row>
    <row r="1598" spans="1:6" x14ac:dyDescent="0.25">
      <c r="A1598" s="4">
        <v>40143</v>
      </c>
      <c r="B1598" s="3">
        <v>53.85</v>
      </c>
      <c r="C1598" s="3">
        <f t="shared" si="31"/>
        <v>53.874999999999986</v>
      </c>
      <c r="D1598" s="3">
        <v>0</v>
      </c>
      <c r="E1598" s="3">
        <v>0</v>
      </c>
      <c r="F1598" s="3">
        <v>0</v>
      </c>
    </row>
    <row r="1599" spans="1:6" x14ac:dyDescent="0.25">
      <c r="A1599" s="4">
        <v>40144</v>
      </c>
      <c r="B1599" s="3">
        <v>52.2</v>
      </c>
      <c r="C1599" s="3">
        <f t="shared" si="31"/>
        <v>53.73</v>
      </c>
      <c r="D1599" s="3">
        <v>0</v>
      </c>
      <c r="E1599" s="3">
        <v>0</v>
      </c>
      <c r="F1599" s="3">
        <v>0</v>
      </c>
    </row>
    <row r="1600" spans="1:6" x14ac:dyDescent="0.25">
      <c r="A1600" s="4">
        <v>40147</v>
      </c>
      <c r="B1600" s="3">
        <v>52.7</v>
      </c>
      <c r="C1600" s="3">
        <f t="shared" si="31"/>
        <v>53.544999999999995</v>
      </c>
      <c r="D1600" s="3">
        <v>0</v>
      </c>
      <c r="E1600" s="3">
        <v>0</v>
      </c>
      <c r="F1600" s="3">
        <v>0</v>
      </c>
    </row>
    <row r="1601" spans="1:6" x14ac:dyDescent="0.25">
      <c r="A1601" s="4">
        <v>40148</v>
      </c>
      <c r="B1601" s="3">
        <v>53.25</v>
      </c>
      <c r="C1601" s="3">
        <f t="shared" si="31"/>
        <v>53.46</v>
      </c>
      <c r="D1601" s="3">
        <v>0</v>
      </c>
      <c r="E1601" s="3">
        <v>0</v>
      </c>
      <c r="F1601" s="3">
        <v>0</v>
      </c>
    </row>
    <row r="1602" spans="1:6" x14ac:dyDescent="0.25">
      <c r="A1602" s="4">
        <v>40149</v>
      </c>
      <c r="B1602" s="3">
        <v>53.4</v>
      </c>
      <c r="C1602" s="3">
        <f t="shared" si="31"/>
        <v>53.385000000000005</v>
      </c>
      <c r="D1602" s="3">
        <v>0</v>
      </c>
      <c r="E1602" s="3">
        <v>0</v>
      </c>
      <c r="F1602" s="3">
        <v>0</v>
      </c>
    </row>
    <row r="1603" spans="1:6" x14ac:dyDescent="0.25">
      <c r="A1603" s="4">
        <v>40150</v>
      </c>
      <c r="B1603" s="3">
        <v>53.45</v>
      </c>
      <c r="C1603" s="3">
        <f t="shared" si="31"/>
        <v>53.335000000000001</v>
      </c>
      <c r="D1603" s="3">
        <v>0</v>
      </c>
      <c r="E1603" s="3">
        <v>0</v>
      </c>
      <c r="F1603" s="3">
        <v>0</v>
      </c>
    </row>
    <row r="1604" spans="1:6" x14ac:dyDescent="0.25">
      <c r="A1604" s="4">
        <v>40151</v>
      </c>
      <c r="B1604" s="3">
        <v>53.1</v>
      </c>
      <c r="C1604" s="3">
        <f t="shared" si="31"/>
        <v>53.3</v>
      </c>
      <c r="D1604" s="3">
        <v>0</v>
      </c>
      <c r="E1604" s="3">
        <v>0</v>
      </c>
      <c r="F1604" s="3">
        <v>0</v>
      </c>
    </row>
    <row r="1605" spans="1:6" x14ac:dyDescent="0.25">
      <c r="A1605" s="4">
        <v>40154</v>
      </c>
      <c r="B1605" s="3">
        <v>53.95</v>
      </c>
      <c r="C1605" s="3">
        <f t="shared" si="31"/>
        <v>53.354999999999997</v>
      </c>
      <c r="D1605" s="3">
        <v>0</v>
      </c>
      <c r="E1605" s="3">
        <v>0</v>
      </c>
      <c r="F1605" s="3">
        <v>0</v>
      </c>
    </row>
    <row r="1606" spans="1:6" x14ac:dyDescent="0.25">
      <c r="A1606" s="4">
        <v>40155</v>
      </c>
      <c r="B1606" s="3">
        <v>53.7</v>
      </c>
      <c r="C1606" s="3">
        <f t="shared" si="31"/>
        <v>53.36</v>
      </c>
      <c r="D1606" s="3">
        <v>0</v>
      </c>
      <c r="E1606" s="3">
        <v>0</v>
      </c>
      <c r="F1606" s="3">
        <v>0</v>
      </c>
    </row>
    <row r="1607" spans="1:6" x14ac:dyDescent="0.25">
      <c r="A1607" s="4">
        <v>40156</v>
      </c>
      <c r="B1607" s="3">
        <v>53.85</v>
      </c>
      <c r="C1607" s="3">
        <f t="shared" si="31"/>
        <v>53.344999999999992</v>
      </c>
      <c r="D1607" s="3">
        <v>0</v>
      </c>
      <c r="E1607" s="3">
        <v>0</v>
      </c>
      <c r="F1607" s="3">
        <v>0</v>
      </c>
    </row>
    <row r="1608" spans="1:6" x14ac:dyDescent="0.25">
      <c r="A1608" s="4">
        <v>40157</v>
      </c>
      <c r="B1608" s="3">
        <v>53</v>
      </c>
      <c r="C1608" s="3">
        <f t="shared" si="31"/>
        <v>53.260000000000005</v>
      </c>
      <c r="D1608" s="3">
        <v>0</v>
      </c>
      <c r="E1608" s="3">
        <v>0</v>
      </c>
      <c r="F1608" s="3">
        <v>0</v>
      </c>
    </row>
    <row r="1609" spans="1:6" x14ac:dyDescent="0.25">
      <c r="A1609" s="4">
        <v>40158</v>
      </c>
      <c r="B1609" s="3">
        <v>53.85</v>
      </c>
      <c r="C1609" s="3">
        <f t="shared" si="31"/>
        <v>53.424999999999997</v>
      </c>
      <c r="D1609" s="3">
        <v>0</v>
      </c>
      <c r="E1609" s="3">
        <v>0</v>
      </c>
      <c r="F1609" s="3">
        <v>0</v>
      </c>
    </row>
    <row r="1610" spans="1:6" x14ac:dyDescent="0.25">
      <c r="A1610" s="4">
        <v>40161</v>
      </c>
      <c r="B1610" s="3">
        <v>53.9</v>
      </c>
      <c r="C1610" s="3">
        <f t="shared" si="31"/>
        <v>53.545000000000002</v>
      </c>
      <c r="D1610" s="3">
        <v>0</v>
      </c>
      <c r="E1610" s="3">
        <v>0</v>
      </c>
      <c r="F1610" s="3">
        <v>0</v>
      </c>
    </row>
    <row r="1611" spans="1:6" x14ac:dyDescent="0.25">
      <c r="A1611" s="4">
        <v>40162</v>
      </c>
      <c r="B1611" s="3">
        <v>53.75</v>
      </c>
      <c r="C1611" s="3">
        <f t="shared" si="31"/>
        <v>53.595000000000006</v>
      </c>
      <c r="D1611" s="3">
        <v>0</v>
      </c>
      <c r="E1611" s="3">
        <v>0</v>
      </c>
      <c r="F1611" s="3">
        <v>0</v>
      </c>
    </row>
    <row r="1612" spans="1:6" x14ac:dyDescent="0.25">
      <c r="A1612" s="4">
        <v>40163</v>
      </c>
      <c r="B1612" s="3">
        <v>53.2</v>
      </c>
      <c r="C1612" s="3">
        <f t="shared" ref="C1612:C1675" si="32">AVERAGE(B1603:B1612)</f>
        <v>53.575000000000003</v>
      </c>
      <c r="D1612" s="3">
        <v>0</v>
      </c>
      <c r="E1612" s="3">
        <v>0</v>
      </c>
      <c r="F1612" s="3">
        <v>0</v>
      </c>
    </row>
    <row r="1613" spans="1:6" x14ac:dyDescent="0.25">
      <c r="A1613" s="4">
        <v>40164</v>
      </c>
      <c r="B1613" s="3">
        <v>53.4</v>
      </c>
      <c r="C1613" s="3">
        <f t="shared" si="32"/>
        <v>53.570000000000007</v>
      </c>
      <c r="D1613" s="3">
        <v>0</v>
      </c>
      <c r="E1613" s="3">
        <v>0</v>
      </c>
      <c r="F1613" s="3">
        <v>0</v>
      </c>
    </row>
    <row r="1614" spans="1:6" x14ac:dyDescent="0.25">
      <c r="A1614" s="4">
        <v>40165</v>
      </c>
      <c r="B1614" s="3">
        <v>53.25</v>
      </c>
      <c r="C1614" s="3">
        <f t="shared" si="32"/>
        <v>53.584999999999994</v>
      </c>
      <c r="D1614" s="3">
        <v>0</v>
      </c>
      <c r="E1614" s="3">
        <v>0</v>
      </c>
      <c r="F1614" s="3">
        <v>0</v>
      </c>
    </row>
    <row r="1615" spans="1:6" x14ac:dyDescent="0.25">
      <c r="A1615" s="4">
        <v>40168</v>
      </c>
      <c r="B1615" s="3">
        <v>53.7</v>
      </c>
      <c r="C1615" s="3">
        <f t="shared" si="32"/>
        <v>53.56</v>
      </c>
      <c r="D1615" s="3">
        <v>0</v>
      </c>
      <c r="E1615" s="3">
        <v>0</v>
      </c>
      <c r="F1615" s="3">
        <v>0</v>
      </c>
    </row>
    <row r="1616" spans="1:6" x14ac:dyDescent="0.25">
      <c r="A1616" s="4">
        <v>40169</v>
      </c>
      <c r="B1616" s="3">
        <v>54.15</v>
      </c>
      <c r="C1616" s="3">
        <f t="shared" si="32"/>
        <v>53.604999999999997</v>
      </c>
      <c r="D1616" s="3">
        <v>0</v>
      </c>
      <c r="E1616" s="3">
        <v>0</v>
      </c>
      <c r="F1616" s="3">
        <v>0</v>
      </c>
    </row>
    <row r="1617" spans="1:6" x14ac:dyDescent="0.25">
      <c r="A1617" s="4">
        <v>40170</v>
      </c>
      <c r="B1617" s="3">
        <v>54.55</v>
      </c>
      <c r="C1617" s="3">
        <f t="shared" si="32"/>
        <v>53.67499999999999</v>
      </c>
      <c r="D1617" s="3">
        <v>0</v>
      </c>
      <c r="E1617" s="3">
        <v>0</v>
      </c>
      <c r="F1617" s="3">
        <v>0</v>
      </c>
    </row>
    <row r="1618" spans="1:6" x14ac:dyDescent="0.25">
      <c r="A1618" s="4">
        <v>40171</v>
      </c>
      <c r="B1618" s="3">
        <v>55.1</v>
      </c>
      <c r="C1618" s="3">
        <f t="shared" si="32"/>
        <v>53.884999999999991</v>
      </c>
      <c r="D1618" s="3">
        <v>0</v>
      </c>
      <c r="E1618" s="3">
        <v>0</v>
      </c>
      <c r="F1618" s="3">
        <v>0</v>
      </c>
    </row>
    <row r="1619" spans="1:6" x14ac:dyDescent="0.25">
      <c r="A1619" s="4">
        <v>40172</v>
      </c>
      <c r="B1619" s="3">
        <v>55.2</v>
      </c>
      <c r="C1619" s="3">
        <f t="shared" si="32"/>
        <v>54.02</v>
      </c>
      <c r="D1619" s="3">
        <v>0</v>
      </c>
      <c r="E1619" s="3">
        <v>0</v>
      </c>
      <c r="F1619" s="3">
        <v>0</v>
      </c>
    </row>
    <row r="1620" spans="1:6" x14ac:dyDescent="0.25">
      <c r="A1620" s="4">
        <v>40175</v>
      </c>
      <c r="B1620" s="3">
        <v>55.6</v>
      </c>
      <c r="C1620" s="3">
        <f t="shared" si="32"/>
        <v>54.19</v>
      </c>
      <c r="D1620" s="3">
        <v>0</v>
      </c>
      <c r="E1620" s="3">
        <v>0</v>
      </c>
      <c r="F1620" s="3">
        <v>0</v>
      </c>
    </row>
    <row r="1621" spans="1:6" x14ac:dyDescent="0.25">
      <c r="A1621" s="4">
        <v>40176</v>
      </c>
      <c r="B1621" s="3">
        <v>55.5</v>
      </c>
      <c r="C1621" s="3">
        <f t="shared" si="32"/>
        <v>54.365000000000009</v>
      </c>
      <c r="D1621" s="3">
        <v>0</v>
      </c>
      <c r="E1621" s="3">
        <v>0</v>
      </c>
      <c r="F1621" s="3">
        <v>0</v>
      </c>
    </row>
    <row r="1622" spans="1:6" x14ac:dyDescent="0.25">
      <c r="A1622" s="4">
        <v>40177</v>
      </c>
      <c r="B1622" s="3">
        <v>55.7</v>
      </c>
      <c r="C1622" s="3">
        <f t="shared" si="32"/>
        <v>54.615000000000009</v>
      </c>
      <c r="D1622" s="3">
        <v>0</v>
      </c>
      <c r="E1622" s="3">
        <v>0</v>
      </c>
      <c r="F1622" s="3">
        <v>0</v>
      </c>
    </row>
    <row r="1623" spans="1:6" x14ac:dyDescent="0.25">
      <c r="A1623" s="4">
        <v>40178</v>
      </c>
      <c r="B1623" s="3">
        <v>56.45</v>
      </c>
      <c r="C1623" s="3">
        <f t="shared" si="32"/>
        <v>54.92</v>
      </c>
      <c r="D1623" s="3">
        <v>0</v>
      </c>
      <c r="E1623" s="3">
        <v>0</v>
      </c>
      <c r="F1623" s="3">
        <v>0</v>
      </c>
    </row>
    <row r="1624" spans="1:6" x14ac:dyDescent="0.25">
      <c r="A1624" s="4">
        <v>40182</v>
      </c>
      <c r="B1624" s="3">
        <v>56.5</v>
      </c>
      <c r="C1624" s="3">
        <f t="shared" si="32"/>
        <v>55.245000000000005</v>
      </c>
      <c r="D1624" s="3">
        <v>0</v>
      </c>
      <c r="E1624" s="3">
        <v>0</v>
      </c>
      <c r="F1624" s="3">
        <v>0</v>
      </c>
    </row>
    <row r="1625" spans="1:6" x14ac:dyDescent="0.25">
      <c r="A1625" s="4">
        <v>40183</v>
      </c>
      <c r="B1625" s="3">
        <v>56.5</v>
      </c>
      <c r="C1625" s="3">
        <f t="shared" si="32"/>
        <v>55.524999999999999</v>
      </c>
      <c r="D1625" s="3">
        <v>0</v>
      </c>
      <c r="E1625" s="3">
        <v>0</v>
      </c>
      <c r="F1625" s="3">
        <v>0</v>
      </c>
    </row>
    <row r="1626" spans="1:6" x14ac:dyDescent="0.25">
      <c r="A1626" s="4">
        <v>40184</v>
      </c>
      <c r="B1626" s="3">
        <v>57.55</v>
      </c>
      <c r="C1626" s="3">
        <f t="shared" si="32"/>
        <v>55.864999999999995</v>
      </c>
      <c r="D1626" s="3">
        <v>0</v>
      </c>
      <c r="E1626" s="3">
        <v>0</v>
      </c>
      <c r="F1626" s="3">
        <v>0</v>
      </c>
    </row>
    <row r="1627" spans="1:6" x14ac:dyDescent="0.25">
      <c r="A1627" s="4">
        <v>40185</v>
      </c>
      <c r="B1627" s="3">
        <v>57.4</v>
      </c>
      <c r="C1627" s="3">
        <f t="shared" si="32"/>
        <v>56.15</v>
      </c>
      <c r="D1627" s="3">
        <v>0</v>
      </c>
      <c r="E1627" s="3">
        <v>0</v>
      </c>
      <c r="F1627" s="3">
        <v>0</v>
      </c>
    </row>
    <row r="1628" spans="1:6" x14ac:dyDescent="0.25">
      <c r="A1628" s="4">
        <v>40186</v>
      </c>
      <c r="B1628" s="3">
        <v>57.75</v>
      </c>
      <c r="C1628" s="3">
        <f t="shared" si="32"/>
        <v>56.414999999999999</v>
      </c>
      <c r="D1628" s="3">
        <v>0</v>
      </c>
      <c r="E1628" s="3">
        <v>0</v>
      </c>
      <c r="F1628" s="3">
        <v>0</v>
      </c>
    </row>
    <row r="1629" spans="1:6" x14ac:dyDescent="0.25">
      <c r="A1629" s="4">
        <v>40189</v>
      </c>
      <c r="B1629" s="3">
        <v>57.9</v>
      </c>
      <c r="C1629" s="3">
        <f t="shared" si="32"/>
        <v>56.685000000000002</v>
      </c>
      <c r="D1629" s="3">
        <v>0</v>
      </c>
      <c r="E1629" s="3">
        <v>0</v>
      </c>
      <c r="F1629" s="3">
        <v>0</v>
      </c>
    </row>
    <row r="1630" spans="1:6" x14ac:dyDescent="0.25">
      <c r="A1630" s="4">
        <v>40190</v>
      </c>
      <c r="B1630" s="3">
        <v>57.6</v>
      </c>
      <c r="C1630" s="3">
        <f t="shared" si="32"/>
        <v>56.884999999999991</v>
      </c>
      <c r="D1630" s="3">
        <v>0</v>
      </c>
      <c r="E1630" s="3">
        <v>0</v>
      </c>
      <c r="F1630" s="3">
        <v>0</v>
      </c>
    </row>
    <row r="1631" spans="1:6" x14ac:dyDescent="0.25">
      <c r="A1631" s="4">
        <v>40191</v>
      </c>
      <c r="B1631" s="3">
        <v>56.75</v>
      </c>
      <c r="C1631" s="3">
        <f t="shared" si="32"/>
        <v>57.009999999999991</v>
      </c>
      <c r="D1631" s="3">
        <v>0</v>
      </c>
      <c r="E1631" s="3">
        <v>0</v>
      </c>
      <c r="F1631" s="3">
        <v>0</v>
      </c>
    </row>
    <row r="1632" spans="1:6" x14ac:dyDescent="0.25">
      <c r="A1632" s="4">
        <v>40192</v>
      </c>
      <c r="B1632" s="3">
        <v>57.45</v>
      </c>
      <c r="C1632" s="3">
        <f t="shared" si="32"/>
        <v>57.185000000000002</v>
      </c>
      <c r="D1632" s="3">
        <v>0</v>
      </c>
      <c r="E1632" s="3">
        <v>0</v>
      </c>
      <c r="F1632" s="3">
        <v>0</v>
      </c>
    </row>
    <row r="1633" spans="1:6" x14ac:dyDescent="0.25">
      <c r="A1633" s="4">
        <v>40193</v>
      </c>
      <c r="B1633" s="3">
        <v>57.8</v>
      </c>
      <c r="C1633" s="3">
        <f t="shared" si="32"/>
        <v>57.320000000000007</v>
      </c>
      <c r="D1633" s="3">
        <v>0</v>
      </c>
      <c r="E1633" s="3">
        <v>0</v>
      </c>
      <c r="F1633" s="3">
        <v>0</v>
      </c>
    </row>
    <row r="1634" spans="1:6" x14ac:dyDescent="0.25">
      <c r="A1634" s="4">
        <v>40196</v>
      </c>
      <c r="B1634" s="3">
        <v>57.5</v>
      </c>
      <c r="C1634" s="3">
        <f t="shared" si="32"/>
        <v>57.419999999999995</v>
      </c>
      <c r="D1634" s="3">
        <v>0</v>
      </c>
      <c r="E1634" s="3">
        <v>0</v>
      </c>
      <c r="F1634" s="3">
        <v>0</v>
      </c>
    </row>
    <row r="1635" spans="1:6" x14ac:dyDescent="0.25">
      <c r="A1635" s="4">
        <v>40197</v>
      </c>
      <c r="B1635" s="3">
        <v>56.75</v>
      </c>
      <c r="C1635" s="3">
        <f t="shared" si="32"/>
        <v>57.445000000000007</v>
      </c>
      <c r="D1635" s="3">
        <v>0</v>
      </c>
      <c r="E1635" s="3">
        <v>0</v>
      </c>
      <c r="F1635" s="3">
        <v>0</v>
      </c>
    </row>
    <row r="1636" spans="1:6" x14ac:dyDescent="0.25">
      <c r="A1636" s="4">
        <v>40198</v>
      </c>
      <c r="B1636" s="3">
        <v>56.4</v>
      </c>
      <c r="C1636" s="3">
        <f t="shared" si="32"/>
        <v>57.33</v>
      </c>
      <c r="D1636" s="3">
        <v>0</v>
      </c>
      <c r="E1636" s="3">
        <v>0</v>
      </c>
      <c r="F1636" s="3">
        <v>0</v>
      </c>
    </row>
    <row r="1637" spans="1:6" x14ac:dyDescent="0.25">
      <c r="A1637" s="4">
        <v>40199</v>
      </c>
      <c r="B1637" s="3">
        <v>55.95</v>
      </c>
      <c r="C1637" s="3">
        <f t="shared" si="32"/>
        <v>57.185000000000002</v>
      </c>
      <c r="D1637" s="3">
        <v>0</v>
      </c>
      <c r="E1637" s="3">
        <v>0</v>
      </c>
      <c r="F1637" s="3">
        <v>0</v>
      </c>
    </row>
    <row r="1638" spans="1:6" x14ac:dyDescent="0.25">
      <c r="A1638" s="4">
        <v>40200</v>
      </c>
      <c r="B1638" s="3">
        <v>54.4</v>
      </c>
      <c r="C1638" s="3">
        <f t="shared" si="32"/>
        <v>56.85</v>
      </c>
      <c r="D1638" s="3">
        <v>0</v>
      </c>
      <c r="E1638" s="3">
        <v>0</v>
      </c>
      <c r="F1638" s="3">
        <v>0</v>
      </c>
    </row>
    <row r="1639" spans="1:6" x14ac:dyDescent="0.25">
      <c r="A1639" s="4">
        <v>40203</v>
      </c>
      <c r="B1639" s="3">
        <v>54.2</v>
      </c>
      <c r="C1639" s="3">
        <f t="shared" si="32"/>
        <v>56.48</v>
      </c>
      <c r="D1639" s="3">
        <v>0</v>
      </c>
      <c r="E1639" s="3">
        <v>0</v>
      </c>
      <c r="F1639" s="3">
        <v>0</v>
      </c>
    </row>
    <row r="1640" spans="1:6" x14ac:dyDescent="0.25">
      <c r="A1640" s="4">
        <v>40204</v>
      </c>
      <c r="B1640" s="3">
        <v>52.95</v>
      </c>
      <c r="C1640" s="3">
        <f t="shared" si="32"/>
        <v>56.015000000000001</v>
      </c>
      <c r="D1640" s="3">
        <v>0</v>
      </c>
      <c r="E1640" s="3">
        <v>0</v>
      </c>
      <c r="F1640" s="3">
        <v>0</v>
      </c>
    </row>
    <row r="1641" spans="1:6" x14ac:dyDescent="0.25">
      <c r="A1641" s="4">
        <v>40205</v>
      </c>
      <c r="B1641" s="3">
        <v>52.9</v>
      </c>
      <c r="C1641" s="3">
        <f t="shared" si="32"/>
        <v>55.629999999999995</v>
      </c>
      <c r="D1641" s="3">
        <v>0</v>
      </c>
      <c r="E1641" s="3">
        <v>0</v>
      </c>
      <c r="F1641" s="3">
        <v>0</v>
      </c>
    </row>
    <row r="1642" spans="1:6" x14ac:dyDescent="0.25">
      <c r="A1642" s="4">
        <v>40206</v>
      </c>
      <c r="B1642" s="3">
        <v>54.05</v>
      </c>
      <c r="C1642" s="3">
        <f t="shared" si="32"/>
        <v>55.29</v>
      </c>
      <c r="D1642" s="3">
        <v>0</v>
      </c>
      <c r="E1642" s="3">
        <v>0</v>
      </c>
      <c r="F1642" s="3">
        <v>0</v>
      </c>
    </row>
    <row r="1643" spans="1:6" x14ac:dyDescent="0.25">
      <c r="A1643" s="4">
        <v>40207</v>
      </c>
      <c r="B1643" s="3">
        <v>53</v>
      </c>
      <c r="C1643" s="3">
        <f t="shared" si="32"/>
        <v>54.809999999999988</v>
      </c>
      <c r="D1643" s="3">
        <v>0</v>
      </c>
      <c r="E1643" s="3">
        <v>0</v>
      </c>
      <c r="F1643" s="3">
        <v>0</v>
      </c>
    </row>
    <row r="1644" spans="1:6" x14ac:dyDescent="0.25">
      <c r="A1644" s="4">
        <v>40210</v>
      </c>
      <c r="B1644" s="3">
        <v>52.4</v>
      </c>
      <c r="C1644" s="3">
        <f t="shared" si="32"/>
        <v>54.3</v>
      </c>
      <c r="D1644" s="3">
        <v>0</v>
      </c>
      <c r="E1644" s="3">
        <v>0</v>
      </c>
      <c r="F1644" s="3">
        <v>0</v>
      </c>
    </row>
    <row r="1645" spans="1:6" x14ac:dyDescent="0.25">
      <c r="A1645" s="4">
        <v>40211</v>
      </c>
      <c r="B1645" s="3">
        <v>51.85</v>
      </c>
      <c r="C1645" s="3">
        <f t="shared" si="32"/>
        <v>53.809999999999988</v>
      </c>
      <c r="D1645" s="3">
        <v>0</v>
      </c>
      <c r="E1645" s="3">
        <v>0</v>
      </c>
      <c r="F1645" s="3">
        <v>0</v>
      </c>
    </row>
    <row r="1646" spans="1:6" x14ac:dyDescent="0.25">
      <c r="A1646" s="4">
        <v>40212</v>
      </c>
      <c r="B1646" s="3">
        <v>52.75</v>
      </c>
      <c r="C1646" s="3">
        <f t="shared" si="32"/>
        <v>53.445000000000007</v>
      </c>
      <c r="D1646" s="3">
        <v>0</v>
      </c>
      <c r="E1646" s="3">
        <v>0</v>
      </c>
      <c r="F1646" s="3">
        <v>0</v>
      </c>
    </row>
    <row r="1647" spans="1:6" x14ac:dyDescent="0.25">
      <c r="A1647" s="4">
        <v>40213</v>
      </c>
      <c r="B1647" s="3">
        <v>52.55</v>
      </c>
      <c r="C1647" s="3">
        <f t="shared" si="32"/>
        <v>53.104999999999997</v>
      </c>
      <c r="D1647" s="3">
        <v>0</v>
      </c>
      <c r="E1647" s="3">
        <v>0</v>
      </c>
      <c r="F1647" s="3">
        <v>0</v>
      </c>
    </row>
    <row r="1648" spans="1:6" x14ac:dyDescent="0.25">
      <c r="A1648" s="4">
        <v>40214</v>
      </c>
      <c r="B1648" s="3">
        <v>50.75</v>
      </c>
      <c r="C1648" s="3">
        <f t="shared" si="32"/>
        <v>52.740000000000009</v>
      </c>
      <c r="D1648" s="3">
        <v>0</v>
      </c>
      <c r="E1648" s="3">
        <v>0</v>
      </c>
      <c r="F1648" s="3">
        <v>0</v>
      </c>
    </row>
    <row r="1649" spans="1:6" x14ac:dyDescent="0.25">
      <c r="A1649" s="4">
        <v>40215</v>
      </c>
      <c r="B1649" s="3">
        <v>51.2</v>
      </c>
      <c r="C1649" s="3">
        <f t="shared" si="32"/>
        <v>52.44</v>
      </c>
      <c r="D1649" s="3">
        <v>0</v>
      </c>
      <c r="E1649" s="3">
        <v>0</v>
      </c>
      <c r="F1649" s="3">
        <v>0</v>
      </c>
    </row>
    <row r="1650" spans="1:6" x14ac:dyDescent="0.25">
      <c r="A1650" s="4">
        <v>40217</v>
      </c>
      <c r="B1650" s="3">
        <v>50.85</v>
      </c>
      <c r="C1650" s="3">
        <f t="shared" si="32"/>
        <v>52.23</v>
      </c>
      <c r="D1650" s="3">
        <v>0</v>
      </c>
      <c r="E1650" s="3">
        <v>0</v>
      </c>
      <c r="F1650" s="3">
        <v>0</v>
      </c>
    </row>
    <row r="1651" spans="1:6" x14ac:dyDescent="0.25">
      <c r="A1651" s="4">
        <v>40218</v>
      </c>
      <c r="B1651" s="3">
        <v>51.55</v>
      </c>
      <c r="C1651" s="3">
        <f t="shared" si="32"/>
        <v>52.094999999999992</v>
      </c>
      <c r="D1651" s="3">
        <v>0</v>
      </c>
      <c r="E1651" s="3">
        <v>0</v>
      </c>
      <c r="F1651" s="3">
        <v>0</v>
      </c>
    </row>
    <row r="1652" spans="1:6" x14ac:dyDescent="0.25">
      <c r="A1652" s="4">
        <v>40219</v>
      </c>
      <c r="B1652" s="3">
        <v>52.1</v>
      </c>
      <c r="C1652" s="3">
        <f t="shared" si="32"/>
        <v>51.9</v>
      </c>
      <c r="D1652" s="3">
        <v>0</v>
      </c>
      <c r="E1652" s="3">
        <v>0</v>
      </c>
      <c r="F1652" s="3">
        <v>0</v>
      </c>
    </row>
    <row r="1653" spans="1:6" x14ac:dyDescent="0.25">
      <c r="A1653" s="4">
        <v>40231</v>
      </c>
      <c r="B1653" s="3">
        <v>52.6</v>
      </c>
      <c r="C1653" s="3">
        <f t="shared" si="32"/>
        <v>51.86</v>
      </c>
      <c r="D1653" s="3">
        <v>0</v>
      </c>
      <c r="E1653" s="3">
        <v>0</v>
      </c>
      <c r="F1653" s="3">
        <v>0</v>
      </c>
    </row>
    <row r="1654" spans="1:6" x14ac:dyDescent="0.25">
      <c r="A1654" s="4">
        <v>40232</v>
      </c>
      <c r="B1654" s="3">
        <v>52.6</v>
      </c>
      <c r="C1654" s="3">
        <f t="shared" si="32"/>
        <v>51.88000000000001</v>
      </c>
      <c r="D1654" s="3">
        <v>0</v>
      </c>
      <c r="E1654" s="3">
        <v>0</v>
      </c>
      <c r="F1654" s="3">
        <v>0</v>
      </c>
    </row>
    <row r="1655" spans="1:6" x14ac:dyDescent="0.25">
      <c r="A1655" s="4">
        <v>40233</v>
      </c>
      <c r="B1655" s="3">
        <v>52.25</v>
      </c>
      <c r="C1655" s="3">
        <f t="shared" si="32"/>
        <v>51.92</v>
      </c>
      <c r="D1655" s="3">
        <v>0</v>
      </c>
      <c r="E1655" s="3">
        <v>0</v>
      </c>
      <c r="F1655" s="3">
        <v>0</v>
      </c>
    </row>
    <row r="1656" spans="1:6" x14ac:dyDescent="0.25">
      <c r="A1656" s="4">
        <v>40234</v>
      </c>
      <c r="B1656" s="3">
        <v>51.65</v>
      </c>
      <c r="C1656" s="3">
        <f t="shared" si="32"/>
        <v>51.81</v>
      </c>
      <c r="D1656" s="3">
        <v>0</v>
      </c>
      <c r="E1656" s="3">
        <v>0</v>
      </c>
      <c r="F1656" s="3">
        <v>0</v>
      </c>
    </row>
    <row r="1657" spans="1:6" x14ac:dyDescent="0.25">
      <c r="A1657" s="4">
        <v>40235</v>
      </c>
      <c r="B1657" s="3">
        <v>51.55</v>
      </c>
      <c r="C1657" s="3">
        <f t="shared" si="32"/>
        <v>51.71</v>
      </c>
      <c r="D1657" s="3">
        <v>0</v>
      </c>
      <c r="E1657" s="3">
        <v>0</v>
      </c>
      <c r="F1657" s="3">
        <v>0</v>
      </c>
    </row>
    <row r="1658" spans="1:6" x14ac:dyDescent="0.25">
      <c r="A1658" s="4">
        <v>40238</v>
      </c>
      <c r="B1658" s="3">
        <v>52.8</v>
      </c>
      <c r="C1658" s="3">
        <f t="shared" si="32"/>
        <v>51.914999999999999</v>
      </c>
      <c r="D1658" s="3">
        <v>0</v>
      </c>
      <c r="E1658" s="3">
        <v>0</v>
      </c>
      <c r="F1658" s="3">
        <v>0</v>
      </c>
    </row>
    <row r="1659" spans="1:6" x14ac:dyDescent="0.25">
      <c r="A1659" s="4">
        <v>40239</v>
      </c>
      <c r="B1659" s="3">
        <v>52.65</v>
      </c>
      <c r="C1659" s="3">
        <f t="shared" si="32"/>
        <v>52.06</v>
      </c>
      <c r="D1659" s="3">
        <v>0</v>
      </c>
      <c r="E1659" s="3">
        <v>0</v>
      </c>
      <c r="F1659" s="3">
        <v>0</v>
      </c>
    </row>
    <row r="1660" spans="1:6" x14ac:dyDescent="0.25">
      <c r="A1660" s="4">
        <v>40240</v>
      </c>
      <c r="B1660" s="3">
        <v>52.65</v>
      </c>
      <c r="C1660" s="3">
        <f t="shared" si="32"/>
        <v>52.239999999999995</v>
      </c>
      <c r="D1660" s="3">
        <v>0</v>
      </c>
      <c r="E1660" s="3">
        <v>0</v>
      </c>
      <c r="F1660" s="3">
        <v>0</v>
      </c>
    </row>
    <row r="1661" spans="1:6" x14ac:dyDescent="0.25">
      <c r="A1661" s="4">
        <v>40241</v>
      </c>
      <c r="B1661" s="3">
        <v>52.2</v>
      </c>
      <c r="C1661" s="3">
        <f t="shared" si="32"/>
        <v>52.304999999999993</v>
      </c>
      <c r="D1661" s="3">
        <v>0</v>
      </c>
      <c r="E1661" s="3">
        <v>0</v>
      </c>
      <c r="F1661" s="3">
        <v>0</v>
      </c>
    </row>
    <row r="1662" spans="1:6" x14ac:dyDescent="0.25">
      <c r="A1662" s="4">
        <v>40242</v>
      </c>
      <c r="B1662" s="3">
        <v>52.95</v>
      </c>
      <c r="C1662" s="3">
        <f t="shared" si="32"/>
        <v>52.39</v>
      </c>
      <c r="D1662" s="3">
        <v>0</v>
      </c>
      <c r="E1662" s="3">
        <v>0</v>
      </c>
      <c r="F1662" s="3">
        <v>0</v>
      </c>
    </row>
    <row r="1663" spans="1:6" x14ac:dyDescent="0.25">
      <c r="A1663" s="4">
        <v>40245</v>
      </c>
      <c r="B1663" s="3">
        <v>53.65</v>
      </c>
      <c r="C1663" s="3">
        <f t="shared" si="32"/>
        <v>52.49499999999999</v>
      </c>
      <c r="D1663" s="3">
        <v>0</v>
      </c>
      <c r="E1663" s="3">
        <v>0</v>
      </c>
      <c r="F1663" s="3">
        <v>0</v>
      </c>
    </row>
    <row r="1664" spans="1:6" x14ac:dyDescent="0.25">
      <c r="A1664" s="4">
        <v>40246</v>
      </c>
      <c r="B1664" s="3">
        <v>53.8</v>
      </c>
      <c r="C1664" s="3">
        <f t="shared" si="32"/>
        <v>52.614999999999988</v>
      </c>
      <c r="D1664" s="3">
        <v>0</v>
      </c>
      <c r="E1664" s="3">
        <v>0</v>
      </c>
      <c r="F1664" s="3">
        <v>0</v>
      </c>
    </row>
    <row r="1665" spans="1:6" x14ac:dyDescent="0.25">
      <c r="A1665" s="4">
        <v>40247</v>
      </c>
      <c r="B1665" s="3">
        <v>53.8</v>
      </c>
      <c r="C1665" s="3">
        <f t="shared" si="32"/>
        <v>52.769999999999996</v>
      </c>
      <c r="D1665" s="3">
        <v>0</v>
      </c>
      <c r="E1665" s="3">
        <v>0</v>
      </c>
      <c r="F1665" s="3">
        <v>0</v>
      </c>
    </row>
    <row r="1666" spans="1:6" x14ac:dyDescent="0.25">
      <c r="A1666" s="4">
        <v>40248</v>
      </c>
      <c r="B1666" s="3">
        <v>53.65</v>
      </c>
      <c r="C1666" s="3">
        <f t="shared" si="32"/>
        <v>52.970000000000006</v>
      </c>
      <c r="D1666" s="3">
        <v>0</v>
      </c>
      <c r="E1666" s="3">
        <v>0</v>
      </c>
      <c r="F1666" s="3">
        <v>0</v>
      </c>
    </row>
    <row r="1667" spans="1:6" x14ac:dyDescent="0.25">
      <c r="A1667" s="4">
        <v>40249</v>
      </c>
      <c r="B1667" s="3">
        <v>53.6</v>
      </c>
      <c r="C1667" s="3">
        <f t="shared" si="32"/>
        <v>53.174999999999997</v>
      </c>
      <c r="D1667" s="3">
        <v>0</v>
      </c>
      <c r="E1667" s="3">
        <v>0</v>
      </c>
      <c r="F1667" s="3">
        <v>0</v>
      </c>
    </row>
    <row r="1668" spans="1:6" x14ac:dyDescent="0.25">
      <c r="A1668" s="4">
        <v>40252</v>
      </c>
      <c r="B1668" s="3">
        <v>52.85</v>
      </c>
      <c r="C1668" s="3">
        <f t="shared" si="32"/>
        <v>53.179999999999993</v>
      </c>
      <c r="D1668" s="3">
        <v>0</v>
      </c>
      <c r="E1668" s="3">
        <v>0</v>
      </c>
      <c r="F1668" s="3">
        <v>0</v>
      </c>
    </row>
    <row r="1669" spans="1:6" x14ac:dyDescent="0.25">
      <c r="A1669" s="4">
        <v>40253</v>
      </c>
      <c r="B1669" s="3">
        <v>53.1</v>
      </c>
      <c r="C1669" s="3">
        <f t="shared" si="32"/>
        <v>53.225000000000001</v>
      </c>
      <c r="D1669" s="3">
        <v>0</v>
      </c>
      <c r="E1669" s="3">
        <v>0</v>
      </c>
      <c r="F1669" s="3">
        <v>0</v>
      </c>
    </row>
    <row r="1670" spans="1:6" x14ac:dyDescent="0.25">
      <c r="A1670" s="4">
        <v>40254</v>
      </c>
      <c r="B1670" s="3">
        <v>54.15</v>
      </c>
      <c r="C1670" s="3">
        <f t="shared" si="32"/>
        <v>53.375000000000014</v>
      </c>
      <c r="D1670" s="3">
        <v>0</v>
      </c>
      <c r="E1670" s="3">
        <v>0</v>
      </c>
      <c r="F1670" s="3">
        <v>0</v>
      </c>
    </row>
    <row r="1671" spans="1:6" x14ac:dyDescent="0.25">
      <c r="A1671" s="4">
        <v>40255</v>
      </c>
      <c r="B1671" s="3">
        <v>54.4</v>
      </c>
      <c r="C1671" s="3">
        <f t="shared" si="32"/>
        <v>53.595000000000006</v>
      </c>
      <c r="D1671" s="3">
        <v>0</v>
      </c>
      <c r="E1671" s="3">
        <v>0</v>
      </c>
      <c r="F1671" s="3">
        <v>0</v>
      </c>
    </row>
    <row r="1672" spans="1:6" x14ac:dyDescent="0.25">
      <c r="A1672" s="4">
        <v>40256</v>
      </c>
      <c r="B1672" s="3">
        <v>54.25</v>
      </c>
      <c r="C1672" s="3">
        <f t="shared" si="32"/>
        <v>53.725000000000001</v>
      </c>
      <c r="D1672" s="3">
        <v>0</v>
      </c>
      <c r="E1672" s="3">
        <v>0</v>
      </c>
      <c r="F1672" s="3">
        <v>0</v>
      </c>
    </row>
    <row r="1673" spans="1:6" x14ac:dyDescent="0.25">
      <c r="A1673" s="4">
        <v>40259</v>
      </c>
      <c r="B1673" s="3">
        <v>53.7</v>
      </c>
      <c r="C1673" s="3">
        <f t="shared" si="32"/>
        <v>53.73</v>
      </c>
      <c r="D1673" s="3">
        <v>0</v>
      </c>
      <c r="E1673" s="3">
        <v>0</v>
      </c>
      <c r="F1673" s="3">
        <v>0</v>
      </c>
    </row>
    <row r="1674" spans="1:6" x14ac:dyDescent="0.25">
      <c r="A1674" s="4">
        <v>40260</v>
      </c>
      <c r="B1674" s="3">
        <v>53.35</v>
      </c>
      <c r="C1674" s="3">
        <f t="shared" si="32"/>
        <v>53.684999999999988</v>
      </c>
      <c r="D1674" s="3">
        <v>0</v>
      </c>
      <c r="E1674" s="3">
        <v>0</v>
      </c>
      <c r="F1674" s="3">
        <v>0</v>
      </c>
    </row>
    <row r="1675" spans="1:6" x14ac:dyDescent="0.25">
      <c r="A1675" s="4">
        <v>40261</v>
      </c>
      <c r="B1675" s="3">
        <v>53.5</v>
      </c>
      <c r="C1675" s="3">
        <f t="shared" si="32"/>
        <v>53.654999999999994</v>
      </c>
      <c r="D1675" s="3">
        <v>0</v>
      </c>
      <c r="E1675" s="3">
        <v>0</v>
      </c>
      <c r="F1675" s="3">
        <v>0</v>
      </c>
    </row>
    <row r="1676" spans="1:6" x14ac:dyDescent="0.25">
      <c r="A1676" s="4">
        <v>40262</v>
      </c>
      <c r="B1676" s="3">
        <v>53.5</v>
      </c>
      <c r="C1676" s="3">
        <f t="shared" ref="C1676:C1739" si="33">AVERAGE(B1667:B1676)</f>
        <v>53.640000000000008</v>
      </c>
      <c r="D1676" s="3">
        <v>0</v>
      </c>
      <c r="E1676" s="3">
        <v>0</v>
      </c>
      <c r="F1676" s="3">
        <v>0</v>
      </c>
    </row>
    <row r="1677" spans="1:6" x14ac:dyDescent="0.25">
      <c r="A1677" s="4">
        <v>40263</v>
      </c>
      <c r="B1677" s="3">
        <v>54</v>
      </c>
      <c r="C1677" s="3">
        <f t="shared" si="33"/>
        <v>53.679999999999993</v>
      </c>
      <c r="D1677" s="3">
        <v>0</v>
      </c>
      <c r="E1677" s="3">
        <v>0</v>
      </c>
      <c r="F1677" s="3">
        <v>0</v>
      </c>
    </row>
    <row r="1678" spans="1:6" x14ac:dyDescent="0.25">
      <c r="A1678" s="4">
        <v>40266</v>
      </c>
      <c r="B1678" s="3">
        <v>54.5</v>
      </c>
      <c r="C1678" s="3">
        <f t="shared" si="33"/>
        <v>53.845000000000006</v>
      </c>
      <c r="D1678" s="3">
        <v>0</v>
      </c>
      <c r="E1678" s="3">
        <v>0</v>
      </c>
      <c r="F1678" s="3">
        <v>0</v>
      </c>
    </row>
    <row r="1679" spans="1:6" x14ac:dyDescent="0.25">
      <c r="A1679" s="4">
        <v>40267</v>
      </c>
      <c r="B1679" s="3">
        <v>54.45</v>
      </c>
      <c r="C1679" s="3">
        <f t="shared" si="33"/>
        <v>53.980000000000004</v>
      </c>
      <c r="D1679" s="3">
        <v>0</v>
      </c>
      <c r="E1679" s="3">
        <v>0</v>
      </c>
      <c r="F1679" s="3">
        <v>0</v>
      </c>
    </row>
    <row r="1680" spans="1:6" x14ac:dyDescent="0.25">
      <c r="A1680" s="4">
        <v>40268</v>
      </c>
      <c r="B1680" s="3">
        <v>54.25</v>
      </c>
      <c r="C1680" s="3">
        <f t="shared" si="33"/>
        <v>53.990000000000009</v>
      </c>
      <c r="D1680" s="3">
        <v>0</v>
      </c>
      <c r="E1680" s="3">
        <v>0</v>
      </c>
      <c r="F1680" s="3">
        <v>0</v>
      </c>
    </row>
    <row r="1681" spans="1:6" x14ac:dyDescent="0.25">
      <c r="A1681" s="4">
        <v>40269</v>
      </c>
      <c r="B1681" s="3">
        <v>54.75</v>
      </c>
      <c r="C1681" s="3">
        <f t="shared" si="33"/>
        <v>54.024999999999999</v>
      </c>
      <c r="D1681" s="3">
        <v>0</v>
      </c>
      <c r="E1681" s="3">
        <v>0</v>
      </c>
      <c r="F1681" s="3">
        <v>0</v>
      </c>
    </row>
    <row r="1682" spans="1:6" x14ac:dyDescent="0.25">
      <c r="A1682" s="4">
        <v>40270</v>
      </c>
      <c r="B1682" s="3">
        <v>54.75</v>
      </c>
      <c r="C1682" s="3">
        <f t="shared" si="33"/>
        <v>54.075000000000003</v>
      </c>
      <c r="D1682" s="3">
        <v>0</v>
      </c>
      <c r="E1682" s="3">
        <v>0</v>
      </c>
      <c r="F1682" s="3">
        <v>0</v>
      </c>
    </row>
    <row r="1683" spans="1:6" x14ac:dyDescent="0.25">
      <c r="A1683" s="4">
        <v>40274</v>
      </c>
      <c r="B1683" s="3">
        <v>55.3</v>
      </c>
      <c r="C1683" s="3">
        <f t="shared" si="33"/>
        <v>54.234999999999999</v>
      </c>
      <c r="D1683" s="3">
        <v>0</v>
      </c>
      <c r="E1683" s="3">
        <v>0</v>
      </c>
      <c r="F1683" s="3">
        <v>0</v>
      </c>
    </row>
    <row r="1684" spans="1:6" x14ac:dyDescent="0.25">
      <c r="A1684" s="4">
        <v>40275</v>
      </c>
      <c r="B1684" s="3">
        <v>55.4</v>
      </c>
      <c r="C1684" s="3">
        <f t="shared" si="33"/>
        <v>54.44</v>
      </c>
      <c r="D1684" s="3">
        <v>0</v>
      </c>
      <c r="E1684" s="3">
        <v>0</v>
      </c>
      <c r="F1684" s="3">
        <v>0</v>
      </c>
    </row>
    <row r="1685" spans="1:6" x14ac:dyDescent="0.25">
      <c r="A1685" s="4">
        <v>40276</v>
      </c>
      <c r="B1685" s="3">
        <v>55.05</v>
      </c>
      <c r="C1685" s="3">
        <f t="shared" si="33"/>
        <v>54.594999999999992</v>
      </c>
      <c r="D1685" s="3">
        <v>0</v>
      </c>
      <c r="E1685" s="3">
        <v>0</v>
      </c>
      <c r="F1685" s="3">
        <v>0</v>
      </c>
    </row>
    <row r="1686" spans="1:6" x14ac:dyDescent="0.25">
      <c r="A1686" s="4">
        <v>40277</v>
      </c>
      <c r="B1686" s="3">
        <v>55.2</v>
      </c>
      <c r="C1686" s="3">
        <f t="shared" si="33"/>
        <v>54.765000000000001</v>
      </c>
      <c r="D1686" s="3">
        <v>0</v>
      </c>
      <c r="E1686" s="3">
        <v>0</v>
      </c>
      <c r="F1686" s="3">
        <v>0</v>
      </c>
    </row>
    <row r="1687" spans="1:6" x14ac:dyDescent="0.25">
      <c r="A1687" s="4">
        <v>40280</v>
      </c>
      <c r="B1687" s="3">
        <v>55.45</v>
      </c>
      <c r="C1687" s="3">
        <f t="shared" si="33"/>
        <v>54.910000000000004</v>
      </c>
      <c r="D1687" s="3">
        <v>0</v>
      </c>
      <c r="E1687" s="3">
        <v>0</v>
      </c>
      <c r="F1687" s="3">
        <v>0</v>
      </c>
    </row>
    <row r="1688" spans="1:6" x14ac:dyDescent="0.25">
      <c r="A1688" s="4">
        <v>40281</v>
      </c>
      <c r="B1688" s="3">
        <v>54.8</v>
      </c>
      <c r="C1688" s="3">
        <f t="shared" si="33"/>
        <v>54.94</v>
      </c>
      <c r="D1688" s="3">
        <v>0</v>
      </c>
      <c r="E1688" s="3">
        <v>0</v>
      </c>
      <c r="F1688" s="3">
        <v>0</v>
      </c>
    </row>
    <row r="1689" spans="1:6" x14ac:dyDescent="0.25">
      <c r="A1689" s="4">
        <v>40282</v>
      </c>
      <c r="B1689" s="3">
        <v>55.2</v>
      </c>
      <c r="C1689" s="3">
        <f t="shared" si="33"/>
        <v>55.015000000000001</v>
      </c>
      <c r="D1689" s="3">
        <v>0</v>
      </c>
      <c r="E1689" s="3">
        <v>0</v>
      </c>
      <c r="F1689" s="3">
        <v>0</v>
      </c>
    </row>
    <row r="1690" spans="1:6" x14ac:dyDescent="0.25">
      <c r="A1690" s="4">
        <v>40283</v>
      </c>
      <c r="B1690" s="3">
        <v>55.55</v>
      </c>
      <c r="C1690" s="3">
        <f t="shared" si="33"/>
        <v>55.144999999999996</v>
      </c>
      <c r="D1690" s="3">
        <v>0</v>
      </c>
      <c r="E1690" s="3">
        <v>0</v>
      </c>
      <c r="F1690" s="3">
        <v>0</v>
      </c>
    </row>
    <row r="1691" spans="1:6" x14ac:dyDescent="0.25">
      <c r="A1691" s="4">
        <v>40284</v>
      </c>
      <c r="B1691" s="3">
        <v>55.2</v>
      </c>
      <c r="C1691" s="3">
        <f t="shared" si="33"/>
        <v>55.19</v>
      </c>
      <c r="D1691" s="3">
        <v>0</v>
      </c>
      <c r="E1691" s="3">
        <v>0</v>
      </c>
      <c r="F1691" s="3">
        <v>0</v>
      </c>
    </row>
    <row r="1692" spans="1:6" x14ac:dyDescent="0.25">
      <c r="A1692" s="4">
        <v>40287</v>
      </c>
      <c r="B1692" s="3">
        <v>53.65</v>
      </c>
      <c r="C1692" s="3">
        <f t="shared" si="33"/>
        <v>55.08</v>
      </c>
      <c r="D1692" s="3">
        <v>0</v>
      </c>
      <c r="E1692" s="3">
        <v>0</v>
      </c>
      <c r="F1692" s="3">
        <v>0</v>
      </c>
    </row>
    <row r="1693" spans="1:6" x14ac:dyDescent="0.25">
      <c r="A1693" s="4">
        <v>40288</v>
      </c>
      <c r="B1693" s="3">
        <v>53.85</v>
      </c>
      <c r="C1693" s="3">
        <f t="shared" si="33"/>
        <v>54.934999999999988</v>
      </c>
      <c r="D1693" s="3">
        <v>0</v>
      </c>
      <c r="E1693" s="3">
        <v>0</v>
      </c>
      <c r="F1693" s="3">
        <v>0</v>
      </c>
    </row>
    <row r="1694" spans="1:6" x14ac:dyDescent="0.25">
      <c r="A1694" s="4">
        <v>40289</v>
      </c>
      <c r="B1694" s="3">
        <v>54.55</v>
      </c>
      <c r="C1694" s="3">
        <f t="shared" si="33"/>
        <v>54.85</v>
      </c>
      <c r="D1694" s="3">
        <v>0</v>
      </c>
      <c r="E1694" s="3">
        <v>0</v>
      </c>
      <c r="F1694" s="3">
        <v>0</v>
      </c>
    </row>
    <row r="1695" spans="1:6" x14ac:dyDescent="0.25">
      <c r="A1695" s="4">
        <v>40290</v>
      </c>
      <c r="B1695" s="3">
        <v>54.45</v>
      </c>
      <c r="C1695" s="3">
        <f t="shared" si="33"/>
        <v>54.79</v>
      </c>
      <c r="D1695" s="3">
        <v>0</v>
      </c>
      <c r="E1695" s="3">
        <v>0</v>
      </c>
      <c r="F1695" s="3">
        <v>0</v>
      </c>
    </row>
    <row r="1696" spans="1:6" x14ac:dyDescent="0.25">
      <c r="A1696" s="4">
        <v>40291</v>
      </c>
      <c r="B1696" s="3">
        <v>54.75</v>
      </c>
      <c r="C1696" s="3">
        <f t="shared" si="33"/>
        <v>54.745000000000005</v>
      </c>
      <c r="D1696" s="3">
        <v>0</v>
      </c>
      <c r="E1696" s="3">
        <v>0</v>
      </c>
      <c r="F1696" s="3">
        <v>0</v>
      </c>
    </row>
    <row r="1697" spans="1:6" x14ac:dyDescent="0.25">
      <c r="A1697" s="4">
        <v>40294</v>
      </c>
      <c r="B1697" s="3">
        <v>55.9</v>
      </c>
      <c r="C1697" s="3">
        <f t="shared" si="33"/>
        <v>54.79</v>
      </c>
      <c r="D1697" s="3">
        <v>0</v>
      </c>
      <c r="E1697" s="3">
        <v>0</v>
      </c>
      <c r="F1697" s="3">
        <v>0</v>
      </c>
    </row>
    <row r="1698" spans="1:6" x14ac:dyDescent="0.25">
      <c r="A1698" s="4">
        <v>40295</v>
      </c>
      <c r="B1698" s="3">
        <v>55.85</v>
      </c>
      <c r="C1698" s="3">
        <f t="shared" si="33"/>
        <v>54.894999999999996</v>
      </c>
      <c r="D1698" s="3">
        <v>0</v>
      </c>
      <c r="E1698" s="3">
        <v>0</v>
      </c>
      <c r="F1698" s="3">
        <v>0</v>
      </c>
    </row>
    <row r="1699" spans="1:6" x14ac:dyDescent="0.25">
      <c r="A1699" s="4">
        <v>40296</v>
      </c>
      <c r="B1699" s="3">
        <v>55.25</v>
      </c>
      <c r="C1699" s="3">
        <f t="shared" si="33"/>
        <v>54.9</v>
      </c>
      <c r="D1699" s="3">
        <v>0</v>
      </c>
      <c r="E1699" s="3">
        <v>0</v>
      </c>
      <c r="F1699" s="3">
        <v>0</v>
      </c>
    </row>
    <row r="1700" spans="1:6" x14ac:dyDescent="0.25">
      <c r="A1700" s="4">
        <v>40297</v>
      </c>
      <c r="B1700" s="3">
        <v>55</v>
      </c>
      <c r="C1700" s="3">
        <f t="shared" si="33"/>
        <v>54.845000000000006</v>
      </c>
      <c r="D1700" s="3">
        <v>0</v>
      </c>
      <c r="E1700" s="3">
        <v>0</v>
      </c>
      <c r="F1700" s="3">
        <v>0</v>
      </c>
    </row>
    <row r="1701" spans="1:6" x14ac:dyDescent="0.25">
      <c r="A1701" s="4">
        <v>40298</v>
      </c>
      <c r="B1701" s="3">
        <v>54.8</v>
      </c>
      <c r="C1701" s="3">
        <f t="shared" si="33"/>
        <v>54.804999999999993</v>
      </c>
      <c r="D1701" s="3">
        <v>0</v>
      </c>
      <c r="E1701" s="3">
        <v>0</v>
      </c>
      <c r="F1701" s="3">
        <v>0</v>
      </c>
    </row>
    <row r="1702" spans="1:6" x14ac:dyDescent="0.25">
      <c r="A1702" s="4">
        <v>40301</v>
      </c>
      <c r="B1702" s="3">
        <v>54.45</v>
      </c>
      <c r="C1702" s="3">
        <f t="shared" si="33"/>
        <v>54.885000000000005</v>
      </c>
      <c r="D1702" s="3">
        <v>0</v>
      </c>
      <c r="E1702" s="3">
        <v>0</v>
      </c>
      <c r="F1702" s="3">
        <v>0</v>
      </c>
    </row>
    <row r="1703" spans="1:6" x14ac:dyDescent="0.25">
      <c r="A1703" s="4">
        <v>40302</v>
      </c>
      <c r="B1703" s="3">
        <v>54.5</v>
      </c>
      <c r="C1703" s="3">
        <f t="shared" si="33"/>
        <v>54.95</v>
      </c>
      <c r="D1703" s="3">
        <v>0</v>
      </c>
      <c r="E1703" s="3">
        <v>0</v>
      </c>
      <c r="F1703" s="3">
        <v>0</v>
      </c>
    </row>
    <row r="1704" spans="1:6" x14ac:dyDescent="0.25">
      <c r="A1704" s="4">
        <v>40303</v>
      </c>
      <c r="B1704" s="3">
        <v>53</v>
      </c>
      <c r="C1704" s="3">
        <f t="shared" si="33"/>
        <v>54.795000000000002</v>
      </c>
      <c r="D1704" s="3">
        <v>0</v>
      </c>
      <c r="E1704" s="3">
        <v>0</v>
      </c>
      <c r="F1704" s="3">
        <v>0</v>
      </c>
    </row>
    <row r="1705" spans="1:6" x14ac:dyDescent="0.25">
      <c r="A1705" s="4">
        <v>40304</v>
      </c>
      <c r="B1705" s="3">
        <v>51.95</v>
      </c>
      <c r="C1705" s="3">
        <f t="shared" si="33"/>
        <v>54.545000000000002</v>
      </c>
      <c r="D1705" s="3">
        <v>0</v>
      </c>
      <c r="E1705" s="3">
        <v>0</v>
      </c>
      <c r="F1705" s="3">
        <v>0</v>
      </c>
    </row>
    <row r="1706" spans="1:6" x14ac:dyDescent="0.25">
      <c r="A1706" s="4">
        <v>40305</v>
      </c>
      <c r="B1706" s="3">
        <v>51.95</v>
      </c>
      <c r="C1706" s="3">
        <f t="shared" si="33"/>
        <v>54.265000000000001</v>
      </c>
      <c r="D1706" s="3">
        <v>0</v>
      </c>
      <c r="E1706" s="3">
        <v>0</v>
      </c>
      <c r="F1706" s="3">
        <v>0</v>
      </c>
    </row>
    <row r="1707" spans="1:6" x14ac:dyDescent="0.25">
      <c r="A1707" s="4">
        <v>40308</v>
      </c>
      <c r="B1707" s="3">
        <v>52.4</v>
      </c>
      <c r="C1707" s="3">
        <f t="shared" si="33"/>
        <v>53.914999999999999</v>
      </c>
      <c r="D1707" s="3">
        <v>0</v>
      </c>
      <c r="E1707" s="3">
        <v>0</v>
      </c>
      <c r="F1707" s="3">
        <v>0</v>
      </c>
    </row>
    <row r="1708" spans="1:6" x14ac:dyDescent="0.25">
      <c r="A1708" s="4">
        <v>40309</v>
      </c>
      <c r="B1708" s="3">
        <v>52.2</v>
      </c>
      <c r="C1708" s="3">
        <f t="shared" si="33"/>
        <v>53.55</v>
      </c>
      <c r="D1708" s="3">
        <v>0</v>
      </c>
      <c r="E1708" s="3">
        <v>0</v>
      </c>
      <c r="F1708" s="3">
        <v>0</v>
      </c>
    </row>
    <row r="1709" spans="1:6" x14ac:dyDescent="0.25">
      <c r="A1709" s="4">
        <v>40310</v>
      </c>
      <c r="B1709" s="3">
        <v>52.1</v>
      </c>
      <c r="C1709" s="3">
        <f t="shared" si="33"/>
        <v>53.234999999999992</v>
      </c>
      <c r="D1709" s="3">
        <v>0</v>
      </c>
      <c r="E1709" s="3">
        <v>0</v>
      </c>
      <c r="F1709" s="3">
        <v>0</v>
      </c>
    </row>
    <row r="1710" spans="1:6" x14ac:dyDescent="0.25">
      <c r="A1710" s="4">
        <v>40311</v>
      </c>
      <c r="B1710" s="3">
        <v>53.25</v>
      </c>
      <c r="C1710" s="3">
        <f t="shared" si="33"/>
        <v>53.059999999999988</v>
      </c>
      <c r="D1710" s="3">
        <v>0</v>
      </c>
      <c r="E1710" s="3">
        <v>0</v>
      </c>
      <c r="F1710" s="3">
        <v>0</v>
      </c>
    </row>
    <row r="1711" spans="1:6" x14ac:dyDescent="0.25">
      <c r="A1711" s="4">
        <v>40312</v>
      </c>
      <c r="B1711" s="3">
        <v>53.1</v>
      </c>
      <c r="C1711" s="3">
        <f t="shared" si="33"/>
        <v>52.89</v>
      </c>
      <c r="D1711" s="3">
        <v>0</v>
      </c>
      <c r="E1711" s="3">
        <v>0</v>
      </c>
      <c r="F1711" s="3">
        <v>0</v>
      </c>
    </row>
    <row r="1712" spans="1:6" x14ac:dyDescent="0.25">
      <c r="A1712" s="4">
        <v>40315</v>
      </c>
      <c r="B1712" s="3">
        <v>51.9</v>
      </c>
      <c r="C1712" s="3">
        <f t="shared" si="33"/>
        <v>52.635000000000005</v>
      </c>
      <c r="D1712" s="3">
        <v>0</v>
      </c>
      <c r="E1712" s="3">
        <v>0</v>
      </c>
      <c r="F1712" s="3">
        <v>0</v>
      </c>
    </row>
    <row r="1713" spans="1:6" x14ac:dyDescent="0.25">
      <c r="A1713" s="4">
        <v>40316</v>
      </c>
      <c r="B1713" s="3">
        <v>52</v>
      </c>
      <c r="C1713" s="3">
        <f t="shared" si="33"/>
        <v>52.385000000000005</v>
      </c>
      <c r="D1713" s="3">
        <v>0</v>
      </c>
      <c r="E1713" s="3">
        <v>0</v>
      </c>
      <c r="F1713" s="3">
        <v>0</v>
      </c>
    </row>
    <row r="1714" spans="1:6" x14ac:dyDescent="0.25">
      <c r="A1714" s="4">
        <v>40317</v>
      </c>
      <c r="B1714" s="3">
        <v>51.45</v>
      </c>
      <c r="C1714" s="3">
        <f t="shared" si="33"/>
        <v>52.230000000000004</v>
      </c>
      <c r="D1714" s="3">
        <v>0</v>
      </c>
      <c r="E1714" s="3">
        <v>0</v>
      </c>
      <c r="F1714" s="3">
        <v>0</v>
      </c>
    </row>
    <row r="1715" spans="1:6" x14ac:dyDescent="0.25">
      <c r="A1715" s="4">
        <v>40318</v>
      </c>
      <c r="B1715" s="3">
        <v>50.8</v>
      </c>
      <c r="C1715" s="3">
        <f t="shared" si="33"/>
        <v>52.114999999999995</v>
      </c>
      <c r="D1715" s="3">
        <v>0</v>
      </c>
      <c r="E1715" s="3">
        <v>0</v>
      </c>
      <c r="F1715" s="3">
        <v>0</v>
      </c>
    </row>
    <row r="1716" spans="1:6" x14ac:dyDescent="0.25">
      <c r="A1716" s="4">
        <v>40319</v>
      </c>
      <c r="B1716" s="3">
        <v>49.75</v>
      </c>
      <c r="C1716" s="3">
        <f t="shared" si="33"/>
        <v>51.895000000000003</v>
      </c>
      <c r="D1716" s="3">
        <v>0</v>
      </c>
      <c r="E1716" s="3">
        <v>0</v>
      </c>
      <c r="F1716" s="3">
        <v>0</v>
      </c>
    </row>
    <row r="1717" spans="1:6" x14ac:dyDescent="0.25">
      <c r="A1717" s="4">
        <v>40322</v>
      </c>
      <c r="B1717" s="3">
        <v>50.45</v>
      </c>
      <c r="C1717" s="3">
        <f t="shared" si="33"/>
        <v>51.7</v>
      </c>
      <c r="D1717" s="3">
        <v>0</v>
      </c>
      <c r="E1717" s="3">
        <v>0</v>
      </c>
      <c r="F1717" s="3">
        <v>0</v>
      </c>
    </row>
    <row r="1718" spans="1:6" x14ac:dyDescent="0.25">
      <c r="A1718" s="4">
        <v>40323</v>
      </c>
      <c r="B1718" s="3">
        <v>49.12</v>
      </c>
      <c r="C1718" s="3">
        <f t="shared" si="33"/>
        <v>51.391999999999996</v>
      </c>
      <c r="D1718" s="3">
        <v>0</v>
      </c>
      <c r="E1718" s="3">
        <v>0</v>
      </c>
      <c r="F1718" s="3">
        <v>0</v>
      </c>
    </row>
    <row r="1719" spans="1:6" x14ac:dyDescent="0.25">
      <c r="A1719" s="4">
        <v>40324</v>
      </c>
      <c r="B1719" s="3">
        <v>49.32</v>
      </c>
      <c r="C1719" s="3">
        <f t="shared" si="33"/>
        <v>51.113999999999997</v>
      </c>
      <c r="D1719" s="3">
        <v>0</v>
      </c>
      <c r="E1719" s="3">
        <v>0</v>
      </c>
      <c r="F1719" s="3">
        <v>0</v>
      </c>
    </row>
    <row r="1720" spans="1:6" x14ac:dyDescent="0.25">
      <c r="A1720" s="4">
        <v>40325</v>
      </c>
      <c r="B1720" s="3">
        <v>49.66</v>
      </c>
      <c r="C1720" s="3">
        <f t="shared" si="33"/>
        <v>50.754999999999995</v>
      </c>
      <c r="D1720" s="3">
        <v>0</v>
      </c>
      <c r="E1720" s="3">
        <v>0</v>
      </c>
      <c r="F1720" s="3">
        <v>0</v>
      </c>
    </row>
    <row r="1721" spans="1:6" x14ac:dyDescent="0.25">
      <c r="A1721" s="4">
        <v>40326</v>
      </c>
      <c r="B1721" s="3">
        <v>49.87</v>
      </c>
      <c r="C1721" s="3">
        <f t="shared" si="33"/>
        <v>50.432000000000002</v>
      </c>
      <c r="D1721" s="3">
        <v>0</v>
      </c>
      <c r="E1721" s="3">
        <v>0</v>
      </c>
      <c r="F1721" s="3">
        <v>0</v>
      </c>
    </row>
    <row r="1722" spans="1:6" x14ac:dyDescent="0.25">
      <c r="A1722" s="4">
        <v>40329</v>
      </c>
      <c r="B1722" s="3">
        <v>50.1</v>
      </c>
      <c r="C1722" s="3">
        <f t="shared" si="33"/>
        <v>50.251999999999995</v>
      </c>
      <c r="D1722" s="3">
        <v>0</v>
      </c>
      <c r="E1722" s="3">
        <v>0</v>
      </c>
      <c r="F1722" s="3">
        <v>0</v>
      </c>
    </row>
    <row r="1723" spans="1:6" x14ac:dyDescent="0.25">
      <c r="A1723" s="4">
        <v>40330</v>
      </c>
      <c r="B1723" s="3">
        <v>49.83</v>
      </c>
      <c r="C1723" s="3">
        <f t="shared" si="33"/>
        <v>50.034999999999997</v>
      </c>
      <c r="D1723" s="3">
        <v>0</v>
      </c>
      <c r="E1723" s="3">
        <v>0</v>
      </c>
      <c r="F1723" s="3">
        <v>0</v>
      </c>
    </row>
    <row r="1724" spans="1:6" x14ac:dyDescent="0.25">
      <c r="A1724" s="4">
        <v>40331</v>
      </c>
      <c r="B1724" s="3">
        <v>49.05</v>
      </c>
      <c r="C1724" s="3">
        <f t="shared" si="33"/>
        <v>49.795000000000002</v>
      </c>
      <c r="D1724" s="3">
        <v>0</v>
      </c>
      <c r="E1724" s="3">
        <v>0</v>
      </c>
      <c r="F1724" s="3">
        <v>0</v>
      </c>
    </row>
    <row r="1725" spans="1:6" x14ac:dyDescent="0.25">
      <c r="A1725" s="4">
        <v>40332</v>
      </c>
      <c r="B1725" s="3">
        <v>50.2</v>
      </c>
      <c r="C1725" s="3">
        <f t="shared" si="33"/>
        <v>49.734999999999999</v>
      </c>
      <c r="D1725" s="3">
        <v>0</v>
      </c>
      <c r="E1725" s="3">
        <v>0</v>
      </c>
      <c r="F1725" s="3">
        <v>0</v>
      </c>
    </row>
    <row r="1726" spans="1:6" x14ac:dyDescent="0.25">
      <c r="A1726" s="4">
        <v>40333</v>
      </c>
      <c r="B1726" s="3">
        <v>50.05</v>
      </c>
      <c r="C1726" s="3">
        <f t="shared" si="33"/>
        <v>49.765000000000001</v>
      </c>
      <c r="D1726" s="3">
        <v>0</v>
      </c>
      <c r="E1726" s="3">
        <v>0</v>
      </c>
      <c r="F1726" s="3">
        <v>0</v>
      </c>
    </row>
    <row r="1727" spans="1:6" x14ac:dyDescent="0.25">
      <c r="A1727" s="4">
        <v>40336</v>
      </c>
      <c r="B1727" s="3">
        <v>48.74</v>
      </c>
      <c r="C1727" s="3">
        <f t="shared" si="33"/>
        <v>49.594000000000001</v>
      </c>
      <c r="D1727" s="3">
        <v>0</v>
      </c>
      <c r="E1727" s="3">
        <v>0</v>
      </c>
      <c r="F1727" s="3">
        <v>0</v>
      </c>
    </row>
    <row r="1728" spans="1:6" x14ac:dyDescent="0.25">
      <c r="A1728" s="4">
        <v>40337</v>
      </c>
      <c r="B1728" s="3">
        <v>48.56</v>
      </c>
      <c r="C1728" s="3">
        <f t="shared" si="33"/>
        <v>49.537999999999997</v>
      </c>
      <c r="D1728" s="3">
        <v>0</v>
      </c>
      <c r="E1728" s="3">
        <v>0</v>
      </c>
      <c r="F1728" s="3">
        <v>0</v>
      </c>
    </row>
    <row r="1729" spans="1:6" x14ac:dyDescent="0.25">
      <c r="A1729" s="4">
        <v>40338</v>
      </c>
      <c r="B1729" s="3">
        <v>48.18</v>
      </c>
      <c r="C1729" s="3">
        <f t="shared" si="33"/>
        <v>49.423999999999999</v>
      </c>
      <c r="D1729" s="3">
        <v>0</v>
      </c>
      <c r="E1729" s="3">
        <v>0</v>
      </c>
      <c r="F1729" s="3">
        <v>0</v>
      </c>
    </row>
    <row r="1730" spans="1:6" x14ac:dyDescent="0.25">
      <c r="A1730" s="4">
        <v>40339</v>
      </c>
      <c r="B1730" s="3">
        <v>48.85</v>
      </c>
      <c r="C1730" s="3">
        <f t="shared" si="33"/>
        <v>49.343000000000004</v>
      </c>
      <c r="D1730" s="3">
        <v>0</v>
      </c>
      <c r="E1730" s="3">
        <v>0</v>
      </c>
      <c r="F1730" s="3">
        <v>0</v>
      </c>
    </row>
    <row r="1731" spans="1:6" x14ac:dyDescent="0.25">
      <c r="A1731" s="4">
        <v>40340</v>
      </c>
      <c r="B1731" s="3">
        <v>49.62</v>
      </c>
      <c r="C1731" s="3">
        <f t="shared" si="33"/>
        <v>49.318000000000005</v>
      </c>
      <c r="D1731" s="3">
        <v>0</v>
      </c>
      <c r="E1731" s="3">
        <v>0</v>
      </c>
      <c r="F1731" s="3">
        <v>0</v>
      </c>
    </row>
    <row r="1732" spans="1:6" x14ac:dyDescent="0.25">
      <c r="A1732" s="4">
        <v>40343</v>
      </c>
      <c r="B1732" s="3">
        <v>50.35</v>
      </c>
      <c r="C1732" s="3">
        <f t="shared" si="33"/>
        <v>49.343000000000004</v>
      </c>
      <c r="D1732" s="3">
        <v>0</v>
      </c>
      <c r="E1732" s="3">
        <v>0</v>
      </c>
      <c r="F1732" s="3">
        <v>0</v>
      </c>
    </row>
    <row r="1733" spans="1:6" x14ac:dyDescent="0.25">
      <c r="A1733" s="4">
        <v>40344</v>
      </c>
      <c r="B1733" s="3">
        <v>50.7</v>
      </c>
      <c r="C1733" s="3">
        <f t="shared" si="33"/>
        <v>49.430000000000007</v>
      </c>
      <c r="D1733" s="3">
        <v>0</v>
      </c>
      <c r="E1733" s="3">
        <v>0</v>
      </c>
      <c r="F1733" s="3">
        <v>0</v>
      </c>
    </row>
    <row r="1734" spans="1:6" x14ac:dyDescent="0.25">
      <c r="A1734" s="4">
        <v>40346</v>
      </c>
      <c r="B1734" s="3">
        <v>51.05</v>
      </c>
      <c r="C1734" s="3">
        <f t="shared" si="33"/>
        <v>49.63000000000001</v>
      </c>
      <c r="D1734" s="3">
        <v>0</v>
      </c>
      <c r="E1734" s="3">
        <v>0</v>
      </c>
      <c r="F1734" s="3">
        <v>0</v>
      </c>
    </row>
    <row r="1735" spans="1:6" x14ac:dyDescent="0.25">
      <c r="A1735" s="4">
        <v>40347</v>
      </c>
      <c r="B1735" s="3">
        <v>50.9</v>
      </c>
      <c r="C1735" s="3">
        <f t="shared" si="33"/>
        <v>49.7</v>
      </c>
      <c r="D1735" s="3">
        <v>0</v>
      </c>
      <c r="E1735" s="3">
        <v>0</v>
      </c>
      <c r="F1735" s="3">
        <v>0</v>
      </c>
    </row>
    <row r="1736" spans="1:6" x14ac:dyDescent="0.25">
      <c r="A1736" s="4">
        <v>40350</v>
      </c>
      <c r="B1736" s="3">
        <v>52</v>
      </c>
      <c r="C1736" s="3">
        <f t="shared" si="33"/>
        <v>49.894999999999996</v>
      </c>
      <c r="D1736" s="3">
        <v>0</v>
      </c>
      <c r="E1736" s="3">
        <v>0</v>
      </c>
      <c r="F1736" s="3">
        <v>0</v>
      </c>
    </row>
    <row r="1737" spans="1:6" x14ac:dyDescent="0.25">
      <c r="A1737" s="4">
        <v>40351</v>
      </c>
      <c r="B1737" s="3">
        <v>51.7</v>
      </c>
      <c r="C1737" s="3">
        <f t="shared" si="33"/>
        <v>50.190999999999995</v>
      </c>
      <c r="D1737" s="3">
        <v>0</v>
      </c>
      <c r="E1737" s="3">
        <v>0</v>
      </c>
      <c r="F1737" s="3">
        <v>0</v>
      </c>
    </row>
    <row r="1738" spans="1:6" x14ac:dyDescent="0.25">
      <c r="A1738" s="4">
        <v>40352</v>
      </c>
      <c r="B1738" s="3">
        <v>51.15</v>
      </c>
      <c r="C1738" s="3">
        <f t="shared" si="33"/>
        <v>50.449999999999996</v>
      </c>
      <c r="D1738" s="3">
        <v>0</v>
      </c>
      <c r="E1738" s="3">
        <v>0</v>
      </c>
      <c r="F1738" s="3">
        <v>0</v>
      </c>
    </row>
    <row r="1739" spans="1:6" x14ac:dyDescent="0.25">
      <c r="A1739" s="4">
        <v>40353</v>
      </c>
      <c r="B1739" s="3">
        <v>51.3</v>
      </c>
      <c r="C1739" s="3">
        <f t="shared" si="33"/>
        <v>50.761999999999993</v>
      </c>
      <c r="D1739" s="3">
        <v>0</v>
      </c>
      <c r="E1739" s="3">
        <v>0</v>
      </c>
      <c r="F1739" s="3">
        <v>0</v>
      </c>
    </row>
    <row r="1740" spans="1:6" x14ac:dyDescent="0.25">
      <c r="A1740" s="4">
        <v>40354</v>
      </c>
      <c r="B1740" s="3">
        <v>50.6</v>
      </c>
      <c r="C1740" s="3">
        <f t="shared" ref="C1740:C1803" si="34">AVERAGE(B1731:B1740)</f>
        <v>50.936999999999998</v>
      </c>
      <c r="D1740" s="3">
        <v>0</v>
      </c>
      <c r="E1740" s="3">
        <v>0</v>
      </c>
      <c r="F1740" s="3">
        <v>0</v>
      </c>
    </row>
    <row r="1741" spans="1:6" x14ac:dyDescent="0.25">
      <c r="A1741" s="4">
        <v>40357</v>
      </c>
      <c r="B1741" s="3">
        <v>50.8</v>
      </c>
      <c r="C1741" s="3">
        <f t="shared" si="34"/>
        <v>51.055000000000007</v>
      </c>
      <c r="D1741" s="3">
        <v>0</v>
      </c>
      <c r="E1741" s="3">
        <v>0</v>
      </c>
      <c r="F1741" s="3">
        <v>0</v>
      </c>
    </row>
    <row r="1742" spans="1:6" x14ac:dyDescent="0.25">
      <c r="A1742" s="4">
        <v>40358</v>
      </c>
      <c r="B1742" s="3">
        <v>50.5</v>
      </c>
      <c r="C1742" s="3">
        <f t="shared" si="34"/>
        <v>51.070000000000007</v>
      </c>
      <c r="D1742" s="3">
        <v>0</v>
      </c>
      <c r="E1742" s="3">
        <v>0</v>
      </c>
      <c r="F1742" s="3">
        <v>0</v>
      </c>
    </row>
    <row r="1743" spans="1:6" x14ac:dyDescent="0.25">
      <c r="A1743" s="4">
        <v>40359</v>
      </c>
      <c r="B1743" s="3">
        <v>49.55</v>
      </c>
      <c r="C1743" s="3">
        <f t="shared" si="34"/>
        <v>50.954999999999998</v>
      </c>
      <c r="D1743" s="3">
        <v>0</v>
      </c>
      <c r="E1743" s="3">
        <v>0</v>
      </c>
      <c r="F1743" s="3">
        <v>0</v>
      </c>
    </row>
    <row r="1744" spans="1:6" x14ac:dyDescent="0.25">
      <c r="A1744" s="4">
        <v>40360</v>
      </c>
      <c r="B1744" s="3">
        <v>49.19</v>
      </c>
      <c r="C1744" s="3">
        <f t="shared" si="34"/>
        <v>50.769000000000005</v>
      </c>
      <c r="D1744" s="3">
        <v>0</v>
      </c>
      <c r="E1744" s="3">
        <v>0</v>
      </c>
      <c r="F1744" s="3">
        <v>0</v>
      </c>
    </row>
    <row r="1745" spans="1:6" x14ac:dyDescent="0.25">
      <c r="A1745" s="4">
        <v>40361</v>
      </c>
      <c r="B1745" s="3">
        <v>49.49</v>
      </c>
      <c r="C1745" s="3">
        <f t="shared" si="34"/>
        <v>50.628</v>
      </c>
      <c r="D1745" s="3">
        <v>0</v>
      </c>
      <c r="E1745" s="3">
        <v>0</v>
      </c>
      <c r="F1745" s="3">
        <v>0</v>
      </c>
    </row>
    <row r="1746" spans="1:6" x14ac:dyDescent="0.25">
      <c r="A1746" s="4">
        <v>40364</v>
      </c>
      <c r="B1746" s="3">
        <v>50.5</v>
      </c>
      <c r="C1746" s="3">
        <f t="shared" si="34"/>
        <v>50.477999999999994</v>
      </c>
      <c r="D1746" s="3">
        <v>0</v>
      </c>
      <c r="E1746" s="3">
        <v>0</v>
      </c>
      <c r="F1746" s="3">
        <v>0</v>
      </c>
    </row>
    <row r="1747" spans="1:6" x14ac:dyDescent="0.25">
      <c r="A1747" s="4">
        <v>40365</v>
      </c>
      <c r="B1747" s="3">
        <v>51.4</v>
      </c>
      <c r="C1747" s="3">
        <f t="shared" si="34"/>
        <v>50.447999999999993</v>
      </c>
      <c r="D1747" s="3">
        <v>0</v>
      </c>
      <c r="E1747" s="3">
        <v>0</v>
      </c>
      <c r="F1747" s="3">
        <v>0</v>
      </c>
    </row>
    <row r="1748" spans="1:6" x14ac:dyDescent="0.25">
      <c r="A1748" s="4">
        <v>40366</v>
      </c>
      <c r="B1748" s="3">
        <v>51.3</v>
      </c>
      <c r="C1748" s="3">
        <f t="shared" si="34"/>
        <v>50.463000000000001</v>
      </c>
      <c r="D1748" s="3">
        <v>0</v>
      </c>
      <c r="E1748" s="3">
        <v>0</v>
      </c>
      <c r="F1748" s="3">
        <v>0</v>
      </c>
    </row>
    <row r="1749" spans="1:6" x14ac:dyDescent="0.25">
      <c r="A1749" s="4">
        <v>40367</v>
      </c>
      <c r="B1749" s="3">
        <v>52.05</v>
      </c>
      <c r="C1749" s="3">
        <f t="shared" si="34"/>
        <v>50.537999999999997</v>
      </c>
      <c r="D1749" s="3">
        <v>0</v>
      </c>
      <c r="E1749" s="3">
        <v>0</v>
      </c>
      <c r="F1749" s="3">
        <v>0</v>
      </c>
    </row>
    <row r="1750" spans="1:6" x14ac:dyDescent="0.25">
      <c r="A1750" s="4">
        <v>40368</v>
      </c>
      <c r="B1750" s="3">
        <v>52.35</v>
      </c>
      <c r="C1750" s="3">
        <f t="shared" si="34"/>
        <v>50.713000000000001</v>
      </c>
      <c r="D1750" s="3">
        <v>0</v>
      </c>
      <c r="E1750" s="3">
        <v>0</v>
      </c>
      <c r="F1750" s="3">
        <v>0</v>
      </c>
    </row>
    <row r="1751" spans="1:6" x14ac:dyDescent="0.25">
      <c r="A1751" s="4">
        <v>40371</v>
      </c>
      <c r="B1751" s="3">
        <v>52.3</v>
      </c>
      <c r="C1751" s="3">
        <f t="shared" si="34"/>
        <v>50.863000000000007</v>
      </c>
      <c r="D1751" s="3">
        <v>0</v>
      </c>
      <c r="E1751" s="3">
        <v>0</v>
      </c>
      <c r="F1751" s="3">
        <v>0</v>
      </c>
    </row>
    <row r="1752" spans="1:6" x14ac:dyDescent="0.25">
      <c r="A1752" s="4">
        <v>40372</v>
      </c>
      <c r="B1752" s="3">
        <v>52.15</v>
      </c>
      <c r="C1752" s="3">
        <f t="shared" si="34"/>
        <v>51.028000000000006</v>
      </c>
      <c r="D1752" s="3">
        <v>0</v>
      </c>
      <c r="E1752" s="3">
        <v>0</v>
      </c>
      <c r="F1752" s="3">
        <v>0</v>
      </c>
    </row>
    <row r="1753" spans="1:6" x14ac:dyDescent="0.25">
      <c r="A1753" s="4">
        <v>40373</v>
      </c>
      <c r="B1753" s="3">
        <v>53.15</v>
      </c>
      <c r="C1753" s="3">
        <f t="shared" si="34"/>
        <v>51.387999999999998</v>
      </c>
      <c r="D1753" s="3">
        <v>0</v>
      </c>
      <c r="E1753" s="3">
        <v>0</v>
      </c>
      <c r="F1753" s="3">
        <v>0</v>
      </c>
    </row>
    <row r="1754" spans="1:6" x14ac:dyDescent="0.25">
      <c r="A1754" s="4">
        <v>40374</v>
      </c>
      <c r="B1754" s="3">
        <v>53.25</v>
      </c>
      <c r="C1754" s="3">
        <f t="shared" si="34"/>
        <v>51.794000000000004</v>
      </c>
      <c r="D1754" s="3">
        <v>0</v>
      </c>
      <c r="E1754" s="3">
        <v>0</v>
      </c>
      <c r="F1754" s="3">
        <v>0</v>
      </c>
    </row>
    <row r="1755" spans="1:6" x14ac:dyDescent="0.25">
      <c r="A1755" s="4">
        <v>40375</v>
      </c>
      <c r="B1755" s="3">
        <v>52.9</v>
      </c>
      <c r="C1755" s="3">
        <f t="shared" si="34"/>
        <v>52.135000000000005</v>
      </c>
      <c r="D1755" s="3">
        <v>0</v>
      </c>
      <c r="E1755" s="3">
        <v>0</v>
      </c>
      <c r="F1755" s="3">
        <v>0</v>
      </c>
    </row>
    <row r="1756" spans="1:6" x14ac:dyDescent="0.25">
      <c r="A1756" s="4">
        <v>40378</v>
      </c>
      <c r="B1756" s="3">
        <v>52.75</v>
      </c>
      <c r="C1756" s="3">
        <f t="shared" si="34"/>
        <v>52.359999999999992</v>
      </c>
      <c r="D1756" s="3">
        <v>0</v>
      </c>
      <c r="E1756" s="3">
        <v>0</v>
      </c>
      <c r="F1756" s="3">
        <v>0</v>
      </c>
    </row>
    <row r="1757" spans="1:6" x14ac:dyDescent="0.25">
      <c r="A1757" s="4">
        <v>40379</v>
      </c>
      <c r="B1757" s="3">
        <v>53.2</v>
      </c>
      <c r="C1757" s="3">
        <f t="shared" si="34"/>
        <v>52.54</v>
      </c>
      <c r="D1757" s="3">
        <v>0</v>
      </c>
      <c r="E1757" s="3">
        <v>0</v>
      </c>
      <c r="F1757" s="3">
        <v>0</v>
      </c>
    </row>
    <row r="1758" spans="1:6" x14ac:dyDescent="0.25">
      <c r="A1758" s="4">
        <v>40380</v>
      </c>
      <c r="B1758" s="3">
        <v>52.9</v>
      </c>
      <c r="C1758" s="3">
        <f t="shared" si="34"/>
        <v>52.7</v>
      </c>
      <c r="D1758" s="3">
        <v>0</v>
      </c>
      <c r="E1758" s="3">
        <v>0</v>
      </c>
      <c r="F1758" s="3">
        <v>0</v>
      </c>
    </row>
    <row r="1759" spans="1:6" x14ac:dyDescent="0.25">
      <c r="A1759" s="4">
        <v>40381</v>
      </c>
      <c r="B1759" s="3">
        <v>52.95</v>
      </c>
      <c r="C1759" s="3">
        <f t="shared" si="34"/>
        <v>52.79</v>
      </c>
      <c r="D1759" s="3">
        <v>0</v>
      </c>
      <c r="E1759" s="3">
        <v>0</v>
      </c>
      <c r="F1759" s="3">
        <v>0</v>
      </c>
    </row>
    <row r="1760" spans="1:6" x14ac:dyDescent="0.25">
      <c r="A1760" s="4">
        <v>40382</v>
      </c>
      <c r="B1760" s="3">
        <v>53.7</v>
      </c>
      <c r="C1760" s="3">
        <f t="shared" si="34"/>
        <v>52.924999999999997</v>
      </c>
      <c r="D1760" s="3">
        <v>0</v>
      </c>
      <c r="E1760" s="3">
        <v>0</v>
      </c>
      <c r="F1760" s="3">
        <v>0</v>
      </c>
    </row>
    <row r="1761" spans="1:6" x14ac:dyDescent="0.25">
      <c r="A1761" s="4">
        <v>40385</v>
      </c>
      <c r="B1761" s="3">
        <v>53.85</v>
      </c>
      <c r="C1761" s="3">
        <f t="shared" si="34"/>
        <v>53.08</v>
      </c>
      <c r="D1761" s="3">
        <v>0</v>
      </c>
      <c r="E1761" s="3">
        <v>0</v>
      </c>
      <c r="F1761" s="3">
        <v>0</v>
      </c>
    </row>
    <row r="1762" spans="1:6" x14ac:dyDescent="0.25">
      <c r="A1762" s="4">
        <v>40386</v>
      </c>
      <c r="B1762" s="3">
        <v>53.6</v>
      </c>
      <c r="C1762" s="3">
        <f t="shared" si="34"/>
        <v>53.225000000000001</v>
      </c>
      <c r="D1762" s="3">
        <v>0</v>
      </c>
      <c r="E1762" s="3">
        <v>0</v>
      </c>
      <c r="F1762" s="3">
        <v>0</v>
      </c>
    </row>
    <row r="1763" spans="1:6" x14ac:dyDescent="0.25">
      <c r="A1763" s="4">
        <v>40387</v>
      </c>
      <c r="B1763" s="3">
        <v>54.05</v>
      </c>
      <c r="C1763" s="3">
        <f t="shared" si="34"/>
        <v>53.314999999999998</v>
      </c>
      <c r="D1763" s="3">
        <v>0</v>
      </c>
      <c r="E1763" s="3">
        <v>0</v>
      </c>
      <c r="F1763" s="3">
        <v>0</v>
      </c>
    </row>
    <row r="1764" spans="1:6" x14ac:dyDescent="0.25">
      <c r="A1764" s="4">
        <v>40388</v>
      </c>
      <c r="B1764" s="3">
        <v>54.1</v>
      </c>
      <c r="C1764" s="3">
        <f t="shared" si="34"/>
        <v>53.400000000000013</v>
      </c>
      <c r="D1764" s="3">
        <v>0</v>
      </c>
      <c r="E1764" s="3">
        <v>0</v>
      </c>
      <c r="F1764" s="3">
        <v>0</v>
      </c>
    </row>
    <row r="1765" spans="1:6" x14ac:dyDescent="0.25">
      <c r="A1765" s="4">
        <v>40389</v>
      </c>
      <c r="B1765" s="3">
        <v>53.9</v>
      </c>
      <c r="C1765" s="3">
        <f t="shared" si="34"/>
        <v>53.500000000000014</v>
      </c>
      <c r="D1765" s="3">
        <v>0</v>
      </c>
      <c r="E1765" s="3">
        <v>0</v>
      </c>
      <c r="F1765" s="3">
        <v>0</v>
      </c>
    </row>
    <row r="1766" spans="1:6" x14ac:dyDescent="0.25">
      <c r="A1766" s="4">
        <v>40392</v>
      </c>
      <c r="B1766" s="3">
        <v>54.95</v>
      </c>
      <c r="C1766" s="3">
        <f t="shared" si="34"/>
        <v>53.720000000000006</v>
      </c>
      <c r="D1766" s="3">
        <v>0</v>
      </c>
      <c r="E1766" s="3">
        <v>0</v>
      </c>
      <c r="F1766" s="3">
        <v>0</v>
      </c>
    </row>
    <row r="1767" spans="1:6" x14ac:dyDescent="0.25">
      <c r="A1767" s="4">
        <v>40393</v>
      </c>
      <c r="B1767" s="3">
        <v>55.2</v>
      </c>
      <c r="C1767" s="3">
        <f t="shared" si="34"/>
        <v>53.92</v>
      </c>
      <c r="D1767" s="3">
        <v>0</v>
      </c>
      <c r="E1767" s="3">
        <v>0</v>
      </c>
      <c r="F1767" s="3">
        <v>0</v>
      </c>
    </row>
    <row r="1768" spans="1:6" x14ac:dyDescent="0.25">
      <c r="A1768" s="4">
        <v>40394</v>
      </c>
      <c r="B1768" s="3">
        <v>55.1</v>
      </c>
      <c r="C1768" s="3">
        <f t="shared" si="34"/>
        <v>54.14</v>
      </c>
      <c r="D1768" s="3">
        <v>0</v>
      </c>
      <c r="E1768" s="3">
        <v>0</v>
      </c>
      <c r="F1768" s="3">
        <v>0</v>
      </c>
    </row>
    <row r="1769" spans="1:6" x14ac:dyDescent="0.25">
      <c r="A1769" s="4">
        <v>40395</v>
      </c>
      <c r="B1769" s="3">
        <v>55.05</v>
      </c>
      <c r="C1769" s="3">
        <f t="shared" si="34"/>
        <v>54.35</v>
      </c>
      <c r="D1769" s="3">
        <v>0</v>
      </c>
      <c r="E1769" s="3">
        <v>0</v>
      </c>
      <c r="F1769" s="3">
        <v>0</v>
      </c>
    </row>
    <row r="1770" spans="1:6" x14ac:dyDescent="0.25">
      <c r="A1770" s="4">
        <v>40396</v>
      </c>
      <c r="B1770" s="3">
        <v>55.2</v>
      </c>
      <c r="C1770" s="3">
        <f t="shared" si="34"/>
        <v>54.5</v>
      </c>
      <c r="D1770" s="3">
        <v>0</v>
      </c>
      <c r="E1770" s="3">
        <v>0</v>
      </c>
      <c r="F1770" s="3">
        <v>0</v>
      </c>
    </row>
    <row r="1771" spans="1:6" x14ac:dyDescent="0.25">
      <c r="A1771" s="4">
        <v>40399</v>
      </c>
      <c r="B1771" s="3">
        <v>55.5</v>
      </c>
      <c r="C1771" s="3">
        <f t="shared" si="34"/>
        <v>54.665000000000006</v>
      </c>
      <c r="D1771" s="3">
        <v>0</v>
      </c>
      <c r="E1771" s="3">
        <v>0</v>
      </c>
      <c r="F1771" s="3">
        <v>0</v>
      </c>
    </row>
    <row r="1772" spans="1:6" x14ac:dyDescent="0.25">
      <c r="A1772" s="4">
        <v>40400</v>
      </c>
      <c r="B1772" s="3">
        <v>55.4</v>
      </c>
      <c r="C1772" s="3">
        <f t="shared" si="34"/>
        <v>54.845000000000006</v>
      </c>
      <c r="D1772" s="3">
        <v>0</v>
      </c>
      <c r="E1772" s="3">
        <v>0</v>
      </c>
      <c r="F1772" s="3">
        <v>0</v>
      </c>
    </row>
    <row r="1773" spans="1:6" x14ac:dyDescent="0.25">
      <c r="A1773" s="4">
        <v>40401</v>
      </c>
      <c r="B1773" s="3">
        <v>54.7</v>
      </c>
      <c r="C1773" s="3">
        <f t="shared" si="34"/>
        <v>54.910000000000004</v>
      </c>
      <c r="D1773" s="3">
        <v>0</v>
      </c>
      <c r="E1773" s="3">
        <v>0</v>
      </c>
      <c r="F1773" s="3">
        <v>0</v>
      </c>
    </row>
    <row r="1774" spans="1:6" x14ac:dyDescent="0.25">
      <c r="A1774" s="4">
        <v>40402</v>
      </c>
      <c r="B1774" s="3">
        <v>54.25</v>
      </c>
      <c r="C1774" s="3">
        <f t="shared" si="34"/>
        <v>54.924999999999997</v>
      </c>
      <c r="D1774" s="3">
        <v>0</v>
      </c>
      <c r="E1774" s="3">
        <v>0</v>
      </c>
      <c r="F1774" s="3">
        <v>0</v>
      </c>
    </row>
    <row r="1775" spans="1:6" x14ac:dyDescent="0.25">
      <c r="A1775" s="4">
        <v>40403</v>
      </c>
      <c r="B1775" s="3">
        <v>54.85</v>
      </c>
      <c r="C1775" s="3">
        <f t="shared" si="34"/>
        <v>55.019999999999996</v>
      </c>
      <c r="D1775" s="3">
        <v>0</v>
      </c>
      <c r="E1775" s="3">
        <v>0</v>
      </c>
      <c r="F1775" s="3">
        <v>0</v>
      </c>
    </row>
    <row r="1776" spans="1:6" x14ac:dyDescent="0.25">
      <c r="A1776" s="4">
        <v>40406</v>
      </c>
      <c r="B1776" s="3">
        <v>55</v>
      </c>
      <c r="C1776" s="3">
        <f t="shared" si="34"/>
        <v>55.024999999999999</v>
      </c>
      <c r="D1776" s="3">
        <v>0</v>
      </c>
      <c r="E1776" s="3">
        <v>0</v>
      </c>
      <c r="F1776" s="3">
        <v>0</v>
      </c>
    </row>
    <row r="1777" spans="1:6" x14ac:dyDescent="0.25">
      <c r="A1777" s="4">
        <v>40407</v>
      </c>
      <c r="B1777" s="3">
        <v>54.95</v>
      </c>
      <c r="C1777" s="3">
        <f t="shared" si="34"/>
        <v>55</v>
      </c>
      <c r="D1777" s="3">
        <v>0</v>
      </c>
      <c r="E1777" s="3">
        <v>0</v>
      </c>
      <c r="F1777" s="3">
        <v>0</v>
      </c>
    </row>
    <row r="1778" spans="1:6" x14ac:dyDescent="0.25">
      <c r="A1778" s="4">
        <v>40408</v>
      </c>
      <c r="B1778" s="3">
        <v>54.65</v>
      </c>
      <c r="C1778" s="3">
        <f t="shared" si="34"/>
        <v>54.955000000000005</v>
      </c>
      <c r="D1778" s="3">
        <v>0</v>
      </c>
      <c r="E1778" s="3">
        <v>0</v>
      </c>
      <c r="F1778" s="3">
        <v>0</v>
      </c>
    </row>
    <row r="1779" spans="1:6" x14ac:dyDescent="0.25">
      <c r="A1779" s="4">
        <v>40409</v>
      </c>
      <c r="B1779" s="3">
        <v>54.95</v>
      </c>
      <c r="C1779" s="3">
        <f t="shared" si="34"/>
        <v>54.945000000000007</v>
      </c>
      <c r="D1779" s="3">
        <v>0</v>
      </c>
      <c r="E1779" s="3">
        <v>0</v>
      </c>
      <c r="F1779" s="3">
        <v>0</v>
      </c>
    </row>
    <row r="1780" spans="1:6" x14ac:dyDescent="0.25">
      <c r="A1780" s="4">
        <v>40410</v>
      </c>
      <c r="B1780" s="3">
        <v>54.95</v>
      </c>
      <c r="C1780" s="3">
        <f t="shared" si="34"/>
        <v>54.92</v>
      </c>
      <c r="D1780" s="3">
        <v>0</v>
      </c>
      <c r="E1780" s="3">
        <v>0</v>
      </c>
      <c r="F1780" s="3">
        <v>0</v>
      </c>
    </row>
    <row r="1781" spans="1:6" x14ac:dyDescent="0.25">
      <c r="A1781" s="4">
        <v>40413</v>
      </c>
      <c r="B1781" s="3">
        <v>55.3</v>
      </c>
      <c r="C1781" s="3">
        <f t="shared" si="34"/>
        <v>54.899999999999991</v>
      </c>
      <c r="D1781" s="3">
        <v>0</v>
      </c>
      <c r="E1781" s="3">
        <v>0</v>
      </c>
      <c r="F1781" s="3">
        <v>0</v>
      </c>
    </row>
    <row r="1782" spans="1:6" x14ac:dyDescent="0.25">
      <c r="A1782" s="4">
        <v>40414</v>
      </c>
      <c r="B1782" s="3">
        <v>54.95</v>
      </c>
      <c r="C1782" s="3">
        <f t="shared" si="34"/>
        <v>54.854999999999997</v>
      </c>
      <c r="D1782" s="3">
        <v>0</v>
      </c>
      <c r="E1782" s="3">
        <v>0</v>
      </c>
      <c r="F1782" s="3">
        <v>0</v>
      </c>
    </row>
    <row r="1783" spans="1:6" x14ac:dyDescent="0.25">
      <c r="A1783" s="4">
        <v>40415</v>
      </c>
      <c r="B1783" s="3">
        <v>53.95</v>
      </c>
      <c r="C1783" s="3">
        <f t="shared" si="34"/>
        <v>54.779999999999994</v>
      </c>
      <c r="D1783" s="3">
        <v>0</v>
      </c>
      <c r="E1783" s="3">
        <v>0</v>
      </c>
      <c r="F1783" s="3">
        <v>0</v>
      </c>
    </row>
    <row r="1784" spans="1:6" x14ac:dyDescent="0.25">
      <c r="A1784" s="4">
        <v>40416</v>
      </c>
      <c r="B1784" s="3">
        <v>53.6</v>
      </c>
      <c r="C1784" s="3">
        <f t="shared" si="34"/>
        <v>54.714999999999996</v>
      </c>
      <c r="D1784" s="3">
        <v>0</v>
      </c>
      <c r="E1784" s="3">
        <v>0</v>
      </c>
      <c r="F1784" s="3">
        <v>0</v>
      </c>
    </row>
    <row r="1785" spans="1:6" x14ac:dyDescent="0.25">
      <c r="A1785" s="4">
        <v>40417</v>
      </c>
      <c r="B1785" s="3">
        <v>53.85</v>
      </c>
      <c r="C1785" s="3">
        <f t="shared" si="34"/>
        <v>54.614999999999995</v>
      </c>
      <c r="D1785" s="3">
        <v>0</v>
      </c>
      <c r="E1785" s="3">
        <v>0</v>
      </c>
      <c r="F1785" s="3">
        <v>0</v>
      </c>
    </row>
    <row r="1786" spans="1:6" x14ac:dyDescent="0.25">
      <c r="A1786" s="4">
        <v>40420</v>
      </c>
      <c r="B1786" s="3">
        <v>54.1</v>
      </c>
      <c r="C1786" s="3">
        <f t="shared" si="34"/>
        <v>54.524999999999999</v>
      </c>
      <c r="D1786" s="3">
        <v>0</v>
      </c>
      <c r="E1786" s="3">
        <v>0</v>
      </c>
      <c r="F1786" s="3">
        <v>0</v>
      </c>
    </row>
    <row r="1787" spans="1:6" x14ac:dyDescent="0.25">
      <c r="A1787" s="4">
        <v>40421</v>
      </c>
      <c r="B1787" s="3">
        <v>53.3</v>
      </c>
      <c r="C1787" s="3">
        <f t="shared" si="34"/>
        <v>54.36</v>
      </c>
      <c r="D1787" s="3">
        <v>0</v>
      </c>
      <c r="E1787" s="3">
        <v>0</v>
      </c>
      <c r="F1787" s="3">
        <v>0</v>
      </c>
    </row>
    <row r="1788" spans="1:6" x14ac:dyDescent="0.25">
      <c r="A1788" s="4">
        <v>40422</v>
      </c>
      <c r="B1788" s="3">
        <v>53.7</v>
      </c>
      <c r="C1788" s="3">
        <f t="shared" si="34"/>
        <v>54.265000000000008</v>
      </c>
      <c r="D1788" s="3">
        <v>0</v>
      </c>
      <c r="E1788" s="3">
        <v>0</v>
      </c>
      <c r="F1788" s="3">
        <v>0</v>
      </c>
    </row>
    <row r="1789" spans="1:6" x14ac:dyDescent="0.25">
      <c r="A1789" s="4">
        <v>40423</v>
      </c>
      <c r="B1789" s="3">
        <v>54</v>
      </c>
      <c r="C1789" s="3">
        <f t="shared" si="34"/>
        <v>54.17</v>
      </c>
      <c r="D1789" s="3">
        <v>0</v>
      </c>
      <c r="E1789" s="3">
        <v>0</v>
      </c>
      <c r="F1789" s="3">
        <v>0</v>
      </c>
    </row>
    <row r="1790" spans="1:6" x14ac:dyDescent="0.25">
      <c r="A1790" s="4">
        <v>40424</v>
      </c>
      <c r="B1790" s="3">
        <v>54.55</v>
      </c>
      <c r="C1790" s="3">
        <f t="shared" si="34"/>
        <v>54.129999999999995</v>
      </c>
      <c r="D1790" s="3">
        <v>0</v>
      </c>
      <c r="E1790" s="3">
        <v>0</v>
      </c>
      <c r="F1790" s="3">
        <v>0</v>
      </c>
    </row>
    <row r="1791" spans="1:6" x14ac:dyDescent="0.25">
      <c r="A1791" s="4">
        <v>40427</v>
      </c>
      <c r="B1791" s="3">
        <v>54.95</v>
      </c>
      <c r="C1791" s="3">
        <f t="shared" si="34"/>
        <v>54.095000000000006</v>
      </c>
      <c r="D1791" s="3">
        <v>0</v>
      </c>
      <c r="E1791" s="3">
        <v>0</v>
      </c>
      <c r="F1791" s="3">
        <v>0</v>
      </c>
    </row>
    <row r="1792" spans="1:6" x14ac:dyDescent="0.25">
      <c r="A1792" s="4">
        <v>40428</v>
      </c>
      <c r="B1792" s="3">
        <v>54.85</v>
      </c>
      <c r="C1792" s="3">
        <f t="shared" si="34"/>
        <v>54.085000000000001</v>
      </c>
      <c r="D1792" s="3">
        <v>0</v>
      </c>
      <c r="E1792" s="3">
        <v>0</v>
      </c>
      <c r="F1792" s="3">
        <v>0</v>
      </c>
    </row>
    <row r="1793" spans="1:6" x14ac:dyDescent="0.25">
      <c r="A1793" s="4">
        <v>40429</v>
      </c>
      <c r="B1793" s="3">
        <v>54.75</v>
      </c>
      <c r="C1793" s="3">
        <f t="shared" si="34"/>
        <v>54.165000000000006</v>
      </c>
      <c r="D1793" s="3">
        <v>0</v>
      </c>
      <c r="E1793" s="3">
        <v>0</v>
      </c>
      <c r="F1793" s="3">
        <v>0</v>
      </c>
    </row>
    <row r="1794" spans="1:6" x14ac:dyDescent="0.25">
      <c r="A1794" s="4">
        <v>40430</v>
      </c>
      <c r="B1794" s="3">
        <v>54.75</v>
      </c>
      <c r="C1794" s="3">
        <f t="shared" si="34"/>
        <v>54.279999999999994</v>
      </c>
      <c r="D1794" s="3">
        <v>0</v>
      </c>
      <c r="E1794" s="3">
        <v>0</v>
      </c>
      <c r="F1794" s="3">
        <v>0</v>
      </c>
    </row>
    <row r="1795" spans="1:6" x14ac:dyDescent="0.25">
      <c r="A1795" s="4">
        <v>40431</v>
      </c>
      <c r="B1795" s="3">
        <v>55.25</v>
      </c>
      <c r="C1795" s="3">
        <f t="shared" si="34"/>
        <v>54.42</v>
      </c>
      <c r="D1795" s="3">
        <v>0</v>
      </c>
      <c r="E1795" s="3">
        <v>0</v>
      </c>
      <c r="F1795" s="3">
        <v>0</v>
      </c>
    </row>
    <row r="1796" spans="1:6" x14ac:dyDescent="0.25">
      <c r="A1796" s="4">
        <v>40434</v>
      </c>
      <c r="B1796" s="3">
        <v>56.8</v>
      </c>
      <c r="C1796" s="3">
        <f t="shared" si="34"/>
        <v>54.69</v>
      </c>
      <c r="D1796" s="3">
        <v>0</v>
      </c>
      <c r="E1796" s="3">
        <v>0</v>
      </c>
      <c r="F1796" s="3">
        <v>0</v>
      </c>
    </row>
    <row r="1797" spans="1:6" x14ac:dyDescent="0.25">
      <c r="A1797" s="4">
        <v>40435</v>
      </c>
      <c r="B1797" s="3">
        <v>57</v>
      </c>
      <c r="C1797" s="3">
        <f t="shared" si="34"/>
        <v>55.06</v>
      </c>
      <c r="D1797" s="3">
        <v>0</v>
      </c>
      <c r="E1797" s="3">
        <v>0</v>
      </c>
      <c r="F1797" s="3">
        <v>0</v>
      </c>
    </row>
    <row r="1798" spans="1:6" x14ac:dyDescent="0.25">
      <c r="A1798" s="4">
        <v>40436</v>
      </c>
      <c r="B1798" s="3">
        <v>57.25</v>
      </c>
      <c r="C1798" s="3">
        <f t="shared" si="34"/>
        <v>55.415000000000006</v>
      </c>
      <c r="D1798" s="3">
        <v>0</v>
      </c>
      <c r="E1798" s="3">
        <v>0</v>
      </c>
      <c r="F1798" s="3">
        <v>0</v>
      </c>
    </row>
    <row r="1799" spans="1:6" x14ac:dyDescent="0.25">
      <c r="A1799" s="4">
        <v>40437</v>
      </c>
      <c r="B1799" s="3">
        <v>56.65</v>
      </c>
      <c r="C1799" s="3">
        <f t="shared" si="34"/>
        <v>55.680000000000007</v>
      </c>
      <c r="D1799" s="3">
        <v>0</v>
      </c>
      <c r="E1799" s="3">
        <v>0</v>
      </c>
      <c r="F1799" s="3">
        <v>0</v>
      </c>
    </row>
    <row r="1800" spans="1:6" x14ac:dyDescent="0.25">
      <c r="A1800" s="4">
        <v>40438</v>
      </c>
      <c r="B1800" s="3">
        <v>57.3</v>
      </c>
      <c r="C1800" s="3">
        <f t="shared" si="34"/>
        <v>55.954999999999998</v>
      </c>
      <c r="D1800" s="3">
        <v>0</v>
      </c>
      <c r="E1800" s="3">
        <v>0</v>
      </c>
      <c r="F1800" s="3">
        <v>0</v>
      </c>
    </row>
    <row r="1801" spans="1:6" x14ac:dyDescent="0.25">
      <c r="A1801" s="4">
        <v>40441</v>
      </c>
      <c r="B1801" s="3">
        <v>57.25</v>
      </c>
      <c r="C1801" s="3">
        <f t="shared" si="34"/>
        <v>56.184999999999988</v>
      </c>
      <c r="D1801" s="3">
        <v>0</v>
      </c>
      <c r="E1801" s="3">
        <v>0</v>
      </c>
      <c r="F1801" s="3">
        <v>0</v>
      </c>
    </row>
    <row r="1802" spans="1:6" x14ac:dyDescent="0.25">
      <c r="A1802" s="4">
        <v>40442</v>
      </c>
      <c r="B1802" s="3">
        <v>57.35</v>
      </c>
      <c r="C1802" s="3">
        <f t="shared" si="34"/>
        <v>56.435000000000002</v>
      </c>
      <c r="D1802" s="3">
        <v>0</v>
      </c>
      <c r="E1802" s="3">
        <v>0</v>
      </c>
      <c r="F1802" s="3">
        <v>0</v>
      </c>
    </row>
    <row r="1803" spans="1:6" x14ac:dyDescent="0.25">
      <c r="A1803" s="4">
        <v>40444</v>
      </c>
      <c r="B1803" s="3">
        <v>57.35</v>
      </c>
      <c r="C1803" s="3">
        <f t="shared" si="34"/>
        <v>56.695000000000007</v>
      </c>
      <c r="D1803" s="3">
        <v>0</v>
      </c>
      <c r="E1803" s="3">
        <v>0</v>
      </c>
      <c r="F1803" s="3">
        <v>0</v>
      </c>
    </row>
    <row r="1804" spans="1:6" x14ac:dyDescent="0.25">
      <c r="A1804" s="4">
        <v>40445</v>
      </c>
      <c r="B1804" s="3">
        <v>57</v>
      </c>
      <c r="C1804" s="3">
        <f t="shared" ref="C1804:C1867" si="35">AVERAGE(B1795:B1804)</f>
        <v>56.92</v>
      </c>
      <c r="D1804" s="3">
        <v>0</v>
      </c>
      <c r="E1804" s="3">
        <v>0</v>
      </c>
      <c r="F1804" s="3">
        <v>0</v>
      </c>
    </row>
    <row r="1805" spans="1:6" x14ac:dyDescent="0.25">
      <c r="A1805" s="4">
        <v>40448</v>
      </c>
      <c r="B1805" s="3">
        <v>57.5</v>
      </c>
      <c r="C1805" s="3">
        <f t="shared" si="35"/>
        <v>57.145000000000003</v>
      </c>
      <c r="D1805" s="3">
        <v>0</v>
      </c>
      <c r="E1805" s="3">
        <v>0</v>
      </c>
      <c r="F1805" s="3">
        <v>0</v>
      </c>
    </row>
    <row r="1806" spans="1:6" x14ac:dyDescent="0.25">
      <c r="A1806" s="4">
        <v>40449</v>
      </c>
      <c r="B1806" s="3">
        <v>57.4</v>
      </c>
      <c r="C1806" s="3">
        <f t="shared" si="35"/>
        <v>57.205000000000005</v>
      </c>
      <c r="D1806" s="3">
        <v>0</v>
      </c>
      <c r="E1806" s="3">
        <v>0</v>
      </c>
      <c r="F1806" s="3">
        <v>0</v>
      </c>
    </row>
    <row r="1807" spans="1:6" x14ac:dyDescent="0.25">
      <c r="A1807" s="4">
        <v>40450</v>
      </c>
      <c r="B1807" s="3">
        <v>57.8</v>
      </c>
      <c r="C1807" s="3">
        <f t="shared" si="35"/>
        <v>57.285000000000004</v>
      </c>
      <c r="D1807" s="3">
        <v>0</v>
      </c>
      <c r="E1807" s="3">
        <v>0</v>
      </c>
      <c r="F1807" s="3">
        <v>0</v>
      </c>
    </row>
    <row r="1808" spans="1:6" x14ac:dyDescent="0.25">
      <c r="A1808" s="4">
        <v>40451</v>
      </c>
      <c r="B1808" s="3">
        <v>57.7</v>
      </c>
      <c r="C1808" s="3">
        <f t="shared" si="35"/>
        <v>57.33</v>
      </c>
      <c r="D1808" s="3">
        <v>0</v>
      </c>
      <c r="E1808" s="3">
        <v>0</v>
      </c>
      <c r="F1808" s="3">
        <v>0</v>
      </c>
    </row>
    <row r="1809" spans="1:6" x14ac:dyDescent="0.25">
      <c r="A1809" s="4">
        <v>40452</v>
      </c>
      <c r="B1809" s="3">
        <v>57.75</v>
      </c>
      <c r="C1809" s="3">
        <f t="shared" si="35"/>
        <v>57.44</v>
      </c>
      <c r="D1809" s="3">
        <v>0</v>
      </c>
      <c r="E1809" s="3">
        <v>0</v>
      </c>
      <c r="F1809" s="3">
        <v>0</v>
      </c>
    </row>
    <row r="1810" spans="1:6" x14ac:dyDescent="0.25">
      <c r="A1810" s="4">
        <v>40455</v>
      </c>
      <c r="B1810" s="3">
        <v>57.75</v>
      </c>
      <c r="C1810" s="3">
        <f t="shared" si="35"/>
        <v>57.484999999999992</v>
      </c>
      <c r="D1810" s="3">
        <v>0</v>
      </c>
      <c r="E1810" s="3">
        <v>0</v>
      </c>
      <c r="F1810" s="3">
        <v>0</v>
      </c>
    </row>
    <row r="1811" spans="1:6" x14ac:dyDescent="0.25">
      <c r="A1811" s="4">
        <v>40456</v>
      </c>
      <c r="B1811" s="3">
        <v>57.4</v>
      </c>
      <c r="C1811" s="3">
        <f t="shared" si="35"/>
        <v>57.499999999999986</v>
      </c>
      <c r="D1811" s="3">
        <v>0</v>
      </c>
      <c r="E1811" s="3">
        <v>0</v>
      </c>
      <c r="F1811" s="3">
        <v>0</v>
      </c>
    </row>
    <row r="1812" spans="1:6" x14ac:dyDescent="0.25">
      <c r="A1812" s="4">
        <v>40457</v>
      </c>
      <c r="B1812" s="3">
        <v>57.75</v>
      </c>
      <c r="C1812" s="3">
        <f t="shared" si="35"/>
        <v>57.54</v>
      </c>
      <c r="D1812" s="3">
        <v>0</v>
      </c>
      <c r="E1812" s="3">
        <v>0</v>
      </c>
      <c r="F1812" s="3">
        <v>0</v>
      </c>
    </row>
    <row r="1813" spans="1:6" x14ac:dyDescent="0.25">
      <c r="A1813" s="4">
        <v>40458</v>
      </c>
      <c r="B1813" s="3">
        <v>57.95</v>
      </c>
      <c r="C1813" s="3">
        <f t="shared" si="35"/>
        <v>57.6</v>
      </c>
      <c r="D1813" s="3">
        <v>0</v>
      </c>
      <c r="E1813" s="3">
        <v>0</v>
      </c>
      <c r="F1813" s="3">
        <v>0</v>
      </c>
    </row>
    <row r="1814" spans="1:6" x14ac:dyDescent="0.25">
      <c r="A1814" s="4">
        <v>40459</v>
      </c>
      <c r="B1814" s="3">
        <v>57.6</v>
      </c>
      <c r="C1814" s="3">
        <f t="shared" si="35"/>
        <v>57.660000000000004</v>
      </c>
      <c r="D1814" s="3">
        <v>0</v>
      </c>
      <c r="E1814" s="3">
        <v>0</v>
      </c>
      <c r="F1814" s="3">
        <v>0</v>
      </c>
    </row>
    <row r="1815" spans="1:6" x14ac:dyDescent="0.25">
      <c r="A1815" s="4">
        <v>40462</v>
      </c>
      <c r="B1815" s="3">
        <v>56.95</v>
      </c>
      <c r="C1815" s="3">
        <f t="shared" si="35"/>
        <v>57.604999999999997</v>
      </c>
      <c r="D1815" s="3">
        <v>0</v>
      </c>
      <c r="E1815" s="3">
        <v>0</v>
      </c>
      <c r="F1815" s="3">
        <v>0</v>
      </c>
    </row>
    <row r="1816" spans="1:6" x14ac:dyDescent="0.25">
      <c r="A1816" s="4">
        <v>40463</v>
      </c>
      <c r="B1816" s="3">
        <v>56.2</v>
      </c>
      <c r="C1816" s="3">
        <f t="shared" si="35"/>
        <v>57.484999999999999</v>
      </c>
      <c r="D1816" s="3">
        <v>0</v>
      </c>
      <c r="E1816" s="3">
        <v>0</v>
      </c>
      <c r="F1816" s="3">
        <v>0</v>
      </c>
    </row>
    <row r="1817" spans="1:6" x14ac:dyDescent="0.25">
      <c r="A1817" s="4">
        <v>40464</v>
      </c>
      <c r="B1817" s="3">
        <v>56.55</v>
      </c>
      <c r="C1817" s="3">
        <f t="shared" si="35"/>
        <v>57.36</v>
      </c>
      <c r="D1817" s="3">
        <v>0</v>
      </c>
      <c r="E1817" s="3">
        <v>0</v>
      </c>
      <c r="F1817" s="3">
        <v>0</v>
      </c>
    </row>
    <row r="1818" spans="1:6" x14ac:dyDescent="0.25">
      <c r="A1818" s="4">
        <v>40465</v>
      </c>
      <c r="B1818" s="3">
        <v>57.45</v>
      </c>
      <c r="C1818" s="3">
        <f t="shared" si="35"/>
        <v>57.335000000000001</v>
      </c>
      <c r="D1818" s="3">
        <v>0</v>
      </c>
      <c r="E1818" s="3">
        <v>0</v>
      </c>
      <c r="F1818" s="3">
        <v>0</v>
      </c>
    </row>
    <row r="1819" spans="1:6" x14ac:dyDescent="0.25">
      <c r="A1819" s="4">
        <v>40466</v>
      </c>
      <c r="B1819" s="3">
        <v>57.35</v>
      </c>
      <c r="C1819" s="3">
        <f t="shared" si="35"/>
        <v>57.295000000000002</v>
      </c>
      <c r="D1819" s="3">
        <v>0</v>
      </c>
      <c r="E1819" s="3">
        <v>0</v>
      </c>
      <c r="F1819" s="3">
        <v>0</v>
      </c>
    </row>
    <row r="1820" spans="1:6" x14ac:dyDescent="0.25">
      <c r="A1820" s="4">
        <v>40469</v>
      </c>
      <c r="B1820" s="3">
        <v>56.2</v>
      </c>
      <c r="C1820" s="3">
        <f t="shared" si="35"/>
        <v>57.140000000000008</v>
      </c>
      <c r="D1820" s="3">
        <v>0</v>
      </c>
      <c r="E1820" s="3">
        <v>0</v>
      </c>
      <c r="F1820" s="3">
        <v>0</v>
      </c>
    </row>
    <row r="1821" spans="1:6" x14ac:dyDescent="0.25">
      <c r="A1821" s="4">
        <v>40470</v>
      </c>
      <c r="B1821" s="3">
        <v>56.05</v>
      </c>
      <c r="C1821" s="3">
        <f t="shared" si="35"/>
        <v>57.004999999999995</v>
      </c>
      <c r="D1821" s="3">
        <v>0</v>
      </c>
      <c r="E1821" s="3">
        <v>0</v>
      </c>
      <c r="F1821" s="3">
        <v>0</v>
      </c>
    </row>
    <row r="1822" spans="1:6" x14ac:dyDescent="0.25">
      <c r="A1822" s="4">
        <v>40471</v>
      </c>
      <c r="B1822" s="3">
        <v>56.7</v>
      </c>
      <c r="C1822" s="3">
        <f t="shared" si="35"/>
        <v>56.9</v>
      </c>
      <c r="D1822" s="3">
        <v>0</v>
      </c>
      <c r="E1822" s="3">
        <v>0</v>
      </c>
      <c r="F1822" s="3">
        <v>0</v>
      </c>
    </row>
    <row r="1823" spans="1:6" x14ac:dyDescent="0.25">
      <c r="A1823" s="4">
        <v>40472</v>
      </c>
      <c r="B1823" s="3">
        <v>56.75</v>
      </c>
      <c r="C1823" s="3">
        <f t="shared" si="35"/>
        <v>56.779999999999994</v>
      </c>
      <c r="D1823" s="3">
        <v>0</v>
      </c>
      <c r="E1823" s="3">
        <v>0</v>
      </c>
      <c r="F1823" s="3">
        <v>0</v>
      </c>
    </row>
    <row r="1824" spans="1:6" x14ac:dyDescent="0.25">
      <c r="A1824" s="4">
        <v>40473</v>
      </c>
      <c r="B1824" s="3">
        <v>57.1</v>
      </c>
      <c r="C1824" s="3">
        <f t="shared" si="35"/>
        <v>56.73</v>
      </c>
      <c r="D1824" s="3">
        <v>0</v>
      </c>
      <c r="E1824" s="3">
        <v>0</v>
      </c>
      <c r="F1824" s="3">
        <v>0</v>
      </c>
    </row>
    <row r="1825" spans="1:6" x14ac:dyDescent="0.25">
      <c r="A1825" s="4">
        <v>40476</v>
      </c>
      <c r="B1825" s="3">
        <v>56.1</v>
      </c>
      <c r="C1825" s="3">
        <f t="shared" si="35"/>
        <v>56.645000000000003</v>
      </c>
      <c r="D1825" s="3">
        <v>0</v>
      </c>
      <c r="E1825" s="3">
        <v>0</v>
      </c>
      <c r="F1825" s="3">
        <v>0</v>
      </c>
    </row>
    <row r="1826" spans="1:6" x14ac:dyDescent="0.25">
      <c r="A1826" s="4">
        <v>40477</v>
      </c>
      <c r="B1826" s="3">
        <v>56.35</v>
      </c>
      <c r="C1826" s="3">
        <f t="shared" si="35"/>
        <v>56.660000000000004</v>
      </c>
      <c r="D1826" s="3">
        <v>0</v>
      </c>
      <c r="E1826" s="3">
        <v>0</v>
      </c>
      <c r="F1826" s="3">
        <v>0</v>
      </c>
    </row>
    <row r="1827" spans="1:6" x14ac:dyDescent="0.25">
      <c r="A1827" s="4">
        <v>40478</v>
      </c>
      <c r="B1827" s="3">
        <v>56.05</v>
      </c>
      <c r="C1827" s="3">
        <f t="shared" si="35"/>
        <v>56.61</v>
      </c>
      <c r="D1827" s="3">
        <v>0</v>
      </c>
      <c r="E1827" s="3">
        <v>0</v>
      </c>
      <c r="F1827" s="3">
        <v>0</v>
      </c>
    </row>
    <row r="1828" spans="1:6" x14ac:dyDescent="0.25">
      <c r="A1828" s="4">
        <v>40479</v>
      </c>
      <c r="B1828" s="3">
        <v>56.5</v>
      </c>
      <c r="C1828" s="3">
        <f t="shared" si="35"/>
        <v>56.515000000000008</v>
      </c>
      <c r="D1828" s="3">
        <v>0</v>
      </c>
      <c r="E1828" s="3">
        <v>0</v>
      </c>
      <c r="F1828" s="3">
        <v>0</v>
      </c>
    </row>
    <row r="1829" spans="1:6" x14ac:dyDescent="0.25">
      <c r="A1829" s="4">
        <v>40480</v>
      </c>
      <c r="B1829" s="3">
        <v>56</v>
      </c>
      <c r="C1829" s="3">
        <f t="shared" si="35"/>
        <v>56.38000000000001</v>
      </c>
      <c r="D1829" s="3">
        <v>0</v>
      </c>
      <c r="E1829" s="3">
        <v>0</v>
      </c>
      <c r="F1829" s="3">
        <v>0</v>
      </c>
    </row>
    <row r="1830" spans="1:6" x14ac:dyDescent="0.25">
      <c r="A1830" s="4">
        <v>40483</v>
      </c>
      <c r="B1830" s="3">
        <v>56.8</v>
      </c>
      <c r="C1830" s="3">
        <f t="shared" si="35"/>
        <v>56.44</v>
      </c>
      <c r="D1830" s="3">
        <v>0</v>
      </c>
      <c r="E1830" s="3">
        <v>0</v>
      </c>
      <c r="F1830" s="3">
        <v>0</v>
      </c>
    </row>
    <row r="1831" spans="1:6" x14ac:dyDescent="0.25">
      <c r="A1831" s="4">
        <v>40484</v>
      </c>
      <c r="B1831" s="3">
        <v>56.8</v>
      </c>
      <c r="C1831" s="3">
        <f t="shared" si="35"/>
        <v>56.515000000000001</v>
      </c>
      <c r="D1831" s="3">
        <v>0</v>
      </c>
      <c r="E1831" s="3">
        <v>0</v>
      </c>
      <c r="F1831" s="3">
        <v>0</v>
      </c>
    </row>
    <row r="1832" spans="1:6" x14ac:dyDescent="0.25">
      <c r="A1832" s="4">
        <v>40485</v>
      </c>
      <c r="B1832" s="3">
        <v>56.7</v>
      </c>
      <c r="C1832" s="3">
        <f t="shared" si="35"/>
        <v>56.515000000000001</v>
      </c>
      <c r="D1832" s="3">
        <v>0</v>
      </c>
      <c r="E1832" s="3">
        <v>0</v>
      </c>
      <c r="F1832" s="3">
        <v>0</v>
      </c>
    </row>
    <row r="1833" spans="1:6" x14ac:dyDescent="0.25">
      <c r="A1833" s="4">
        <v>40486</v>
      </c>
      <c r="B1833" s="3">
        <v>57.05</v>
      </c>
      <c r="C1833" s="3">
        <f t="shared" si="35"/>
        <v>56.545000000000002</v>
      </c>
      <c r="D1833" s="3">
        <v>0</v>
      </c>
      <c r="E1833" s="3">
        <v>0</v>
      </c>
      <c r="F1833" s="3">
        <v>0</v>
      </c>
    </row>
    <row r="1834" spans="1:6" x14ac:dyDescent="0.25">
      <c r="A1834" s="4">
        <v>40487</v>
      </c>
      <c r="B1834" s="3">
        <v>57.65</v>
      </c>
      <c r="C1834" s="3">
        <f t="shared" si="35"/>
        <v>56.6</v>
      </c>
      <c r="D1834" s="3">
        <v>0</v>
      </c>
      <c r="E1834" s="3">
        <v>0</v>
      </c>
      <c r="F1834" s="3">
        <v>0</v>
      </c>
    </row>
    <row r="1835" spans="1:6" x14ac:dyDescent="0.25">
      <c r="A1835" s="4">
        <v>40490</v>
      </c>
      <c r="B1835" s="3">
        <v>57.55</v>
      </c>
      <c r="C1835" s="3">
        <f t="shared" si="35"/>
        <v>56.74499999999999</v>
      </c>
      <c r="D1835" s="3">
        <v>0</v>
      </c>
      <c r="E1835" s="3">
        <v>0</v>
      </c>
      <c r="F1835" s="3">
        <v>0</v>
      </c>
    </row>
    <row r="1836" spans="1:6" x14ac:dyDescent="0.25">
      <c r="A1836" s="4">
        <v>40491</v>
      </c>
      <c r="B1836" s="3">
        <v>57.7</v>
      </c>
      <c r="C1836" s="3">
        <f t="shared" si="35"/>
        <v>56.88000000000001</v>
      </c>
      <c r="D1836" s="3">
        <v>0</v>
      </c>
      <c r="E1836" s="3">
        <v>0</v>
      </c>
      <c r="F1836" s="3">
        <v>0</v>
      </c>
    </row>
    <row r="1837" spans="1:6" x14ac:dyDescent="0.25">
      <c r="A1837" s="4">
        <v>40492</v>
      </c>
      <c r="B1837" s="3">
        <v>57.65</v>
      </c>
      <c r="C1837" s="3">
        <f t="shared" si="35"/>
        <v>57.04</v>
      </c>
      <c r="D1837" s="3">
        <v>0</v>
      </c>
      <c r="E1837" s="3">
        <v>0</v>
      </c>
      <c r="F1837" s="3">
        <v>0</v>
      </c>
    </row>
    <row r="1838" spans="1:6" x14ac:dyDescent="0.25">
      <c r="A1838" s="4">
        <v>40493</v>
      </c>
      <c r="B1838" s="3">
        <v>57.5</v>
      </c>
      <c r="C1838" s="3">
        <f t="shared" si="35"/>
        <v>57.14</v>
      </c>
      <c r="D1838" s="3">
        <v>0</v>
      </c>
      <c r="E1838" s="3">
        <v>0</v>
      </c>
      <c r="F1838" s="3">
        <v>0</v>
      </c>
    </row>
    <row r="1839" spans="1:6" x14ac:dyDescent="0.25">
      <c r="A1839" s="4">
        <v>40494</v>
      </c>
      <c r="B1839" s="3">
        <v>56.35</v>
      </c>
      <c r="C1839" s="3">
        <f t="shared" si="35"/>
        <v>57.174999999999997</v>
      </c>
      <c r="D1839" s="3">
        <v>0</v>
      </c>
      <c r="E1839" s="3">
        <v>0</v>
      </c>
      <c r="F1839" s="3">
        <v>0</v>
      </c>
    </row>
    <row r="1840" spans="1:6" x14ac:dyDescent="0.25">
      <c r="A1840" s="4">
        <v>40497</v>
      </c>
      <c r="B1840" s="3">
        <v>56.15</v>
      </c>
      <c r="C1840" s="3">
        <f t="shared" si="35"/>
        <v>57.109999999999992</v>
      </c>
      <c r="D1840" s="3">
        <v>0</v>
      </c>
      <c r="E1840" s="3">
        <v>0</v>
      </c>
      <c r="F1840" s="3">
        <v>0</v>
      </c>
    </row>
    <row r="1841" spans="1:6" x14ac:dyDescent="0.25">
      <c r="A1841" s="4">
        <v>40498</v>
      </c>
      <c r="B1841" s="3">
        <v>56.75</v>
      </c>
      <c r="C1841" s="3">
        <f t="shared" si="35"/>
        <v>57.104999999999997</v>
      </c>
      <c r="D1841" s="3">
        <v>0</v>
      </c>
      <c r="E1841" s="3">
        <v>0</v>
      </c>
      <c r="F1841" s="3">
        <v>0</v>
      </c>
    </row>
    <row r="1842" spans="1:6" x14ac:dyDescent="0.25">
      <c r="A1842" s="4">
        <v>40499</v>
      </c>
      <c r="B1842" s="3">
        <v>56.5</v>
      </c>
      <c r="C1842" s="3">
        <f t="shared" si="35"/>
        <v>57.084999999999994</v>
      </c>
      <c r="D1842" s="3">
        <v>0</v>
      </c>
      <c r="E1842" s="3">
        <v>0</v>
      </c>
      <c r="F1842" s="3">
        <v>0</v>
      </c>
    </row>
    <row r="1843" spans="1:6" x14ac:dyDescent="0.25">
      <c r="A1843" s="4">
        <v>40500</v>
      </c>
      <c r="B1843" s="3">
        <v>56.6</v>
      </c>
      <c r="C1843" s="3">
        <f t="shared" si="35"/>
        <v>57.04</v>
      </c>
      <c r="D1843" s="3">
        <v>0</v>
      </c>
      <c r="E1843" s="3">
        <v>0</v>
      </c>
      <c r="F1843" s="3">
        <v>0</v>
      </c>
    </row>
    <row r="1844" spans="1:6" x14ac:dyDescent="0.25">
      <c r="A1844" s="4">
        <v>40501</v>
      </c>
      <c r="B1844" s="3">
        <v>56.65</v>
      </c>
      <c r="C1844" s="3">
        <f t="shared" si="35"/>
        <v>56.94</v>
      </c>
      <c r="D1844" s="3">
        <v>0</v>
      </c>
      <c r="E1844" s="3">
        <v>0</v>
      </c>
      <c r="F1844" s="3">
        <v>0</v>
      </c>
    </row>
    <row r="1845" spans="1:6" x14ac:dyDescent="0.25">
      <c r="A1845" s="4">
        <v>40504</v>
      </c>
      <c r="B1845" s="3">
        <v>57.35</v>
      </c>
      <c r="C1845" s="3">
        <f t="shared" si="35"/>
        <v>56.919999999999995</v>
      </c>
      <c r="D1845" s="3">
        <v>0</v>
      </c>
      <c r="E1845" s="3">
        <v>0</v>
      </c>
      <c r="F1845" s="3">
        <v>0</v>
      </c>
    </row>
    <row r="1846" spans="1:6" x14ac:dyDescent="0.25">
      <c r="A1846" s="4">
        <v>40505</v>
      </c>
      <c r="B1846" s="3">
        <v>56.9</v>
      </c>
      <c r="C1846" s="3">
        <f t="shared" si="35"/>
        <v>56.839999999999996</v>
      </c>
      <c r="D1846" s="3">
        <v>0</v>
      </c>
      <c r="E1846" s="3">
        <v>0</v>
      </c>
      <c r="F1846" s="3">
        <v>0</v>
      </c>
    </row>
    <row r="1847" spans="1:6" x14ac:dyDescent="0.25">
      <c r="A1847" s="4">
        <v>40506</v>
      </c>
      <c r="B1847" s="3">
        <v>56.85</v>
      </c>
      <c r="C1847" s="3">
        <f t="shared" si="35"/>
        <v>56.760000000000005</v>
      </c>
      <c r="D1847" s="3">
        <v>0</v>
      </c>
      <c r="E1847" s="3">
        <v>0</v>
      </c>
      <c r="F1847" s="3">
        <v>0</v>
      </c>
    </row>
    <row r="1848" spans="1:6" x14ac:dyDescent="0.25">
      <c r="A1848" s="4">
        <v>40507</v>
      </c>
      <c r="B1848" s="3">
        <v>57.1</v>
      </c>
      <c r="C1848" s="3">
        <f t="shared" si="35"/>
        <v>56.720000000000006</v>
      </c>
      <c r="D1848" s="3">
        <v>0</v>
      </c>
      <c r="E1848" s="3">
        <v>0</v>
      </c>
      <c r="F1848" s="3">
        <v>0</v>
      </c>
    </row>
    <row r="1849" spans="1:6" x14ac:dyDescent="0.25">
      <c r="A1849" s="4">
        <v>40508</v>
      </c>
      <c r="B1849" s="3">
        <v>56.8</v>
      </c>
      <c r="C1849" s="3">
        <f t="shared" si="35"/>
        <v>56.765000000000001</v>
      </c>
      <c r="D1849" s="3">
        <v>0</v>
      </c>
      <c r="E1849" s="3">
        <v>0</v>
      </c>
      <c r="F1849" s="3">
        <v>0</v>
      </c>
    </row>
    <row r="1850" spans="1:6" x14ac:dyDescent="0.25">
      <c r="A1850" s="4">
        <v>40511</v>
      </c>
      <c r="B1850" s="3">
        <v>56.9</v>
      </c>
      <c r="C1850" s="3">
        <f t="shared" si="35"/>
        <v>56.840000000000011</v>
      </c>
      <c r="D1850" s="3">
        <v>0</v>
      </c>
      <c r="E1850" s="3">
        <v>0</v>
      </c>
      <c r="F1850" s="3">
        <v>0</v>
      </c>
    </row>
    <row r="1851" spans="1:6" x14ac:dyDescent="0.25">
      <c r="A1851" s="4">
        <v>40512</v>
      </c>
      <c r="B1851" s="3">
        <v>57.1</v>
      </c>
      <c r="C1851" s="3">
        <f t="shared" si="35"/>
        <v>56.875</v>
      </c>
      <c r="D1851" s="3">
        <v>0</v>
      </c>
      <c r="E1851" s="3">
        <v>0</v>
      </c>
      <c r="F1851" s="3">
        <v>0</v>
      </c>
    </row>
    <row r="1852" spans="1:6" x14ac:dyDescent="0.25">
      <c r="A1852" s="4">
        <v>40513</v>
      </c>
      <c r="B1852" s="3">
        <v>58</v>
      </c>
      <c r="C1852" s="3">
        <f t="shared" si="35"/>
        <v>57.024999999999999</v>
      </c>
      <c r="D1852" s="3">
        <v>0</v>
      </c>
      <c r="E1852" s="3">
        <v>0</v>
      </c>
      <c r="F1852" s="3">
        <v>0</v>
      </c>
    </row>
    <row r="1853" spans="1:6" x14ac:dyDescent="0.25">
      <c r="A1853" s="4">
        <v>40514</v>
      </c>
      <c r="B1853" s="3">
        <v>58.45</v>
      </c>
      <c r="C1853" s="3">
        <f t="shared" si="35"/>
        <v>57.210000000000015</v>
      </c>
      <c r="D1853" s="3">
        <v>0</v>
      </c>
      <c r="E1853" s="3">
        <v>0</v>
      </c>
      <c r="F1853" s="3">
        <v>0</v>
      </c>
    </row>
    <row r="1854" spans="1:6" x14ac:dyDescent="0.25">
      <c r="A1854" s="4">
        <v>40515</v>
      </c>
      <c r="B1854" s="3">
        <v>59</v>
      </c>
      <c r="C1854" s="3">
        <f t="shared" si="35"/>
        <v>57.445000000000007</v>
      </c>
      <c r="D1854" s="3">
        <v>0</v>
      </c>
      <c r="E1854" s="3">
        <v>0</v>
      </c>
      <c r="F1854" s="3">
        <v>0</v>
      </c>
    </row>
    <row r="1855" spans="1:6" x14ac:dyDescent="0.25">
      <c r="A1855" s="4">
        <v>40518</v>
      </c>
      <c r="B1855" s="3">
        <v>59.15</v>
      </c>
      <c r="C1855" s="3">
        <f t="shared" si="35"/>
        <v>57.624999999999986</v>
      </c>
      <c r="D1855" s="3">
        <v>0</v>
      </c>
      <c r="E1855" s="3">
        <v>0</v>
      </c>
      <c r="F1855" s="3">
        <v>0</v>
      </c>
    </row>
    <row r="1856" spans="1:6" x14ac:dyDescent="0.25">
      <c r="A1856" s="4">
        <v>40519</v>
      </c>
      <c r="B1856" s="3">
        <v>59.1</v>
      </c>
      <c r="C1856" s="3">
        <f t="shared" si="35"/>
        <v>57.845000000000006</v>
      </c>
      <c r="D1856" s="3">
        <v>0</v>
      </c>
      <c r="E1856" s="3">
        <v>0</v>
      </c>
      <c r="F1856" s="3">
        <v>0</v>
      </c>
    </row>
    <row r="1857" spans="1:6" x14ac:dyDescent="0.25">
      <c r="A1857" s="4">
        <v>40520</v>
      </c>
      <c r="B1857" s="3">
        <v>59.1</v>
      </c>
      <c r="C1857" s="3">
        <f t="shared" si="35"/>
        <v>58.069999999999993</v>
      </c>
      <c r="D1857" s="3">
        <v>0</v>
      </c>
      <c r="E1857" s="3">
        <v>0</v>
      </c>
      <c r="F1857" s="3">
        <v>0</v>
      </c>
    </row>
    <row r="1858" spans="1:6" x14ac:dyDescent="0.25">
      <c r="A1858" s="4">
        <v>40521</v>
      </c>
      <c r="B1858" s="3">
        <v>59.7</v>
      </c>
      <c r="C1858" s="3">
        <f t="shared" si="35"/>
        <v>58.330000000000005</v>
      </c>
      <c r="D1858" s="3">
        <v>0</v>
      </c>
      <c r="E1858" s="3">
        <v>0</v>
      </c>
      <c r="F1858" s="3">
        <v>0</v>
      </c>
    </row>
    <row r="1859" spans="1:6" x14ac:dyDescent="0.25">
      <c r="A1859" s="4">
        <v>40522</v>
      </c>
      <c r="B1859" s="3">
        <v>59.3</v>
      </c>
      <c r="C1859" s="3">
        <f t="shared" si="35"/>
        <v>58.58</v>
      </c>
      <c r="D1859" s="3">
        <v>0</v>
      </c>
      <c r="E1859" s="3">
        <v>0</v>
      </c>
      <c r="F1859" s="3">
        <v>0</v>
      </c>
    </row>
    <row r="1860" spans="1:6" x14ac:dyDescent="0.25">
      <c r="A1860" s="4">
        <v>40525</v>
      </c>
      <c r="B1860" s="3">
        <v>59.45</v>
      </c>
      <c r="C1860" s="3">
        <f t="shared" si="35"/>
        <v>58.835000000000001</v>
      </c>
      <c r="D1860" s="3">
        <v>0</v>
      </c>
      <c r="E1860" s="3">
        <v>0</v>
      </c>
      <c r="F1860" s="3">
        <v>0</v>
      </c>
    </row>
    <row r="1861" spans="1:6" x14ac:dyDescent="0.25">
      <c r="A1861" s="4">
        <v>40526</v>
      </c>
      <c r="B1861" s="3">
        <v>59.3</v>
      </c>
      <c r="C1861" s="3">
        <f t="shared" si="35"/>
        <v>59.054999999999993</v>
      </c>
      <c r="D1861" s="3">
        <v>0</v>
      </c>
      <c r="E1861" s="3">
        <v>0</v>
      </c>
      <c r="F1861" s="3">
        <v>0</v>
      </c>
    </row>
    <row r="1862" spans="1:6" x14ac:dyDescent="0.25">
      <c r="A1862" s="4">
        <v>40527</v>
      </c>
      <c r="B1862" s="3">
        <v>59.6</v>
      </c>
      <c r="C1862" s="3">
        <f t="shared" si="35"/>
        <v>59.214999999999996</v>
      </c>
      <c r="D1862" s="3">
        <v>0</v>
      </c>
      <c r="E1862" s="3">
        <v>0</v>
      </c>
      <c r="F1862" s="3">
        <v>0</v>
      </c>
    </row>
    <row r="1863" spans="1:6" x14ac:dyDescent="0.25">
      <c r="A1863" s="4">
        <v>40528</v>
      </c>
      <c r="B1863" s="3">
        <v>59.7</v>
      </c>
      <c r="C1863" s="3">
        <f t="shared" si="35"/>
        <v>59.340000000000011</v>
      </c>
      <c r="D1863" s="3">
        <v>0</v>
      </c>
      <c r="E1863" s="3">
        <v>0</v>
      </c>
      <c r="F1863" s="3">
        <v>0</v>
      </c>
    </row>
    <row r="1864" spans="1:6" x14ac:dyDescent="0.25">
      <c r="A1864" s="4">
        <v>40529</v>
      </c>
      <c r="B1864" s="3">
        <v>60.2</v>
      </c>
      <c r="C1864" s="3">
        <f t="shared" si="35"/>
        <v>59.460000000000015</v>
      </c>
      <c r="D1864" s="3">
        <v>0</v>
      </c>
      <c r="E1864" s="3">
        <v>0</v>
      </c>
      <c r="F1864" s="3">
        <v>0</v>
      </c>
    </row>
    <row r="1865" spans="1:6" x14ac:dyDescent="0.25">
      <c r="A1865" s="4">
        <v>40532</v>
      </c>
      <c r="B1865" s="3">
        <v>59.9</v>
      </c>
      <c r="C1865" s="3">
        <f t="shared" si="35"/>
        <v>59.535000000000004</v>
      </c>
      <c r="D1865" s="3">
        <v>0</v>
      </c>
      <c r="E1865" s="3">
        <v>0</v>
      </c>
      <c r="F1865" s="3">
        <v>0</v>
      </c>
    </row>
    <row r="1866" spans="1:6" x14ac:dyDescent="0.25">
      <c r="A1866" s="4">
        <v>40533</v>
      </c>
      <c r="B1866" s="3">
        <v>60.05</v>
      </c>
      <c r="C1866" s="3">
        <f t="shared" si="35"/>
        <v>59.629999999999995</v>
      </c>
      <c r="D1866" s="3">
        <v>0</v>
      </c>
      <c r="E1866" s="3">
        <v>0</v>
      </c>
      <c r="F1866" s="3">
        <v>0</v>
      </c>
    </row>
    <row r="1867" spans="1:6" x14ac:dyDescent="0.25">
      <c r="A1867" s="4">
        <v>40534</v>
      </c>
      <c r="B1867" s="3">
        <v>60.05</v>
      </c>
      <c r="C1867" s="3">
        <f t="shared" si="35"/>
        <v>59.724999999999987</v>
      </c>
      <c r="D1867" s="3">
        <v>0</v>
      </c>
      <c r="E1867" s="3">
        <v>0</v>
      </c>
      <c r="F1867" s="3">
        <v>0</v>
      </c>
    </row>
    <row r="1868" spans="1:6" x14ac:dyDescent="0.25">
      <c r="A1868" s="4">
        <v>40535</v>
      </c>
      <c r="B1868" s="3">
        <v>60.45</v>
      </c>
      <c r="C1868" s="3">
        <f t="shared" ref="C1868:C1931" si="36">AVERAGE(B1859:B1868)</f>
        <v>59.8</v>
      </c>
      <c r="D1868" s="3">
        <v>0</v>
      </c>
      <c r="E1868" s="3">
        <v>0</v>
      </c>
      <c r="F1868" s="3">
        <v>0</v>
      </c>
    </row>
    <row r="1869" spans="1:6" x14ac:dyDescent="0.25">
      <c r="A1869" s="4">
        <v>40536</v>
      </c>
      <c r="B1869" s="3">
        <v>60.2</v>
      </c>
      <c r="C1869" s="3">
        <f t="shared" si="36"/>
        <v>59.890000000000008</v>
      </c>
      <c r="D1869" s="3">
        <v>0</v>
      </c>
      <c r="E1869" s="3">
        <v>0</v>
      </c>
      <c r="F1869" s="3">
        <v>0</v>
      </c>
    </row>
    <row r="1870" spans="1:6" x14ac:dyDescent="0.25">
      <c r="A1870" s="4">
        <v>40539</v>
      </c>
      <c r="B1870" s="3">
        <v>60.45</v>
      </c>
      <c r="C1870" s="3">
        <f t="shared" si="36"/>
        <v>59.990000000000009</v>
      </c>
      <c r="D1870" s="3">
        <v>0</v>
      </c>
      <c r="E1870" s="3">
        <v>0</v>
      </c>
      <c r="F1870" s="3">
        <v>0</v>
      </c>
    </row>
    <row r="1871" spans="1:6" x14ac:dyDescent="0.25">
      <c r="A1871" s="4">
        <v>40540</v>
      </c>
      <c r="B1871" s="3">
        <v>60.35</v>
      </c>
      <c r="C1871" s="3">
        <f t="shared" si="36"/>
        <v>60.095000000000006</v>
      </c>
      <c r="D1871" s="3">
        <v>0</v>
      </c>
      <c r="E1871" s="3">
        <v>0</v>
      </c>
      <c r="F1871" s="3">
        <v>0</v>
      </c>
    </row>
    <row r="1872" spans="1:6" x14ac:dyDescent="0.25">
      <c r="A1872" s="4">
        <v>40541</v>
      </c>
      <c r="B1872" s="3">
        <v>60.5</v>
      </c>
      <c r="C1872" s="3">
        <f t="shared" si="36"/>
        <v>60.185000000000002</v>
      </c>
      <c r="D1872" s="3">
        <v>0</v>
      </c>
      <c r="E1872" s="3">
        <v>0</v>
      </c>
      <c r="F1872" s="3">
        <v>0</v>
      </c>
    </row>
    <row r="1873" spans="1:6" x14ac:dyDescent="0.25">
      <c r="A1873" s="4">
        <v>40542</v>
      </c>
      <c r="B1873" s="3">
        <v>60.8</v>
      </c>
      <c r="C1873" s="3">
        <f t="shared" si="36"/>
        <v>60.294999999999995</v>
      </c>
      <c r="D1873" s="3">
        <v>0</v>
      </c>
      <c r="E1873" s="3">
        <v>0</v>
      </c>
      <c r="F1873" s="3">
        <v>0</v>
      </c>
    </row>
    <row r="1874" spans="1:6" x14ac:dyDescent="0.25">
      <c r="A1874" s="4">
        <v>40543</v>
      </c>
      <c r="B1874" s="3">
        <v>61.4</v>
      </c>
      <c r="C1874" s="3">
        <f t="shared" si="36"/>
        <v>60.414999999999999</v>
      </c>
      <c r="D1874" s="3">
        <v>0</v>
      </c>
      <c r="E1874" s="3">
        <v>0</v>
      </c>
      <c r="F1874" s="3">
        <v>0</v>
      </c>
    </row>
    <row r="1875" spans="1:6" x14ac:dyDescent="0.25">
      <c r="A1875" s="4">
        <v>40546</v>
      </c>
      <c r="B1875" s="3">
        <v>61.45</v>
      </c>
      <c r="C1875" s="3">
        <f t="shared" si="36"/>
        <v>60.570000000000007</v>
      </c>
      <c r="D1875" s="3">
        <v>0</v>
      </c>
      <c r="E1875" s="3">
        <v>0</v>
      </c>
      <c r="F1875" s="3">
        <v>0</v>
      </c>
    </row>
    <row r="1876" spans="1:6" x14ac:dyDescent="0.25">
      <c r="A1876" s="4">
        <v>40547</v>
      </c>
      <c r="B1876" s="3">
        <v>61.3</v>
      </c>
      <c r="C1876" s="3">
        <f t="shared" si="36"/>
        <v>60.694999999999993</v>
      </c>
      <c r="D1876" s="3">
        <v>0</v>
      </c>
      <c r="E1876" s="3">
        <v>0</v>
      </c>
      <c r="F1876" s="3">
        <v>0</v>
      </c>
    </row>
    <row r="1877" spans="1:6" x14ac:dyDescent="0.25">
      <c r="A1877" s="4">
        <v>40548</v>
      </c>
      <c r="B1877" s="3">
        <v>60.3</v>
      </c>
      <c r="C1877" s="3">
        <f t="shared" si="36"/>
        <v>60.719999999999992</v>
      </c>
      <c r="D1877" s="3">
        <v>0</v>
      </c>
      <c r="E1877" s="3">
        <v>0</v>
      </c>
      <c r="F1877" s="3">
        <v>0</v>
      </c>
    </row>
    <row r="1878" spans="1:6" x14ac:dyDescent="0.25">
      <c r="A1878" s="4">
        <v>40549</v>
      </c>
      <c r="B1878" s="3">
        <v>60.2</v>
      </c>
      <c r="C1878" s="3">
        <f t="shared" si="36"/>
        <v>60.695000000000007</v>
      </c>
      <c r="D1878" s="3">
        <v>0</v>
      </c>
      <c r="E1878" s="3">
        <v>0</v>
      </c>
      <c r="F1878" s="3">
        <v>0</v>
      </c>
    </row>
    <row r="1879" spans="1:6" x14ac:dyDescent="0.25">
      <c r="A1879" s="4">
        <v>40550</v>
      </c>
      <c r="B1879" s="3">
        <v>59.65</v>
      </c>
      <c r="C1879" s="3">
        <f t="shared" si="36"/>
        <v>60.64</v>
      </c>
      <c r="D1879" s="3">
        <v>0</v>
      </c>
      <c r="E1879" s="3">
        <v>0</v>
      </c>
      <c r="F1879" s="3">
        <v>0</v>
      </c>
    </row>
    <row r="1880" spans="1:6" x14ac:dyDescent="0.25">
      <c r="A1880" s="4">
        <v>40553</v>
      </c>
      <c r="B1880" s="3">
        <v>59.85</v>
      </c>
      <c r="C1880" s="3">
        <f t="shared" si="36"/>
        <v>60.580000000000005</v>
      </c>
      <c r="D1880" s="3">
        <v>0</v>
      </c>
      <c r="E1880" s="3">
        <v>0</v>
      </c>
      <c r="F1880" s="3">
        <v>0</v>
      </c>
    </row>
    <row r="1881" spans="1:6" x14ac:dyDescent="0.25">
      <c r="A1881" s="4">
        <v>40554</v>
      </c>
      <c r="B1881" s="3">
        <v>60.85</v>
      </c>
      <c r="C1881" s="3">
        <f t="shared" si="36"/>
        <v>60.629999999999995</v>
      </c>
      <c r="D1881" s="3">
        <v>0</v>
      </c>
      <c r="E1881" s="3">
        <v>0</v>
      </c>
      <c r="F1881" s="3">
        <v>0</v>
      </c>
    </row>
    <row r="1882" spans="1:6" x14ac:dyDescent="0.25">
      <c r="A1882" s="4">
        <v>40555</v>
      </c>
      <c r="B1882" s="3">
        <v>61.1</v>
      </c>
      <c r="C1882" s="3">
        <f t="shared" si="36"/>
        <v>60.69</v>
      </c>
      <c r="D1882" s="3">
        <v>0</v>
      </c>
      <c r="E1882" s="3">
        <v>0</v>
      </c>
      <c r="F1882" s="3">
        <v>0</v>
      </c>
    </row>
    <row r="1883" spans="1:6" x14ac:dyDescent="0.25">
      <c r="A1883" s="4">
        <v>40556</v>
      </c>
      <c r="B1883" s="3">
        <v>61.05</v>
      </c>
      <c r="C1883" s="3">
        <f t="shared" si="36"/>
        <v>60.714999999999996</v>
      </c>
      <c r="D1883" s="3">
        <v>0</v>
      </c>
      <c r="E1883" s="3">
        <v>0</v>
      </c>
      <c r="F1883" s="3">
        <v>0</v>
      </c>
    </row>
    <row r="1884" spans="1:6" x14ac:dyDescent="0.25">
      <c r="A1884" s="4">
        <v>40557</v>
      </c>
      <c r="B1884" s="3">
        <v>61</v>
      </c>
      <c r="C1884" s="3">
        <f t="shared" si="36"/>
        <v>60.674999999999997</v>
      </c>
      <c r="D1884" s="3">
        <v>0</v>
      </c>
      <c r="E1884" s="3">
        <v>0</v>
      </c>
      <c r="F1884" s="3">
        <v>0</v>
      </c>
    </row>
    <row r="1885" spans="1:6" x14ac:dyDescent="0.25">
      <c r="A1885" s="4">
        <v>40560</v>
      </c>
      <c r="B1885" s="3">
        <v>60.85</v>
      </c>
      <c r="C1885" s="3">
        <f t="shared" si="36"/>
        <v>60.615000000000009</v>
      </c>
      <c r="D1885" s="3">
        <v>0</v>
      </c>
      <c r="E1885" s="3">
        <v>0</v>
      </c>
      <c r="F1885" s="3">
        <v>0</v>
      </c>
    </row>
    <row r="1886" spans="1:6" x14ac:dyDescent="0.25">
      <c r="A1886" s="4">
        <v>40561</v>
      </c>
      <c r="B1886" s="3">
        <v>61.35</v>
      </c>
      <c r="C1886" s="3">
        <f t="shared" si="36"/>
        <v>60.620000000000005</v>
      </c>
      <c r="D1886" s="3">
        <v>0</v>
      </c>
      <c r="E1886" s="3">
        <v>0</v>
      </c>
      <c r="F1886" s="3">
        <v>0</v>
      </c>
    </row>
    <row r="1887" spans="1:6" x14ac:dyDescent="0.25">
      <c r="A1887" s="4">
        <v>40562</v>
      </c>
      <c r="B1887" s="3">
        <v>62.05</v>
      </c>
      <c r="C1887" s="3">
        <f t="shared" si="36"/>
        <v>60.794999999999995</v>
      </c>
      <c r="D1887" s="3">
        <v>0</v>
      </c>
      <c r="E1887" s="3">
        <v>0</v>
      </c>
      <c r="F1887" s="3">
        <v>0</v>
      </c>
    </row>
    <row r="1888" spans="1:6" x14ac:dyDescent="0.25">
      <c r="A1888" s="4">
        <v>40563</v>
      </c>
      <c r="B1888" s="3">
        <v>61.65</v>
      </c>
      <c r="C1888" s="3">
        <f t="shared" si="36"/>
        <v>60.94</v>
      </c>
      <c r="D1888" s="3">
        <v>0</v>
      </c>
      <c r="E1888" s="3">
        <v>0</v>
      </c>
      <c r="F1888" s="3">
        <v>0</v>
      </c>
    </row>
    <row r="1889" spans="1:6" x14ac:dyDescent="0.25">
      <c r="A1889" s="4">
        <v>40564</v>
      </c>
      <c r="B1889" s="3">
        <v>61</v>
      </c>
      <c r="C1889" s="3">
        <f t="shared" si="36"/>
        <v>61.07500000000001</v>
      </c>
      <c r="D1889" s="3">
        <v>0</v>
      </c>
      <c r="E1889" s="3">
        <v>0</v>
      </c>
      <c r="F1889" s="3">
        <v>0</v>
      </c>
    </row>
    <row r="1890" spans="1:6" x14ac:dyDescent="0.25">
      <c r="A1890" s="4">
        <v>40567</v>
      </c>
      <c r="B1890" s="3">
        <v>60.95</v>
      </c>
      <c r="C1890" s="3">
        <f t="shared" si="36"/>
        <v>61.185000000000016</v>
      </c>
      <c r="D1890" s="3">
        <v>0</v>
      </c>
      <c r="E1890" s="3">
        <v>0</v>
      </c>
      <c r="F1890" s="3">
        <v>0</v>
      </c>
    </row>
    <row r="1891" spans="1:6" x14ac:dyDescent="0.25">
      <c r="A1891" s="4">
        <v>40568</v>
      </c>
      <c r="B1891" s="3">
        <v>61.45</v>
      </c>
      <c r="C1891" s="3">
        <f t="shared" si="36"/>
        <v>61.245000000000005</v>
      </c>
      <c r="D1891" s="3">
        <v>0</v>
      </c>
      <c r="E1891" s="3">
        <v>0</v>
      </c>
      <c r="F1891" s="3">
        <v>0</v>
      </c>
    </row>
    <row r="1892" spans="1:6" x14ac:dyDescent="0.25">
      <c r="A1892" s="4">
        <v>40569</v>
      </c>
      <c r="B1892" s="3">
        <v>62</v>
      </c>
      <c r="C1892" s="3">
        <f t="shared" si="36"/>
        <v>61.335000000000001</v>
      </c>
      <c r="D1892" s="3">
        <v>0</v>
      </c>
      <c r="E1892" s="3">
        <v>0</v>
      </c>
      <c r="F1892" s="3">
        <v>0</v>
      </c>
    </row>
    <row r="1893" spans="1:6" x14ac:dyDescent="0.25">
      <c r="A1893" s="4">
        <v>40570</v>
      </c>
      <c r="B1893" s="3">
        <v>62.45</v>
      </c>
      <c r="C1893" s="3">
        <f t="shared" si="36"/>
        <v>61.475000000000001</v>
      </c>
      <c r="D1893" s="3">
        <v>0</v>
      </c>
      <c r="E1893" s="3">
        <v>0</v>
      </c>
      <c r="F1893" s="3">
        <v>0</v>
      </c>
    </row>
    <row r="1894" spans="1:6" x14ac:dyDescent="0.25">
      <c r="A1894" s="4">
        <v>40571</v>
      </c>
      <c r="B1894" s="3">
        <v>63</v>
      </c>
      <c r="C1894" s="3">
        <f t="shared" si="36"/>
        <v>61.674999999999997</v>
      </c>
      <c r="D1894" s="3">
        <v>0</v>
      </c>
      <c r="E1894" s="3">
        <v>0</v>
      </c>
      <c r="F1894" s="3">
        <v>0</v>
      </c>
    </row>
    <row r="1895" spans="1:6" x14ac:dyDescent="0.25">
      <c r="A1895" s="4">
        <v>40582</v>
      </c>
      <c r="B1895" s="3">
        <v>62.6</v>
      </c>
      <c r="C1895" s="3">
        <f t="shared" si="36"/>
        <v>61.85</v>
      </c>
      <c r="D1895" s="3">
        <v>0</v>
      </c>
      <c r="E1895" s="3">
        <v>0</v>
      </c>
      <c r="F1895" s="3">
        <v>0</v>
      </c>
    </row>
    <row r="1896" spans="1:6" x14ac:dyDescent="0.25">
      <c r="A1896" s="4">
        <v>40583</v>
      </c>
      <c r="B1896" s="3">
        <v>62</v>
      </c>
      <c r="C1896" s="3">
        <f t="shared" si="36"/>
        <v>61.914999999999999</v>
      </c>
      <c r="D1896" s="3">
        <v>0</v>
      </c>
      <c r="E1896" s="3">
        <v>0</v>
      </c>
      <c r="F1896" s="3">
        <v>0</v>
      </c>
    </row>
    <row r="1897" spans="1:6" x14ac:dyDescent="0.25">
      <c r="A1897" s="4">
        <v>40584</v>
      </c>
      <c r="B1897" s="3">
        <v>60.85</v>
      </c>
      <c r="C1897" s="3">
        <f t="shared" si="36"/>
        <v>61.795000000000002</v>
      </c>
      <c r="D1897" s="3">
        <v>0</v>
      </c>
      <c r="E1897" s="3">
        <v>0</v>
      </c>
      <c r="F1897" s="3">
        <v>0</v>
      </c>
    </row>
    <row r="1898" spans="1:6" x14ac:dyDescent="0.25">
      <c r="A1898" s="4">
        <v>40585</v>
      </c>
      <c r="B1898" s="3">
        <v>58.9</v>
      </c>
      <c r="C1898" s="3">
        <f t="shared" si="36"/>
        <v>61.52</v>
      </c>
      <c r="D1898" s="3">
        <v>0</v>
      </c>
      <c r="E1898" s="3">
        <v>0</v>
      </c>
      <c r="F1898" s="3">
        <v>0</v>
      </c>
    </row>
    <row r="1899" spans="1:6" x14ac:dyDescent="0.25">
      <c r="A1899" s="4">
        <v>40588</v>
      </c>
      <c r="B1899" s="3">
        <v>59.4</v>
      </c>
      <c r="C1899" s="3">
        <f t="shared" si="36"/>
        <v>61.36</v>
      </c>
      <c r="D1899" s="3">
        <v>0</v>
      </c>
      <c r="E1899" s="3">
        <v>0</v>
      </c>
      <c r="F1899" s="3">
        <v>0</v>
      </c>
    </row>
    <row r="1900" spans="1:6" x14ac:dyDescent="0.25">
      <c r="A1900" s="4">
        <v>40589</v>
      </c>
      <c r="B1900" s="3">
        <v>59.75</v>
      </c>
      <c r="C1900" s="3">
        <f t="shared" si="36"/>
        <v>61.239999999999995</v>
      </c>
      <c r="D1900" s="3">
        <v>0</v>
      </c>
      <c r="E1900" s="3">
        <v>0</v>
      </c>
      <c r="F1900" s="3">
        <v>0</v>
      </c>
    </row>
    <row r="1901" spans="1:6" x14ac:dyDescent="0.25">
      <c r="A1901" s="4">
        <v>40590</v>
      </c>
      <c r="B1901" s="3">
        <v>59.85</v>
      </c>
      <c r="C1901" s="3">
        <f t="shared" si="36"/>
        <v>61.08</v>
      </c>
      <c r="D1901" s="3">
        <v>0</v>
      </c>
      <c r="E1901" s="3">
        <v>0</v>
      </c>
      <c r="F1901" s="3">
        <v>0</v>
      </c>
    </row>
    <row r="1902" spans="1:6" x14ac:dyDescent="0.25">
      <c r="A1902" s="4">
        <v>40591</v>
      </c>
      <c r="B1902" s="3">
        <v>59.65</v>
      </c>
      <c r="C1902" s="3">
        <f t="shared" si="36"/>
        <v>60.844999999999992</v>
      </c>
      <c r="D1902" s="3">
        <v>0</v>
      </c>
      <c r="E1902" s="3">
        <v>0</v>
      </c>
      <c r="F1902" s="3">
        <v>0</v>
      </c>
    </row>
    <row r="1903" spans="1:6" x14ac:dyDescent="0.25">
      <c r="A1903" s="4">
        <v>40592</v>
      </c>
      <c r="B1903" s="3">
        <v>60.65</v>
      </c>
      <c r="C1903" s="3">
        <f t="shared" si="36"/>
        <v>60.664999999999999</v>
      </c>
      <c r="D1903" s="3">
        <v>0</v>
      </c>
      <c r="E1903" s="3">
        <v>0</v>
      </c>
      <c r="F1903" s="3">
        <v>0</v>
      </c>
    </row>
    <row r="1904" spans="1:6" x14ac:dyDescent="0.25">
      <c r="A1904" s="4">
        <v>40595</v>
      </c>
      <c r="B1904" s="3">
        <v>60.65</v>
      </c>
      <c r="C1904" s="3">
        <f t="shared" si="36"/>
        <v>60.429999999999993</v>
      </c>
      <c r="D1904" s="3">
        <v>0</v>
      </c>
      <c r="E1904" s="3">
        <v>0</v>
      </c>
      <c r="F1904" s="3">
        <v>0</v>
      </c>
    </row>
    <row r="1905" spans="1:6" x14ac:dyDescent="0.25">
      <c r="A1905" s="4">
        <v>40596</v>
      </c>
      <c r="B1905" s="3">
        <v>59.85</v>
      </c>
      <c r="C1905" s="3">
        <f t="shared" si="36"/>
        <v>60.154999999999994</v>
      </c>
      <c r="D1905" s="3">
        <v>0</v>
      </c>
      <c r="E1905" s="3">
        <v>0</v>
      </c>
      <c r="F1905" s="3">
        <v>0</v>
      </c>
    </row>
    <row r="1906" spans="1:6" x14ac:dyDescent="0.25">
      <c r="A1906" s="4">
        <v>40597</v>
      </c>
      <c r="B1906" s="3">
        <v>59</v>
      </c>
      <c r="C1906" s="3">
        <f t="shared" si="36"/>
        <v>59.854999999999997</v>
      </c>
      <c r="D1906" s="3">
        <v>0</v>
      </c>
      <c r="E1906" s="3">
        <v>0</v>
      </c>
      <c r="F1906" s="3">
        <v>0</v>
      </c>
    </row>
    <row r="1907" spans="1:6" x14ac:dyDescent="0.25">
      <c r="A1907" s="4">
        <v>40598</v>
      </c>
      <c r="B1907" s="3">
        <v>59</v>
      </c>
      <c r="C1907" s="3">
        <f t="shared" si="36"/>
        <v>59.67</v>
      </c>
      <c r="D1907" s="3">
        <v>0</v>
      </c>
      <c r="E1907" s="3">
        <v>0</v>
      </c>
      <c r="F1907" s="3">
        <v>0</v>
      </c>
    </row>
    <row r="1908" spans="1:6" x14ac:dyDescent="0.25">
      <c r="A1908" s="4">
        <v>40599</v>
      </c>
      <c r="B1908" s="3">
        <v>59.5</v>
      </c>
      <c r="C1908" s="3">
        <f t="shared" si="36"/>
        <v>59.73</v>
      </c>
      <c r="D1908" s="3">
        <v>0</v>
      </c>
      <c r="E1908" s="3">
        <v>0</v>
      </c>
      <c r="F1908" s="3">
        <v>0</v>
      </c>
    </row>
    <row r="1909" spans="1:6" x14ac:dyDescent="0.25">
      <c r="A1909" s="4">
        <v>40603</v>
      </c>
      <c r="B1909" s="3">
        <v>59.95</v>
      </c>
      <c r="C1909" s="3">
        <f t="shared" si="36"/>
        <v>59.785000000000011</v>
      </c>
      <c r="D1909" s="3">
        <v>0</v>
      </c>
      <c r="E1909" s="3">
        <v>0</v>
      </c>
      <c r="F1909" s="3">
        <v>0</v>
      </c>
    </row>
    <row r="1910" spans="1:6" x14ac:dyDescent="0.25">
      <c r="A1910" s="4">
        <v>40604</v>
      </c>
      <c r="B1910" s="3">
        <v>59.45</v>
      </c>
      <c r="C1910" s="3">
        <f t="shared" si="36"/>
        <v>59.75500000000001</v>
      </c>
      <c r="D1910" s="3">
        <v>0</v>
      </c>
      <c r="E1910" s="3">
        <v>0</v>
      </c>
      <c r="F1910" s="3">
        <v>0</v>
      </c>
    </row>
    <row r="1911" spans="1:6" x14ac:dyDescent="0.25">
      <c r="A1911" s="4">
        <v>40605</v>
      </c>
      <c r="B1911" s="3">
        <v>60.2</v>
      </c>
      <c r="C1911" s="3">
        <f t="shared" si="36"/>
        <v>59.79</v>
      </c>
      <c r="D1911" s="3">
        <v>0</v>
      </c>
      <c r="E1911" s="3">
        <v>0</v>
      </c>
      <c r="F1911" s="3">
        <v>0</v>
      </c>
    </row>
    <row r="1912" spans="1:6" x14ac:dyDescent="0.25">
      <c r="A1912" s="4">
        <v>40606</v>
      </c>
      <c r="B1912" s="3">
        <v>60.65</v>
      </c>
      <c r="C1912" s="3">
        <f t="shared" si="36"/>
        <v>59.89</v>
      </c>
      <c r="D1912" s="3">
        <v>0</v>
      </c>
      <c r="E1912" s="3">
        <v>0</v>
      </c>
      <c r="F1912" s="3">
        <v>0</v>
      </c>
    </row>
    <row r="1913" spans="1:6" x14ac:dyDescent="0.25">
      <c r="A1913" s="4">
        <v>40609</v>
      </c>
      <c r="B1913" s="3">
        <v>60.2</v>
      </c>
      <c r="C1913" s="3">
        <f t="shared" si="36"/>
        <v>59.845000000000006</v>
      </c>
      <c r="D1913" s="3">
        <v>0</v>
      </c>
      <c r="E1913" s="3">
        <v>0</v>
      </c>
      <c r="F1913" s="3">
        <v>0</v>
      </c>
    </row>
    <row r="1914" spans="1:6" x14ac:dyDescent="0.25">
      <c r="A1914" s="4">
        <v>40610</v>
      </c>
      <c r="B1914" s="3">
        <v>60.25</v>
      </c>
      <c r="C1914" s="3">
        <f t="shared" si="36"/>
        <v>59.804999999999993</v>
      </c>
      <c r="D1914" s="3">
        <v>0</v>
      </c>
      <c r="E1914" s="3">
        <v>0</v>
      </c>
      <c r="F1914" s="3">
        <v>0</v>
      </c>
    </row>
    <row r="1915" spans="1:6" x14ac:dyDescent="0.25">
      <c r="A1915" s="4">
        <v>40611</v>
      </c>
      <c r="B1915" s="3">
        <v>60.2</v>
      </c>
      <c r="C1915" s="3">
        <f t="shared" si="36"/>
        <v>59.839999999999996</v>
      </c>
      <c r="D1915" s="3">
        <v>0</v>
      </c>
      <c r="E1915" s="3">
        <v>0</v>
      </c>
      <c r="F1915" s="3">
        <v>0</v>
      </c>
    </row>
    <row r="1916" spans="1:6" x14ac:dyDescent="0.25">
      <c r="A1916" s="4">
        <v>40612</v>
      </c>
      <c r="B1916" s="3">
        <v>59.5</v>
      </c>
      <c r="C1916" s="3">
        <f t="shared" si="36"/>
        <v>59.89</v>
      </c>
      <c r="D1916" s="3">
        <v>0</v>
      </c>
      <c r="E1916" s="3">
        <v>0</v>
      </c>
      <c r="F1916" s="3">
        <v>0</v>
      </c>
    </row>
    <row r="1917" spans="1:6" x14ac:dyDescent="0.25">
      <c r="A1917" s="4">
        <v>40613</v>
      </c>
      <c r="B1917" s="3">
        <v>58.85</v>
      </c>
      <c r="C1917" s="3">
        <f t="shared" si="36"/>
        <v>59.875</v>
      </c>
      <c r="D1917" s="3">
        <v>0</v>
      </c>
      <c r="E1917" s="3">
        <v>0</v>
      </c>
      <c r="F1917" s="3">
        <v>0</v>
      </c>
    </row>
    <row r="1918" spans="1:6" x14ac:dyDescent="0.25">
      <c r="A1918" s="4">
        <v>40616</v>
      </c>
      <c r="B1918" s="3">
        <v>58.8</v>
      </c>
      <c r="C1918" s="3">
        <f t="shared" si="36"/>
        <v>59.804999999999993</v>
      </c>
      <c r="D1918" s="3">
        <v>0</v>
      </c>
      <c r="E1918" s="3">
        <v>0</v>
      </c>
      <c r="F1918" s="3">
        <v>0</v>
      </c>
    </row>
    <row r="1919" spans="1:6" x14ac:dyDescent="0.25">
      <c r="A1919" s="4">
        <v>40617</v>
      </c>
      <c r="B1919" s="3">
        <v>57.5</v>
      </c>
      <c r="C1919" s="3">
        <f t="shared" si="36"/>
        <v>59.56</v>
      </c>
      <c r="D1919" s="3">
        <v>0</v>
      </c>
      <c r="E1919" s="3">
        <v>0</v>
      </c>
      <c r="F1919" s="3">
        <v>0</v>
      </c>
    </row>
    <row r="1920" spans="1:6" x14ac:dyDescent="0.25">
      <c r="A1920" s="4">
        <v>40618</v>
      </c>
      <c r="B1920" s="3">
        <v>57.3</v>
      </c>
      <c r="C1920" s="3">
        <f t="shared" si="36"/>
        <v>59.345000000000006</v>
      </c>
      <c r="D1920" s="3">
        <v>0</v>
      </c>
      <c r="E1920" s="3">
        <v>0</v>
      </c>
      <c r="F1920" s="3">
        <v>0</v>
      </c>
    </row>
    <row r="1921" spans="1:6" x14ac:dyDescent="0.25">
      <c r="A1921" s="4">
        <v>40619</v>
      </c>
      <c r="B1921" s="3">
        <v>57.3</v>
      </c>
      <c r="C1921" s="3">
        <f t="shared" si="36"/>
        <v>59.054999999999993</v>
      </c>
      <c r="D1921" s="3">
        <v>0</v>
      </c>
      <c r="E1921" s="3">
        <v>0</v>
      </c>
      <c r="F1921" s="3">
        <v>0</v>
      </c>
    </row>
    <row r="1922" spans="1:6" x14ac:dyDescent="0.25">
      <c r="A1922" s="4">
        <v>40620</v>
      </c>
      <c r="B1922" s="3">
        <v>57.75</v>
      </c>
      <c r="C1922" s="3">
        <f t="shared" si="36"/>
        <v>58.765000000000001</v>
      </c>
      <c r="D1922" s="3">
        <v>0</v>
      </c>
      <c r="E1922" s="3">
        <v>0</v>
      </c>
      <c r="F1922" s="3">
        <v>0</v>
      </c>
    </row>
    <row r="1923" spans="1:6" x14ac:dyDescent="0.25">
      <c r="A1923" s="4">
        <v>40623</v>
      </c>
      <c r="B1923" s="3">
        <v>58.1</v>
      </c>
      <c r="C1923" s="3">
        <f t="shared" si="36"/>
        <v>58.555000000000007</v>
      </c>
      <c r="D1923" s="3">
        <v>0</v>
      </c>
      <c r="E1923" s="3">
        <v>0</v>
      </c>
      <c r="F1923" s="3">
        <v>0</v>
      </c>
    </row>
    <row r="1924" spans="1:6" x14ac:dyDescent="0.25">
      <c r="A1924" s="4">
        <v>40624</v>
      </c>
      <c r="B1924" s="3">
        <v>58.4</v>
      </c>
      <c r="C1924" s="3">
        <f t="shared" si="36"/>
        <v>58.370000000000005</v>
      </c>
      <c r="D1924" s="3">
        <v>0</v>
      </c>
      <c r="E1924" s="3">
        <v>0</v>
      </c>
      <c r="F1924" s="3">
        <v>0</v>
      </c>
    </row>
    <row r="1925" spans="1:6" x14ac:dyDescent="0.25">
      <c r="A1925" s="4">
        <v>40625</v>
      </c>
      <c r="B1925" s="3">
        <v>58.5</v>
      </c>
      <c r="C1925" s="3">
        <f t="shared" si="36"/>
        <v>58.2</v>
      </c>
      <c r="D1925" s="3">
        <v>0</v>
      </c>
      <c r="E1925" s="3">
        <v>0</v>
      </c>
      <c r="F1925" s="3">
        <v>0</v>
      </c>
    </row>
    <row r="1926" spans="1:6" x14ac:dyDescent="0.25">
      <c r="A1926" s="4">
        <v>40626</v>
      </c>
      <c r="B1926" s="3">
        <v>58.75</v>
      </c>
      <c r="C1926" s="3">
        <f t="shared" si="36"/>
        <v>58.125</v>
      </c>
      <c r="D1926" s="3">
        <v>0</v>
      </c>
      <c r="E1926" s="3">
        <v>0</v>
      </c>
      <c r="F1926" s="3">
        <v>0</v>
      </c>
    </row>
    <row r="1927" spans="1:6" x14ac:dyDescent="0.25">
      <c r="A1927" s="4">
        <v>40627</v>
      </c>
      <c r="B1927" s="3">
        <v>59.35</v>
      </c>
      <c r="C1927" s="3">
        <f t="shared" si="36"/>
        <v>58.174999999999997</v>
      </c>
      <c r="D1927" s="3">
        <v>0</v>
      </c>
      <c r="E1927" s="3">
        <v>0</v>
      </c>
      <c r="F1927" s="3">
        <v>0</v>
      </c>
    </row>
    <row r="1928" spans="1:6" x14ac:dyDescent="0.25">
      <c r="A1928" s="4">
        <v>40630</v>
      </c>
      <c r="B1928" s="3">
        <v>59.15</v>
      </c>
      <c r="C1928" s="3">
        <f t="shared" si="36"/>
        <v>58.209999999999994</v>
      </c>
      <c r="D1928" s="3">
        <v>0</v>
      </c>
      <c r="E1928" s="3">
        <v>0</v>
      </c>
      <c r="F1928" s="3">
        <v>0</v>
      </c>
    </row>
    <row r="1929" spans="1:6" x14ac:dyDescent="0.25">
      <c r="A1929" s="4">
        <v>40631</v>
      </c>
      <c r="B1929" s="3">
        <v>59.25</v>
      </c>
      <c r="C1929" s="3">
        <f t="shared" si="36"/>
        <v>58.385000000000005</v>
      </c>
      <c r="D1929" s="3">
        <v>0</v>
      </c>
      <c r="E1929" s="3">
        <v>0</v>
      </c>
      <c r="F1929" s="3">
        <v>0</v>
      </c>
    </row>
    <row r="1930" spans="1:6" x14ac:dyDescent="0.25">
      <c r="A1930" s="4">
        <v>40632</v>
      </c>
      <c r="B1930" s="3">
        <v>59.6</v>
      </c>
      <c r="C1930" s="3">
        <f t="shared" si="36"/>
        <v>58.614999999999995</v>
      </c>
      <c r="D1930" s="3">
        <v>0</v>
      </c>
      <c r="E1930" s="3">
        <v>0</v>
      </c>
      <c r="F1930" s="3">
        <v>0</v>
      </c>
    </row>
    <row r="1931" spans="1:6" x14ac:dyDescent="0.25">
      <c r="A1931" s="4">
        <v>40633</v>
      </c>
      <c r="B1931" s="3">
        <v>59.55</v>
      </c>
      <c r="C1931" s="3">
        <f t="shared" si="36"/>
        <v>58.839999999999996</v>
      </c>
      <c r="D1931" s="3">
        <v>0</v>
      </c>
      <c r="E1931" s="3">
        <v>0</v>
      </c>
      <c r="F1931" s="3">
        <v>0</v>
      </c>
    </row>
    <row r="1932" spans="1:6" x14ac:dyDescent="0.25">
      <c r="A1932" s="4">
        <v>40634</v>
      </c>
      <c r="B1932" s="3">
        <v>59.85</v>
      </c>
      <c r="C1932" s="3">
        <f t="shared" ref="C1932:C1995" si="37">AVERAGE(B1923:B1932)</f>
        <v>59.05</v>
      </c>
      <c r="D1932" s="3">
        <v>0</v>
      </c>
      <c r="E1932" s="3">
        <v>0</v>
      </c>
      <c r="F1932" s="3">
        <v>0</v>
      </c>
    </row>
    <row r="1933" spans="1:6" x14ac:dyDescent="0.25">
      <c r="A1933" s="4">
        <v>40639</v>
      </c>
      <c r="B1933" s="3">
        <v>61.15</v>
      </c>
      <c r="C1933" s="3">
        <f t="shared" si="37"/>
        <v>59.354999999999997</v>
      </c>
      <c r="D1933" s="3">
        <v>0</v>
      </c>
      <c r="E1933" s="3">
        <v>0</v>
      </c>
      <c r="F1933" s="3">
        <v>0</v>
      </c>
    </row>
    <row r="1934" spans="1:6" x14ac:dyDescent="0.25">
      <c r="A1934" s="4">
        <v>40640</v>
      </c>
      <c r="B1934" s="3">
        <v>61.3</v>
      </c>
      <c r="C1934" s="3">
        <f t="shared" si="37"/>
        <v>59.645000000000003</v>
      </c>
      <c r="D1934" s="3">
        <v>0</v>
      </c>
      <c r="E1934" s="3">
        <v>0</v>
      </c>
      <c r="F1934" s="3">
        <v>0</v>
      </c>
    </row>
    <row r="1935" spans="1:6" x14ac:dyDescent="0.25">
      <c r="A1935" s="4">
        <v>40641</v>
      </c>
      <c r="B1935" s="3">
        <v>61.1</v>
      </c>
      <c r="C1935" s="3">
        <f t="shared" si="37"/>
        <v>59.905000000000008</v>
      </c>
      <c r="D1935" s="3">
        <v>0</v>
      </c>
      <c r="E1935" s="3">
        <v>0</v>
      </c>
      <c r="F1935" s="3">
        <v>0</v>
      </c>
    </row>
    <row r="1936" spans="1:6" x14ac:dyDescent="0.25">
      <c r="A1936" s="4">
        <v>40644</v>
      </c>
      <c r="B1936" s="3">
        <v>61.1</v>
      </c>
      <c r="C1936" s="3">
        <f t="shared" si="37"/>
        <v>60.14</v>
      </c>
      <c r="D1936" s="3">
        <v>0</v>
      </c>
      <c r="E1936" s="3">
        <v>0</v>
      </c>
      <c r="F1936" s="3">
        <v>0</v>
      </c>
    </row>
    <row r="1937" spans="1:6" x14ac:dyDescent="0.25">
      <c r="A1937" s="4">
        <v>40645</v>
      </c>
      <c r="B1937" s="3">
        <v>60.05</v>
      </c>
      <c r="C1937" s="3">
        <f t="shared" si="37"/>
        <v>60.21</v>
      </c>
      <c r="D1937" s="3">
        <v>0</v>
      </c>
      <c r="E1937" s="3">
        <v>0</v>
      </c>
      <c r="F1937" s="3">
        <v>0</v>
      </c>
    </row>
    <row r="1938" spans="1:6" x14ac:dyDescent="0.25">
      <c r="A1938" s="4">
        <v>40646</v>
      </c>
      <c r="B1938" s="3">
        <v>60.4</v>
      </c>
      <c r="C1938" s="3">
        <f t="shared" si="37"/>
        <v>60.335000000000001</v>
      </c>
      <c r="D1938" s="3">
        <v>0</v>
      </c>
      <c r="E1938" s="3">
        <v>0</v>
      </c>
      <c r="F1938" s="3">
        <v>0</v>
      </c>
    </row>
    <row r="1939" spans="1:6" x14ac:dyDescent="0.25">
      <c r="A1939" s="4">
        <v>40647</v>
      </c>
      <c r="B1939" s="3">
        <v>60.35</v>
      </c>
      <c r="C1939" s="3">
        <f t="shared" si="37"/>
        <v>60.445000000000007</v>
      </c>
      <c r="D1939" s="3">
        <v>0</v>
      </c>
      <c r="E1939" s="3">
        <v>0</v>
      </c>
      <c r="F1939" s="3">
        <v>0</v>
      </c>
    </row>
    <row r="1940" spans="1:6" x14ac:dyDescent="0.25">
      <c r="A1940" s="4">
        <v>40648</v>
      </c>
      <c r="B1940" s="3">
        <v>59.65</v>
      </c>
      <c r="C1940" s="3">
        <f t="shared" si="37"/>
        <v>60.45</v>
      </c>
      <c r="D1940" s="3">
        <v>0</v>
      </c>
      <c r="E1940" s="3">
        <v>0</v>
      </c>
      <c r="F1940" s="3">
        <v>0</v>
      </c>
    </row>
    <row r="1941" spans="1:6" x14ac:dyDescent="0.25">
      <c r="A1941" s="4">
        <v>40651</v>
      </c>
      <c r="B1941" s="3">
        <v>59.55</v>
      </c>
      <c r="C1941" s="3">
        <f t="shared" si="37"/>
        <v>60.45</v>
      </c>
      <c r="D1941" s="3">
        <v>0</v>
      </c>
      <c r="E1941" s="3">
        <v>0</v>
      </c>
      <c r="F1941" s="3">
        <v>0</v>
      </c>
    </row>
    <row r="1942" spans="1:6" x14ac:dyDescent="0.25">
      <c r="A1942" s="4">
        <v>40652</v>
      </c>
      <c r="B1942" s="3">
        <v>59.2</v>
      </c>
      <c r="C1942" s="3">
        <f t="shared" si="37"/>
        <v>60.385000000000005</v>
      </c>
      <c r="D1942" s="3">
        <v>0</v>
      </c>
      <c r="E1942" s="3">
        <v>0</v>
      </c>
      <c r="F1942" s="3">
        <v>0</v>
      </c>
    </row>
    <row r="1943" spans="1:6" x14ac:dyDescent="0.25">
      <c r="A1943" s="4">
        <v>40653</v>
      </c>
      <c r="B1943" s="3">
        <v>60.3</v>
      </c>
      <c r="C1943" s="3">
        <f t="shared" si="37"/>
        <v>60.3</v>
      </c>
      <c r="D1943" s="3">
        <v>0</v>
      </c>
      <c r="E1943" s="3">
        <v>0</v>
      </c>
      <c r="F1943" s="3">
        <v>0</v>
      </c>
    </row>
    <row r="1944" spans="1:6" x14ac:dyDescent="0.25">
      <c r="A1944" s="4">
        <v>40654</v>
      </c>
      <c r="B1944" s="3">
        <v>61.7</v>
      </c>
      <c r="C1944" s="3">
        <f t="shared" si="37"/>
        <v>60.339999999999996</v>
      </c>
      <c r="D1944" s="3">
        <v>0</v>
      </c>
      <c r="E1944" s="3">
        <v>0</v>
      </c>
      <c r="F1944" s="3">
        <v>0</v>
      </c>
    </row>
    <row r="1945" spans="1:6" x14ac:dyDescent="0.25">
      <c r="A1945" s="4">
        <v>40655</v>
      </c>
      <c r="B1945" s="3">
        <v>61.6</v>
      </c>
      <c r="C1945" s="3">
        <f t="shared" si="37"/>
        <v>60.390000000000008</v>
      </c>
      <c r="D1945" s="3">
        <v>0</v>
      </c>
      <c r="E1945" s="3">
        <v>0</v>
      </c>
      <c r="F1945" s="3">
        <v>0</v>
      </c>
    </row>
    <row r="1946" spans="1:6" x14ac:dyDescent="0.25">
      <c r="A1946" s="4">
        <v>40658</v>
      </c>
      <c r="B1946" s="3">
        <v>61.45</v>
      </c>
      <c r="C1946" s="3">
        <f t="shared" si="37"/>
        <v>60.424999999999997</v>
      </c>
      <c r="D1946" s="3">
        <v>0</v>
      </c>
      <c r="E1946" s="3">
        <v>0</v>
      </c>
      <c r="F1946" s="3">
        <v>0</v>
      </c>
    </row>
    <row r="1947" spans="1:6" x14ac:dyDescent="0.25">
      <c r="A1947" s="4">
        <v>40659</v>
      </c>
      <c r="B1947" s="3">
        <v>61.2</v>
      </c>
      <c r="C1947" s="3">
        <f t="shared" si="37"/>
        <v>60.540000000000006</v>
      </c>
      <c r="D1947" s="3">
        <v>0</v>
      </c>
      <c r="E1947" s="3">
        <v>0</v>
      </c>
      <c r="F1947" s="3">
        <v>0</v>
      </c>
    </row>
    <row r="1948" spans="1:6" x14ac:dyDescent="0.25">
      <c r="A1948" s="4">
        <v>40660</v>
      </c>
      <c r="B1948" s="3">
        <v>62.15</v>
      </c>
      <c r="C1948" s="3">
        <f t="shared" si="37"/>
        <v>60.714999999999996</v>
      </c>
      <c r="D1948" s="3">
        <v>0</v>
      </c>
      <c r="E1948" s="3">
        <v>0</v>
      </c>
      <c r="F1948" s="3">
        <v>0</v>
      </c>
    </row>
    <row r="1949" spans="1:6" x14ac:dyDescent="0.25">
      <c r="A1949" s="4">
        <v>40661</v>
      </c>
      <c r="B1949" s="3">
        <v>62.15</v>
      </c>
      <c r="C1949" s="3">
        <f t="shared" si="37"/>
        <v>60.894999999999996</v>
      </c>
      <c r="D1949" s="3">
        <v>0</v>
      </c>
      <c r="E1949" s="3">
        <v>0</v>
      </c>
      <c r="F1949" s="3">
        <v>0</v>
      </c>
    </row>
    <row r="1950" spans="1:6" x14ac:dyDescent="0.25">
      <c r="A1950" s="4">
        <v>40662</v>
      </c>
      <c r="B1950" s="3">
        <v>62</v>
      </c>
      <c r="C1950" s="3">
        <f t="shared" si="37"/>
        <v>61.129999999999995</v>
      </c>
      <c r="D1950" s="3">
        <v>0</v>
      </c>
      <c r="E1950" s="3">
        <v>0</v>
      </c>
      <c r="F1950" s="3">
        <v>0</v>
      </c>
    </row>
    <row r="1951" spans="1:6" x14ac:dyDescent="0.25">
      <c r="A1951" s="4">
        <v>40666</v>
      </c>
      <c r="B1951" s="3">
        <v>62.15</v>
      </c>
      <c r="C1951" s="3">
        <f t="shared" si="37"/>
        <v>61.39</v>
      </c>
      <c r="D1951" s="3">
        <v>0</v>
      </c>
      <c r="E1951" s="3">
        <v>0</v>
      </c>
      <c r="F1951" s="3">
        <v>0</v>
      </c>
    </row>
    <row r="1952" spans="1:6" x14ac:dyDescent="0.25">
      <c r="A1952" s="4">
        <v>40667</v>
      </c>
      <c r="B1952" s="3">
        <v>61.8</v>
      </c>
      <c r="C1952" s="3">
        <f t="shared" si="37"/>
        <v>61.649999999999991</v>
      </c>
      <c r="D1952" s="3">
        <v>0</v>
      </c>
      <c r="E1952" s="3">
        <v>0</v>
      </c>
      <c r="F1952" s="3">
        <v>0</v>
      </c>
    </row>
    <row r="1953" spans="1:6" x14ac:dyDescent="0.25">
      <c r="A1953" s="4">
        <v>40668</v>
      </c>
      <c r="B1953" s="3">
        <v>62.25</v>
      </c>
      <c r="C1953" s="3">
        <f t="shared" si="37"/>
        <v>61.844999999999992</v>
      </c>
      <c r="D1953" s="3">
        <v>0</v>
      </c>
      <c r="E1953" s="3">
        <v>0</v>
      </c>
      <c r="F1953" s="3">
        <v>0</v>
      </c>
    </row>
    <row r="1954" spans="1:6" x14ac:dyDescent="0.25">
      <c r="A1954" s="4">
        <v>40669</v>
      </c>
      <c r="B1954" s="3">
        <v>61.95</v>
      </c>
      <c r="C1954" s="3">
        <f t="shared" si="37"/>
        <v>61.870000000000005</v>
      </c>
      <c r="D1954" s="3">
        <v>0</v>
      </c>
      <c r="E1954" s="3">
        <v>0</v>
      </c>
      <c r="F1954" s="3">
        <v>0</v>
      </c>
    </row>
    <row r="1955" spans="1:6" x14ac:dyDescent="0.25">
      <c r="A1955" s="4">
        <v>40672</v>
      </c>
      <c r="B1955" s="3">
        <v>62.3</v>
      </c>
      <c r="C1955" s="3">
        <f t="shared" si="37"/>
        <v>61.94</v>
      </c>
      <c r="D1955" s="3">
        <v>0</v>
      </c>
      <c r="E1955" s="3">
        <v>0</v>
      </c>
      <c r="F1955" s="3">
        <v>0</v>
      </c>
    </row>
    <row r="1956" spans="1:6" x14ac:dyDescent="0.25">
      <c r="A1956" s="4">
        <v>40673</v>
      </c>
      <c r="B1956" s="3">
        <v>62.3</v>
      </c>
      <c r="C1956" s="3">
        <f t="shared" si="37"/>
        <v>62.024999999999991</v>
      </c>
      <c r="D1956" s="3">
        <v>0</v>
      </c>
      <c r="E1956" s="3">
        <v>0</v>
      </c>
      <c r="F1956" s="3">
        <v>0</v>
      </c>
    </row>
    <row r="1957" spans="1:6" x14ac:dyDescent="0.25">
      <c r="A1957" s="4">
        <v>40674</v>
      </c>
      <c r="B1957" s="3">
        <v>62.05</v>
      </c>
      <c r="C1957" s="3">
        <f t="shared" si="37"/>
        <v>62.109999999999992</v>
      </c>
      <c r="D1957" s="3">
        <v>0</v>
      </c>
      <c r="E1957" s="3">
        <v>0</v>
      </c>
      <c r="F1957" s="3">
        <v>0</v>
      </c>
    </row>
    <row r="1958" spans="1:6" x14ac:dyDescent="0.25">
      <c r="A1958" s="4">
        <v>40675</v>
      </c>
      <c r="B1958" s="3">
        <v>62.25</v>
      </c>
      <c r="C1958" s="3">
        <f t="shared" si="37"/>
        <v>62.120000000000005</v>
      </c>
      <c r="D1958" s="3">
        <v>0</v>
      </c>
      <c r="E1958" s="3">
        <v>0</v>
      </c>
      <c r="F1958" s="3">
        <v>0</v>
      </c>
    </row>
    <row r="1959" spans="1:6" x14ac:dyDescent="0.25">
      <c r="A1959" s="4">
        <v>40676</v>
      </c>
      <c r="B1959" s="3">
        <v>62.05</v>
      </c>
      <c r="C1959" s="3">
        <f t="shared" si="37"/>
        <v>62.109999999999992</v>
      </c>
      <c r="D1959" s="3">
        <v>0</v>
      </c>
      <c r="E1959" s="3">
        <v>0</v>
      </c>
      <c r="F1959" s="3">
        <v>0</v>
      </c>
    </row>
    <row r="1960" spans="1:6" x14ac:dyDescent="0.25">
      <c r="A1960" s="4">
        <v>40679</v>
      </c>
      <c r="B1960" s="3">
        <v>61.3</v>
      </c>
      <c r="C1960" s="3">
        <f t="shared" si="37"/>
        <v>62.04</v>
      </c>
      <c r="D1960" s="3">
        <v>0</v>
      </c>
      <c r="E1960" s="3">
        <v>0</v>
      </c>
      <c r="F1960" s="3">
        <v>0</v>
      </c>
    </row>
    <row r="1961" spans="1:6" x14ac:dyDescent="0.25">
      <c r="A1961" s="4">
        <v>40680</v>
      </c>
      <c r="B1961" s="3">
        <v>61.25</v>
      </c>
      <c r="C1961" s="3">
        <f t="shared" si="37"/>
        <v>61.95</v>
      </c>
      <c r="D1961" s="3">
        <v>0</v>
      </c>
      <c r="E1961" s="3">
        <v>0</v>
      </c>
      <c r="F1961" s="3">
        <v>0</v>
      </c>
    </row>
    <row r="1962" spans="1:6" x14ac:dyDescent="0.25">
      <c r="A1962" s="4">
        <v>40681</v>
      </c>
      <c r="B1962" s="3">
        <v>61.6</v>
      </c>
      <c r="C1962" s="3">
        <f t="shared" si="37"/>
        <v>61.930000000000007</v>
      </c>
      <c r="D1962" s="3">
        <v>0</v>
      </c>
      <c r="E1962" s="3">
        <v>0</v>
      </c>
      <c r="F1962" s="3">
        <v>0</v>
      </c>
    </row>
    <row r="1963" spans="1:6" x14ac:dyDescent="0.25">
      <c r="A1963" s="4">
        <v>40682</v>
      </c>
      <c r="B1963" s="3">
        <v>61.05</v>
      </c>
      <c r="C1963" s="3">
        <f t="shared" si="37"/>
        <v>61.81</v>
      </c>
      <c r="D1963" s="3">
        <v>0</v>
      </c>
      <c r="E1963" s="3">
        <v>0</v>
      </c>
      <c r="F1963" s="3">
        <v>0</v>
      </c>
    </row>
    <row r="1964" spans="1:6" x14ac:dyDescent="0.25">
      <c r="A1964" s="4">
        <v>40683</v>
      </c>
      <c r="B1964" s="3">
        <v>61.1</v>
      </c>
      <c r="C1964" s="3">
        <f t="shared" si="37"/>
        <v>61.725000000000001</v>
      </c>
      <c r="D1964" s="3">
        <v>0</v>
      </c>
      <c r="E1964" s="3">
        <v>0</v>
      </c>
      <c r="F1964" s="3">
        <v>0</v>
      </c>
    </row>
    <row r="1965" spans="1:6" x14ac:dyDescent="0.25">
      <c r="A1965" s="4">
        <v>40686</v>
      </c>
      <c r="B1965" s="3">
        <v>60.35</v>
      </c>
      <c r="C1965" s="3">
        <f t="shared" si="37"/>
        <v>61.530000000000008</v>
      </c>
      <c r="D1965" s="3">
        <v>0</v>
      </c>
      <c r="E1965" s="3">
        <v>0</v>
      </c>
      <c r="F1965" s="3">
        <v>0</v>
      </c>
    </row>
    <row r="1966" spans="1:6" x14ac:dyDescent="0.25">
      <c r="A1966" s="4">
        <v>40687</v>
      </c>
      <c r="B1966" s="3">
        <v>60.45</v>
      </c>
      <c r="C1966" s="3">
        <f t="shared" si="37"/>
        <v>61.345000000000006</v>
      </c>
      <c r="D1966" s="3">
        <v>0</v>
      </c>
      <c r="E1966" s="3">
        <v>0</v>
      </c>
      <c r="F1966" s="3">
        <v>0</v>
      </c>
    </row>
    <row r="1967" spans="1:6" x14ac:dyDescent="0.25">
      <c r="A1967" s="4">
        <v>40688</v>
      </c>
      <c r="B1967" s="3">
        <v>60.25</v>
      </c>
      <c r="C1967" s="3">
        <f t="shared" si="37"/>
        <v>61.165000000000006</v>
      </c>
      <c r="D1967" s="3">
        <v>0</v>
      </c>
      <c r="E1967" s="3">
        <v>0</v>
      </c>
      <c r="F1967" s="3">
        <v>0</v>
      </c>
    </row>
    <row r="1968" spans="1:6" x14ac:dyDescent="0.25">
      <c r="A1968" s="4">
        <v>40689</v>
      </c>
      <c r="B1968" s="3">
        <v>60.85</v>
      </c>
      <c r="C1968" s="3">
        <f t="shared" si="37"/>
        <v>61.025000000000013</v>
      </c>
      <c r="D1968" s="3">
        <v>0</v>
      </c>
      <c r="E1968" s="3">
        <v>0</v>
      </c>
      <c r="F1968" s="3">
        <v>0</v>
      </c>
    </row>
    <row r="1969" spans="1:6" x14ac:dyDescent="0.25">
      <c r="A1969" s="4">
        <v>40690</v>
      </c>
      <c r="B1969" s="3">
        <v>60.6</v>
      </c>
      <c r="C1969" s="3">
        <f t="shared" si="37"/>
        <v>60.88000000000001</v>
      </c>
      <c r="D1969" s="3">
        <v>0</v>
      </c>
      <c r="E1969" s="3">
        <v>0</v>
      </c>
      <c r="F1969" s="3">
        <v>0</v>
      </c>
    </row>
    <row r="1970" spans="1:6" x14ac:dyDescent="0.25">
      <c r="A1970" s="4">
        <v>40693</v>
      </c>
      <c r="B1970" s="3">
        <v>60.5</v>
      </c>
      <c r="C1970" s="3">
        <f t="shared" si="37"/>
        <v>60.8</v>
      </c>
      <c r="D1970" s="3">
        <v>0</v>
      </c>
      <c r="E1970" s="3">
        <v>0</v>
      </c>
      <c r="F1970" s="3">
        <v>0</v>
      </c>
    </row>
    <row r="1971" spans="1:6" x14ac:dyDescent="0.25">
      <c r="A1971" s="4">
        <v>40694</v>
      </c>
      <c r="B1971" s="3">
        <v>62</v>
      </c>
      <c r="C1971" s="3">
        <f t="shared" si="37"/>
        <v>60.875</v>
      </c>
      <c r="D1971" s="3">
        <v>0</v>
      </c>
      <c r="E1971" s="3">
        <v>0</v>
      </c>
      <c r="F1971" s="3">
        <v>0</v>
      </c>
    </row>
    <row r="1972" spans="1:6" x14ac:dyDescent="0.25">
      <c r="A1972" s="4">
        <v>40695</v>
      </c>
      <c r="B1972" s="3">
        <v>62.35</v>
      </c>
      <c r="C1972" s="3">
        <f t="shared" si="37"/>
        <v>60.95000000000001</v>
      </c>
      <c r="D1972" s="3">
        <v>0</v>
      </c>
      <c r="E1972" s="3">
        <v>0</v>
      </c>
      <c r="F1972" s="3">
        <v>0</v>
      </c>
    </row>
    <row r="1973" spans="1:6" x14ac:dyDescent="0.25">
      <c r="A1973" s="4">
        <v>40696</v>
      </c>
      <c r="B1973" s="3">
        <v>61.9</v>
      </c>
      <c r="C1973" s="3">
        <f t="shared" si="37"/>
        <v>61.035000000000004</v>
      </c>
      <c r="D1973" s="3">
        <v>0</v>
      </c>
      <c r="E1973" s="3">
        <v>0</v>
      </c>
      <c r="F1973" s="3">
        <v>0</v>
      </c>
    </row>
    <row r="1974" spans="1:6" x14ac:dyDescent="0.25">
      <c r="A1974" s="4">
        <v>40697</v>
      </c>
      <c r="B1974" s="3">
        <v>62.2</v>
      </c>
      <c r="C1974" s="3">
        <f t="shared" si="37"/>
        <v>61.145000000000003</v>
      </c>
      <c r="D1974" s="3">
        <v>0</v>
      </c>
      <c r="E1974" s="3">
        <v>0</v>
      </c>
      <c r="F1974" s="3">
        <v>0</v>
      </c>
    </row>
    <row r="1975" spans="1:6" x14ac:dyDescent="0.25">
      <c r="A1975" s="4">
        <v>40701</v>
      </c>
      <c r="B1975" s="3">
        <v>62.2</v>
      </c>
      <c r="C1975" s="3">
        <f t="shared" si="37"/>
        <v>61.330000000000005</v>
      </c>
      <c r="D1975" s="3">
        <v>0</v>
      </c>
      <c r="E1975" s="3">
        <v>0</v>
      </c>
      <c r="F1975" s="3">
        <v>0</v>
      </c>
    </row>
    <row r="1976" spans="1:6" x14ac:dyDescent="0.25">
      <c r="A1976" s="4">
        <v>40702</v>
      </c>
      <c r="B1976" s="3">
        <v>62</v>
      </c>
      <c r="C1976" s="3">
        <f t="shared" si="37"/>
        <v>61.484999999999999</v>
      </c>
      <c r="D1976" s="3">
        <v>0</v>
      </c>
      <c r="E1976" s="3">
        <v>0</v>
      </c>
      <c r="F1976" s="3">
        <v>0</v>
      </c>
    </row>
    <row r="1977" spans="1:6" x14ac:dyDescent="0.25">
      <c r="A1977" s="4">
        <v>40703</v>
      </c>
      <c r="B1977" s="3">
        <v>62</v>
      </c>
      <c r="C1977" s="3">
        <f t="shared" si="37"/>
        <v>61.659999999999989</v>
      </c>
      <c r="D1977" s="3">
        <v>0</v>
      </c>
      <c r="E1977" s="3">
        <v>0</v>
      </c>
      <c r="F1977" s="3">
        <v>0</v>
      </c>
    </row>
    <row r="1978" spans="1:6" x14ac:dyDescent="0.25">
      <c r="A1978" s="4">
        <v>40704</v>
      </c>
      <c r="B1978" s="3">
        <v>60.55</v>
      </c>
      <c r="C1978" s="3">
        <f t="shared" si="37"/>
        <v>61.629999999999995</v>
      </c>
      <c r="D1978" s="3">
        <v>0</v>
      </c>
      <c r="E1978" s="3">
        <v>0</v>
      </c>
      <c r="F1978" s="3">
        <v>0</v>
      </c>
    </row>
    <row r="1979" spans="1:6" x14ac:dyDescent="0.25">
      <c r="A1979" s="4">
        <v>40707</v>
      </c>
      <c r="B1979" s="3">
        <v>59.75</v>
      </c>
      <c r="C1979" s="3">
        <f t="shared" si="37"/>
        <v>61.544999999999995</v>
      </c>
      <c r="D1979" s="3">
        <v>0</v>
      </c>
      <c r="E1979" s="3">
        <v>0</v>
      </c>
      <c r="F1979" s="3">
        <v>0</v>
      </c>
    </row>
    <row r="1980" spans="1:6" x14ac:dyDescent="0.25">
      <c r="A1980" s="4">
        <v>40708</v>
      </c>
      <c r="B1980" s="3">
        <v>60.75</v>
      </c>
      <c r="C1980" s="3">
        <f t="shared" si="37"/>
        <v>61.570000000000007</v>
      </c>
      <c r="D1980" s="3">
        <v>0</v>
      </c>
      <c r="E1980" s="3">
        <v>0</v>
      </c>
      <c r="F1980" s="3">
        <v>0</v>
      </c>
    </row>
    <row r="1981" spans="1:6" x14ac:dyDescent="0.25">
      <c r="A1981" s="4">
        <v>40709</v>
      </c>
      <c r="B1981" s="3">
        <v>60.5</v>
      </c>
      <c r="C1981" s="3">
        <f t="shared" si="37"/>
        <v>61.42</v>
      </c>
      <c r="D1981" s="3">
        <v>0</v>
      </c>
      <c r="E1981" s="3">
        <v>0</v>
      </c>
      <c r="F1981" s="3">
        <v>0</v>
      </c>
    </row>
    <row r="1982" spans="1:6" x14ac:dyDescent="0.25">
      <c r="A1982" s="4">
        <v>40710</v>
      </c>
      <c r="B1982" s="3">
        <v>59.4</v>
      </c>
      <c r="C1982" s="3">
        <f t="shared" si="37"/>
        <v>61.125</v>
      </c>
      <c r="D1982" s="3">
        <v>0</v>
      </c>
      <c r="E1982" s="3">
        <v>0</v>
      </c>
      <c r="F1982" s="3">
        <v>0</v>
      </c>
    </row>
    <row r="1983" spans="1:6" x14ac:dyDescent="0.25">
      <c r="A1983" s="4">
        <v>40711</v>
      </c>
      <c r="B1983" s="3">
        <v>59.2</v>
      </c>
      <c r="C1983" s="3">
        <f t="shared" si="37"/>
        <v>60.855000000000004</v>
      </c>
      <c r="D1983" s="3">
        <v>0</v>
      </c>
      <c r="E1983" s="3">
        <v>0</v>
      </c>
      <c r="F1983" s="3">
        <v>0</v>
      </c>
    </row>
    <row r="1984" spans="1:6" x14ac:dyDescent="0.25">
      <c r="A1984" s="4">
        <v>40714</v>
      </c>
      <c r="B1984" s="3">
        <v>58.6</v>
      </c>
      <c r="C1984" s="3">
        <f t="shared" si="37"/>
        <v>60.495000000000005</v>
      </c>
      <c r="D1984" s="3">
        <v>0</v>
      </c>
      <c r="E1984" s="3">
        <v>0</v>
      </c>
      <c r="F1984" s="3">
        <v>0</v>
      </c>
    </row>
    <row r="1985" spans="1:6" x14ac:dyDescent="0.25">
      <c r="A1985" s="4">
        <v>40715</v>
      </c>
      <c r="B1985" s="3">
        <v>59.05</v>
      </c>
      <c r="C1985" s="3">
        <f t="shared" si="37"/>
        <v>60.179999999999993</v>
      </c>
      <c r="D1985" s="3">
        <v>0</v>
      </c>
      <c r="E1985" s="3">
        <v>0</v>
      </c>
      <c r="F1985" s="3">
        <v>0</v>
      </c>
    </row>
    <row r="1986" spans="1:6" x14ac:dyDescent="0.25">
      <c r="A1986" s="4">
        <v>40716</v>
      </c>
      <c r="B1986" s="3">
        <v>59.2</v>
      </c>
      <c r="C1986" s="3">
        <f t="shared" si="37"/>
        <v>59.9</v>
      </c>
      <c r="D1986" s="3">
        <v>0</v>
      </c>
      <c r="E1986" s="3">
        <v>0</v>
      </c>
      <c r="F1986" s="3">
        <v>0</v>
      </c>
    </row>
    <row r="1987" spans="1:6" x14ac:dyDescent="0.25">
      <c r="A1987" s="4">
        <v>40717</v>
      </c>
      <c r="B1987" s="3">
        <v>58.65</v>
      </c>
      <c r="C1987" s="3">
        <f t="shared" si="37"/>
        <v>59.564999999999998</v>
      </c>
      <c r="D1987" s="3">
        <v>0</v>
      </c>
      <c r="E1987" s="3">
        <v>0</v>
      </c>
      <c r="F1987" s="3">
        <v>0</v>
      </c>
    </row>
    <row r="1988" spans="1:6" x14ac:dyDescent="0.25">
      <c r="A1988" s="4">
        <v>40718</v>
      </c>
      <c r="B1988" s="3">
        <v>58.2</v>
      </c>
      <c r="C1988" s="3">
        <f t="shared" si="37"/>
        <v>59.330000000000005</v>
      </c>
      <c r="D1988" s="3">
        <v>0</v>
      </c>
      <c r="E1988" s="3">
        <v>0</v>
      </c>
      <c r="F1988" s="3">
        <v>0</v>
      </c>
    </row>
    <row r="1989" spans="1:6" x14ac:dyDescent="0.25">
      <c r="A1989" s="4">
        <v>40721</v>
      </c>
      <c r="B1989" s="3">
        <v>57.8</v>
      </c>
      <c r="C1989" s="3">
        <f t="shared" si="37"/>
        <v>59.135000000000005</v>
      </c>
      <c r="D1989" s="3">
        <v>0</v>
      </c>
      <c r="E1989" s="3">
        <v>0</v>
      </c>
      <c r="F1989" s="3">
        <v>0</v>
      </c>
    </row>
    <row r="1990" spans="1:6" x14ac:dyDescent="0.25">
      <c r="A1990" s="4">
        <v>40722</v>
      </c>
      <c r="B1990" s="3">
        <v>57.65</v>
      </c>
      <c r="C1990" s="3">
        <f t="shared" si="37"/>
        <v>58.824999999999989</v>
      </c>
      <c r="D1990" s="3">
        <v>0</v>
      </c>
      <c r="E1990" s="3">
        <v>0</v>
      </c>
      <c r="F1990" s="3">
        <v>0</v>
      </c>
    </row>
    <row r="1991" spans="1:6" x14ac:dyDescent="0.25">
      <c r="A1991" s="4">
        <v>40723</v>
      </c>
      <c r="B1991" s="3">
        <v>58.65</v>
      </c>
      <c r="C1991" s="3">
        <f t="shared" si="37"/>
        <v>58.64</v>
      </c>
      <c r="D1991" s="3">
        <v>0</v>
      </c>
      <c r="E1991" s="3">
        <v>0</v>
      </c>
      <c r="F1991" s="3">
        <v>0</v>
      </c>
    </row>
    <row r="1992" spans="1:6" x14ac:dyDescent="0.25">
      <c r="A1992" s="4">
        <v>40724</v>
      </c>
      <c r="B1992" s="3">
        <v>58.85</v>
      </c>
      <c r="C1992" s="3">
        <f t="shared" si="37"/>
        <v>58.585000000000001</v>
      </c>
      <c r="D1992" s="3">
        <v>0</v>
      </c>
      <c r="E1992" s="3">
        <v>0</v>
      </c>
      <c r="F1992" s="3">
        <v>0</v>
      </c>
    </row>
    <row r="1993" spans="1:6" x14ac:dyDescent="0.25">
      <c r="A1993" s="4">
        <v>40725</v>
      </c>
      <c r="B1993" s="3">
        <v>59.7</v>
      </c>
      <c r="C1993" s="3">
        <f t="shared" si="37"/>
        <v>58.635000000000005</v>
      </c>
      <c r="D1993" s="3">
        <v>0</v>
      </c>
      <c r="E1993" s="3">
        <v>0</v>
      </c>
      <c r="F1993" s="3">
        <v>0</v>
      </c>
    </row>
    <row r="1994" spans="1:6" x14ac:dyDescent="0.25">
      <c r="A1994" s="4">
        <v>40728</v>
      </c>
      <c r="B1994" s="3">
        <v>60.05</v>
      </c>
      <c r="C1994" s="3">
        <f t="shared" si="37"/>
        <v>58.779999999999994</v>
      </c>
      <c r="D1994" s="3">
        <v>0</v>
      </c>
      <c r="E1994" s="3">
        <v>0</v>
      </c>
      <c r="F1994" s="3">
        <v>0</v>
      </c>
    </row>
    <row r="1995" spans="1:6" x14ac:dyDescent="0.25">
      <c r="A1995" s="4">
        <v>40729</v>
      </c>
      <c r="B1995" s="3">
        <v>59.95</v>
      </c>
      <c r="C1995" s="3">
        <f t="shared" si="37"/>
        <v>58.870000000000005</v>
      </c>
      <c r="D1995" s="3">
        <v>0</v>
      </c>
      <c r="E1995" s="3">
        <v>0</v>
      </c>
      <c r="F1995" s="3">
        <v>0</v>
      </c>
    </row>
    <row r="1996" spans="1:6" x14ac:dyDescent="0.25">
      <c r="A1996" s="4">
        <v>40730</v>
      </c>
      <c r="B1996" s="3">
        <v>60.6</v>
      </c>
      <c r="C1996" s="3">
        <f t="shared" ref="C1996:C2059" si="38">AVERAGE(B1987:B1996)</f>
        <v>59.010000000000005</v>
      </c>
      <c r="D1996" s="3">
        <v>0</v>
      </c>
      <c r="E1996" s="3">
        <v>0</v>
      </c>
      <c r="F1996" s="3">
        <v>0</v>
      </c>
    </row>
    <row r="1997" spans="1:6" x14ac:dyDescent="0.25">
      <c r="A1997" s="4">
        <v>40731</v>
      </c>
      <c r="B1997" s="3">
        <v>60.35</v>
      </c>
      <c r="C1997" s="3">
        <f t="shared" si="38"/>
        <v>59.180000000000007</v>
      </c>
      <c r="D1997" s="3">
        <v>0</v>
      </c>
      <c r="E1997" s="3">
        <v>0</v>
      </c>
      <c r="F1997" s="3">
        <v>0</v>
      </c>
    </row>
    <row r="1998" spans="1:6" x14ac:dyDescent="0.25">
      <c r="A1998" s="4">
        <v>40732</v>
      </c>
      <c r="B1998" s="3">
        <v>60.05</v>
      </c>
      <c r="C1998" s="3">
        <f t="shared" si="38"/>
        <v>59.364999999999995</v>
      </c>
      <c r="D1998" s="3">
        <v>0</v>
      </c>
      <c r="E1998" s="3">
        <v>0</v>
      </c>
      <c r="F1998" s="3">
        <v>0</v>
      </c>
    </row>
    <row r="1999" spans="1:6" x14ac:dyDescent="0.25">
      <c r="A1999" s="4">
        <v>40735</v>
      </c>
      <c r="B1999" s="3">
        <v>59.65</v>
      </c>
      <c r="C1999" s="3">
        <f t="shared" si="38"/>
        <v>59.55</v>
      </c>
      <c r="D1999" s="3">
        <v>0</v>
      </c>
      <c r="E1999" s="3">
        <v>0</v>
      </c>
      <c r="F1999" s="3">
        <v>0</v>
      </c>
    </row>
    <row r="2000" spans="1:6" x14ac:dyDescent="0.25">
      <c r="A2000" s="4">
        <v>40736</v>
      </c>
      <c r="B2000" s="3">
        <v>58.7</v>
      </c>
      <c r="C2000" s="3">
        <f t="shared" si="38"/>
        <v>59.655000000000008</v>
      </c>
      <c r="D2000" s="3">
        <v>0</v>
      </c>
      <c r="E2000" s="3">
        <v>0</v>
      </c>
      <c r="F2000" s="3">
        <v>0</v>
      </c>
    </row>
    <row r="2001" spans="1:6" x14ac:dyDescent="0.25">
      <c r="A2001" s="4">
        <v>40737</v>
      </c>
      <c r="B2001" s="3">
        <v>58.7</v>
      </c>
      <c r="C2001" s="3">
        <f t="shared" si="38"/>
        <v>59.660000000000011</v>
      </c>
      <c r="D2001" s="3">
        <v>0</v>
      </c>
      <c r="E2001" s="3">
        <v>0</v>
      </c>
      <c r="F2001" s="3">
        <v>0</v>
      </c>
    </row>
    <row r="2002" spans="1:6" x14ac:dyDescent="0.25">
      <c r="A2002" s="4">
        <v>40738</v>
      </c>
      <c r="B2002" s="3">
        <v>58.9</v>
      </c>
      <c r="C2002" s="3">
        <f t="shared" si="38"/>
        <v>59.664999999999999</v>
      </c>
      <c r="D2002" s="3">
        <v>0</v>
      </c>
      <c r="E2002" s="3">
        <v>0</v>
      </c>
      <c r="F2002" s="3">
        <v>0</v>
      </c>
    </row>
    <row r="2003" spans="1:6" x14ac:dyDescent="0.25">
      <c r="A2003" s="4">
        <v>40739</v>
      </c>
      <c r="B2003" s="3">
        <v>59.2</v>
      </c>
      <c r="C2003" s="3">
        <f t="shared" si="38"/>
        <v>59.614999999999995</v>
      </c>
      <c r="D2003" s="3">
        <v>0</v>
      </c>
      <c r="E2003" s="3">
        <v>0</v>
      </c>
      <c r="F2003" s="3">
        <v>0</v>
      </c>
    </row>
    <row r="2004" spans="1:6" x14ac:dyDescent="0.25">
      <c r="A2004" s="4">
        <v>40742</v>
      </c>
      <c r="B2004" s="3">
        <v>59</v>
      </c>
      <c r="C2004" s="3">
        <f t="shared" si="38"/>
        <v>59.509999999999991</v>
      </c>
      <c r="D2004" s="3">
        <v>0</v>
      </c>
      <c r="E2004" s="3">
        <v>0</v>
      </c>
      <c r="F2004" s="3">
        <v>0</v>
      </c>
    </row>
    <row r="2005" spans="1:6" x14ac:dyDescent="0.25">
      <c r="A2005" s="4">
        <v>40743</v>
      </c>
      <c r="B2005" s="3">
        <v>58.9</v>
      </c>
      <c r="C2005" s="3">
        <f t="shared" si="38"/>
        <v>59.404999999999994</v>
      </c>
      <c r="D2005" s="3">
        <v>0</v>
      </c>
      <c r="E2005" s="3">
        <v>0</v>
      </c>
      <c r="F2005" s="3">
        <v>0</v>
      </c>
    </row>
    <row r="2006" spans="1:6" x14ac:dyDescent="0.25">
      <c r="A2006" s="4">
        <v>40744</v>
      </c>
      <c r="B2006" s="3">
        <v>60.45</v>
      </c>
      <c r="C2006" s="3">
        <f t="shared" si="38"/>
        <v>59.39</v>
      </c>
      <c r="D2006" s="3">
        <v>0</v>
      </c>
      <c r="E2006" s="3">
        <v>0</v>
      </c>
      <c r="F2006" s="3">
        <v>0</v>
      </c>
    </row>
    <row r="2007" spans="1:6" x14ac:dyDescent="0.25">
      <c r="A2007" s="4">
        <v>40745</v>
      </c>
      <c r="B2007" s="3">
        <v>60.6</v>
      </c>
      <c r="C2007" s="3">
        <f t="shared" si="38"/>
        <v>59.414999999999999</v>
      </c>
      <c r="D2007" s="3">
        <v>0</v>
      </c>
      <c r="E2007" s="3">
        <v>0</v>
      </c>
      <c r="F2007" s="3">
        <v>0</v>
      </c>
    </row>
    <row r="2008" spans="1:6" x14ac:dyDescent="0.25">
      <c r="A2008" s="4">
        <v>40746</v>
      </c>
      <c r="B2008" s="3">
        <v>61</v>
      </c>
      <c r="C2008" s="3">
        <f t="shared" si="38"/>
        <v>59.510000000000005</v>
      </c>
      <c r="D2008" s="3">
        <v>0</v>
      </c>
      <c r="E2008" s="3">
        <v>0</v>
      </c>
      <c r="F2008" s="3">
        <v>0</v>
      </c>
    </row>
    <row r="2009" spans="1:6" x14ac:dyDescent="0.25">
      <c r="A2009" s="4">
        <v>40749</v>
      </c>
      <c r="B2009" s="3">
        <v>60.4</v>
      </c>
      <c r="C2009" s="3">
        <f t="shared" si="38"/>
        <v>59.585000000000001</v>
      </c>
      <c r="D2009" s="3">
        <v>0</v>
      </c>
      <c r="E2009" s="3">
        <v>0</v>
      </c>
      <c r="F2009" s="3">
        <v>0</v>
      </c>
    </row>
    <row r="2010" spans="1:6" x14ac:dyDescent="0.25">
      <c r="A2010" s="4">
        <v>40750</v>
      </c>
      <c r="B2010" s="3">
        <v>61.2</v>
      </c>
      <c r="C2010" s="3">
        <f t="shared" si="38"/>
        <v>59.835000000000001</v>
      </c>
      <c r="D2010" s="3">
        <v>0</v>
      </c>
      <c r="E2010" s="3">
        <v>0</v>
      </c>
      <c r="F2010" s="3">
        <v>0</v>
      </c>
    </row>
    <row r="2011" spans="1:6" x14ac:dyDescent="0.25">
      <c r="A2011" s="4">
        <v>40751</v>
      </c>
      <c r="B2011" s="3">
        <v>61.35</v>
      </c>
      <c r="C2011" s="3">
        <f t="shared" si="38"/>
        <v>60.1</v>
      </c>
      <c r="D2011" s="3">
        <v>0</v>
      </c>
      <c r="E2011" s="3">
        <v>0</v>
      </c>
      <c r="F2011" s="3">
        <v>0</v>
      </c>
    </row>
    <row r="2012" spans="1:6" x14ac:dyDescent="0.25">
      <c r="A2012" s="4">
        <v>40752</v>
      </c>
      <c r="B2012" s="3">
        <v>60.85</v>
      </c>
      <c r="C2012" s="3">
        <f t="shared" si="38"/>
        <v>60.295000000000002</v>
      </c>
      <c r="D2012" s="3">
        <v>0</v>
      </c>
      <c r="E2012" s="3">
        <v>0</v>
      </c>
      <c r="F2012" s="3">
        <v>0</v>
      </c>
    </row>
    <row r="2013" spans="1:6" x14ac:dyDescent="0.25">
      <c r="A2013" s="4">
        <v>40753</v>
      </c>
      <c r="B2013" s="3">
        <v>59.9</v>
      </c>
      <c r="C2013" s="3">
        <f t="shared" si="38"/>
        <v>60.364999999999995</v>
      </c>
      <c r="D2013" s="3">
        <v>0</v>
      </c>
      <c r="E2013" s="3">
        <v>0</v>
      </c>
      <c r="F2013" s="3">
        <v>0</v>
      </c>
    </row>
    <row r="2014" spans="1:6" x14ac:dyDescent="0.25">
      <c r="A2014" s="4">
        <v>40756</v>
      </c>
      <c r="B2014" s="3">
        <v>60.35</v>
      </c>
      <c r="C2014" s="3">
        <f t="shared" si="38"/>
        <v>60.5</v>
      </c>
      <c r="D2014" s="3">
        <v>0</v>
      </c>
      <c r="E2014" s="3">
        <v>0</v>
      </c>
      <c r="F2014" s="3">
        <v>0</v>
      </c>
    </row>
    <row r="2015" spans="1:6" x14ac:dyDescent="0.25">
      <c r="A2015" s="4">
        <v>40757</v>
      </c>
      <c r="B2015" s="3">
        <v>59.55</v>
      </c>
      <c r="C2015" s="3">
        <f t="shared" si="38"/>
        <v>60.564999999999998</v>
      </c>
      <c r="D2015" s="3">
        <v>0</v>
      </c>
      <c r="E2015" s="3">
        <v>0</v>
      </c>
      <c r="F2015" s="3">
        <v>0</v>
      </c>
    </row>
    <row r="2016" spans="1:6" x14ac:dyDescent="0.25">
      <c r="A2016" s="4">
        <v>40758</v>
      </c>
      <c r="B2016" s="3">
        <v>58.6</v>
      </c>
      <c r="C2016" s="3">
        <f t="shared" si="38"/>
        <v>60.38000000000001</v>
      </c>
      <c r="D2016" s="3">
        <v>0</v>
      </c>
      <c r="E2016" s="3">
        <v>0</v>
      </c>
      <c r="F2016" s="3">
        <v>0</v>
      </c>
    </row>
    <row r="2017" spans="1:6" x14ac:dyDescent="0.25">
      <c r="A2017" s="4">
        <v>40759</v>
      </c>
      <c r="B2017" s="3">
        <v>57.85</v>
      </c>
      <c r="C2017" s="3">
        <f t="shared" si="38"/>
        <v>60.105000000000004</v>
      </c>
      <c r="D2017" s="3">
        <v>0</v>
      </c>
      <c r="E2017" s="3">
        <v>0</v>
      </c>
      <c r="F2017" s="3">
        <v>0</v>
      </c>
    </row>
    <row r="2018" spans="1:6" x14ac:dyDescent="0.25">
      <c r="A2018" s="4">
        <v>40760</v>
      </c>
      <c r="B2018" s="3">
        <v>54.45</v>
      </c>
      <c r="C2018" s="3">
        <f t="shared" si="38"/>
        <v>59.45000000000001</v>
      </c>
      <c r="D2018" s="3">
        <v>0</v>
      </c>
      <c r="E2018" s="3">
        <v>0</v>
      </c>
      <c r="F2018" s="3">
        <v>0</v>
      </c>
    </row>
    <row r="2019" spans="1:6" x14ac:dyDescent="0.25">
      <c r="A2019" s="4">
        <v>40763</v>
      </c>
      <c r="B2019" s="3">
        <v>53.5</v>
      </c>
      <c r="C2019" s="3">
        <f t="shared" si="38"/>
        <v>58.760000000000012</v>
      </c>
      <c r="D2019" s="3">
        <v>0</v>
      </c>
      <c r="E2019" s="3">
        <v>0</v>
      </c>
      <c r="F2019" s="3">
        <v>0</v>
      </c>
    </row>
    <row r="2020" spans="1:6" x14ac:dyDescent="0.25">
      <c r="A2020" s="4">
        <v>40764</v>
      </c>
      <c r="B2020" s="3">
        <v>53</v>
      </c>
      <c r="C2020" s="3">
        <f t="shared" si="38"/>
        <v>57.940000000000012</v>
      </c>
      <c r="D2020" s="3">
        <v>0</v>
      </c>
      <c r="E2020" s="3">
        <v>0</v>
      </c>
      <c r="F2020" s="3">
        <v>0</v>
      </c>
    </row>
    <row r="2021" spans="1:6" x14ac:dyDescent="0.25">
      <c r="A2021" s="4">
        <v>40765</v>
      </c>
      <c r="B2021" s="3">
        <v>54.1</v>
      </c>
      <c r="C2021" s="3">
        <f t="shared" si="38"/>
        <v>57.214999999999996</v>
      </c>
      <c r="D2021" s="3">
        <v>0</v>
      </c>
      <c r="E2021" s="3">
        <v>0</v>
      </c>
      <c r="F2021" s="3">
        <v>0</v>
      </c>
    </row>
    <row r="2022" spans="1:6" x14ac:dyDescent="0.25">
      <c r="A2022" s="4">
        <v>40766</v>
      </c>
      <c r="B2022" s="3">
        <v>54.1</v>
      </c>
      <c r="C2022" s="3">
        <f t="shared" si="38"/>
        <v>56.54</v>
      </c>
      <c r="D2022" s="3">
        <v>0</v>
      </c>
      <c r="E2022" s="3">
        <v>0</v>
      </c>
      <c r="F2022" s="3">
        <v>0</v>
      </c>
    </row>
    <row r="2023" spans="1:6" x14ac:dyDescent="0.25">
      <c r="A2023" s="4">
        <v>40767</v>
      </c>
      <c r="B2023" s="3">
        <v>53.55</v>
      </c>
      <c r="C2023" s="3">
        <f t="shared" si="38"/>
        <v>55.905000000000008</v>
      </c>
      <c r="D2023" s="3">
        <v>0</v>
      </c>
      <c r="E2023" s="3">
        <v>0</v>
      </c>
      <c r="F2023" s="3">
        <v>0</v>
      </c>
    </row>
    <row r="2024" spans="1:6" x14ac:dyDescent="0.25">
      <c r="A2024" s="4">
        <v>40770</v>
      </c>
      <c r="B2024" s="3">
        <v>54.6</v>
      </c>
      <c r="C2024" s="3">
        <f t="shared" si="38"/>
        <v>55.330000000000005</v>
      </c>
      <c r="D2024" s="3">
        <v>0</v>
      </c>
      <c r="E2024" s="3">
        <v>0</v>
      </c>
      <c r="F2024" s="3">
        <v>0</v>
      </c>
    </row>
    <row r="2025" spans="1:6" x14ac:dyDescent="0.25">
      <c r="A2025" s="4">
        <v>40771</v>
      </c>
      <c r="B2025" s="3">
        <v>54.35</v>
      </c>
      <c r="C2025" s="3">
        <f t="shared" si="38"/>
        <v>54.81</v>
      </c>
      <c r="D2025" s="3">
        <v>0</v>
      </c>
      <c r="E2025" s="3">
        <v>0</v>
      </c>
      <c r="F2025" s="3">
        <v>0</v>
      </c>
    </row>
    <row r="2026" spans="1:6" x14ac:dyDescent="0.25">
      <c r="A2026" s="4">
        <v>40772</v>
      </c>
      <c r="B2026" s="3">
        <v>53.95</v>
      </c>
      <c r="C2026" s="3">
        <f t="shared" si="38"/>
        <v>54.345000000000013</v>
      </c>
      <c r="D2026" s="3">
        <v>0</v>
      </c>
      <c r="E2026" s="3">
        <v>0</v>
      </c>
      <c r="F2026" s="3">
        <v>0</v>
      </c>
    </row>
    <row r="2027" spans="1:6" x14ac:dyDescent="0.25">
      <c r="A2027" s="4">
        <v>40773</v>
      </c>
      <c r="B2027" s="3">
        <v>52.95</v>
      </c>
      <c r="C2027" s="3">
        <f t="shared" si="38"/>
        <v>53.855000000000004</v>
      </c>
      <c r="D2027" s="3">
        <v>0</v>
      </c>
      <c r="E2027" s="3">
        <v>0</v>
      </c>
      <c r="F2027" s="3">
        <v>0</v>
      </c>
    </row>
    <row r="2028" spans="1:6" x14ac:dyDescent="0.25">
      <c r="A2028" s="4">
        <v>40774</v>
      </c>
      <c r="B2028" s="3">
        <v>51.1</v>
      </c>
      <c r="C2028" s="3">
        <f t="shared" si="38"/>
        <v>53.52</v>
      </c>
      <c r="D2028" s="3">
        <v>0</v>
      </c>
      <c r="E2028" s="3">
        <v>0</v>
      </c>
      <c r="F2028" s="3">
        <v>0</v>
      </c>
    </row>
    <row r="2029" spans="1:6" x14ac:dyDescent="0.25">
      <c r="A2029" s="4">
        <v>40777</v>
      </c>
      <c r="B2029" s="3">
        <v>51.5</v>
      </c>
      <c r="C2029" s="3">
        <f t="shared" si="38"/>
        <v>53.320000000000007</v>
      </c>
      <c r="D2029" s="3">
        <v>0</v>
      </c>
      <c r="E2029" s="3">
        <v>0</v>
      </c>
      <c r="F2029" s="3">
        <v>0</v>
      </c>
    </row>
    <row r="2030" spans="1:6" x14ac:dyDescent="0.25">
      <c r="A2030" s="4">
        <v>40778</v>
      </c>
      <c r="B2030" s="3">
        <v>53.3</v>
      </c>
      <c r="C2030" s="3">
        <f t="shared" si="38"/>
        <v>53.35</v>
      </c>
      <c r="D2030" s="3">
        <v>0</v>
      </c>
      <c r="E2030" s="3">
        <v>0</v>
      </c>
      <c r="F2030" s="3">
        <v>0</v>
      </c>
    </row>
    <row r="2031" spans="1:6" x14ac:dyDescent="0.25">
      <c r="A2031" s="4">
        <v>40779</v>
      </c>
      <c r="B2031" s="3">
        <v>52.6</v>
      </c>
      <c r="C2031" s="3">
        <f t="shared" si="38"/>
        <v>53.2</v>
      </c>
      <c r="D2031" s="3">
        <v>0</v>
      </c>
      <c r="E2031" s="3">
        <v>0</v>
      </c>
      <c r="F2031" s="3">
        <v>0</v>
      </c>
    </row>
    <row r="2032" spans="1:6" x14ac:dyDescent="0.25">
      <c r="A2032" s="4">
        <v>40780</v>
      </c>
      <c r="B2032" s="3">
        <v>52.35</v>
      </c>
      <c r="C2032" s="3">
        <f t="shared" si="38"/>
        <v>53.024999999999999</v>
      </c>
      <c r="D2032" s="3">
        <v>0</v>
      </c>
      <c r="E2032" s="3">
        <v>0</v>
      </c>
      <c r="F2032" s="3">
        <v>0</v>
      </c>
    </row>
    <row r="2033" spans="1:6" x14ac:dyDescent="0.25">
      <c r="A2033" s="4">
        <v>40781</v>
      </c>
      <c r="B2033" s="3">
        <v>53.05</v>
      </c>
      <c r="C2033" s="3">
        <f t="shared" si="38"/>
        <v>52.975000000000009</v>
      </c>
      <c r="D2033" s="3">
        <v>0</v>
      </c>
      <c r="E2033" s="3">
        <v>0</v>
      </c>
      <c r="F2033" s="3">
        <v>0</v>
      </c>
    </row>
    <row r="2034" spans="1:6" x14ac:dyDescent="0.25">
      <c r="A2034" s="4">
        <v>40784</v>
      </c>
      <c r="B2034" s="3">
        <v>53.8</v>
      </c>
      <c r="C2034" s="3">
        <f t="shared" si="38"/>
        <v>52.895000000000003</v>
      </c>
      <c r="D2034" s="3">
        <v>0</v>
      </c>
      <c r="E2034" s="3">
        <v>0</v>
      </c>
      <c r="F2034" s="3">
        <v>0</v>
      </c>
    </row>
    <row r="2035" spans="1:6" x14ac:dyDescent="0.25">
      <c r="A2035" s="4">
        <v>40785</v>
      </c>
      <c r="B2035" s="3">
        <v>54.2</v>
      </c>
      <c r="C2035" s="3">
        <f t="shared" si="38"/>
        <v>52.88000000000001</v>
      </c>
      <c r="D2035" s="3">
        <v>0</v>
      </c>
      <c r="E2035" s="3">
        <v>0</v>
      </c>
      <c r="F2035" s="3">
        <v>0</v>
      </c>
    </row>
    <row r="2036" spans="1:6" x14ac:dyDescent="0.25">
      <c r="A2036" s="4">
        <v>40786</v>
      </c>
      <c r="B2036" s="3">
        <v>54.55</v>
      </c>
      <c r="C2036" s="3">
        <f t="shared" si="38"/>
        <v>52.940000000000012</v>
      </c>
      <c r="D2036" s="3">
        <v>0</v>
      </c>
      <c r="E2036" s="3">
        <v>0</v>
      </c>
      <c r="F2036" s="3">
        <v>0</v>
      </c>
    </row>
    <row r="2037" spans="1:6" x14ac:dyDescent="0.25">
      <c r="A2037" s="4">
        <v>40787</v>
      </c>
      <c r="B2037" s="3">
        <v>55.15</v>
      </c>
      <c r="C2037" s="3">
        <f t="shared" si="38"/>
        <v>53.160000000000004</v>
      </c>
      <c r="D2037" s="3">
        <v>0</v>
      </c>
      <c r="E2037" s="3">
        <v>0</v>
      </c>
      <c r="F2037" s="3">
        <v>0</v>
      </c>
    </row>
    <row r="2038" spans="1:6" x14ac:dyDescent="0.25">
      <c r="A2038" s="4">
        <v>40788</v>
      </c>
      <c r="B2038" s="3">
        <v>55.15</v>
      </c>
      <c r="C2038" s="3">
        <f t="shared" si="38"/>
        <v>53.564999999999998</v>
      </c>
      <c r="D2038" s="3">
        <v>0</v>
      </c>
      <c r="E2038" s="3">
        <v>0</v>
      </c>
      <c r="F2038" s="3">
        <v>0</v>
      </c>
    </row>
    <row r="2039" spans="1:6" x14ac:dyDescent="0.25">
      <c r="A2039" s="4">
        <v>40791</v>
      </c>
      <c r="B2039" s="3">
        <v>53.6</v>
      </c>
      <c r="C2039" s="3">
        <f t="shared" si="38"/>
        <v>53.774999999999999</v>
      </c>
      <c r="D2039" s="3">
        <v>0</v>
      </c>
      <c r="E2039" s="3">
        <v>0</v>
      </c>
      <c r="F2039" s="3">
        <v>0</v>
      </c>
    </row>
    <row r="2040" spans="1:6" x14ac:dyDescent="0.25">
      <c r="A2040" s="4">
        <v>40792</v>
      </c>
      <c r="B2040" s="3">
        <v>52.55</v>
      </c>
      <c r="C2040" s="3">
        <f t="shared" si="38"/>
        <v>53.7</v>
      </c>
      <c r="D2040" s="3">
        <v>0</v>
      </c>
      <c r="E2040" s="3">
        <v>0</v>
      </c>
      <c r="F2040" s="3">
        <v>0</v>
      </c>
    </row>
    <row r="2041" spans="1:6" x14ac:dyDescent="0.25">
      <c r="A2041" s="4">
        <v>40793</v>
      </c>
      <c r="B2041" s="3">
        <v>53.55</v>
      </c>
      <c r="C2041" s="3">
        <f t="shared" si="38"/>
        <v>53.794999999999995</v>
      </c>
      <c r="D2041" s="3">
        <v>0</v>
      </c>
      <c r="E2041" s="3">
        <v>0</v>
      </c>
      <c r="F2041" s="3">
        <v>0</v>
      </c>
    </row>
    <row r="2042" spans="1:6" x14ac:dyDescent="0.25">
      <c r="A2042" s="4">
        <v>40794</v>
      </c>
      <c r="B2042" s="3">
        <v>53.7</v>
      </c>
      <c r="C2042" s="3">
        <f t="shared" si="38"/>
        <v>53.930000000000007</v>
      </c>
      <c r="D2042" s="3">
        <v>0</v>
      </c>
      <c r="E2042" s="3">
        <v>0</v>
      </c>
      <c r="F2042" s="3">
        <v>0</v>
      </c>
    </row>
    <row r="2043" spans="1:6" x14ac:dyDescent="0.25">
      <c r="A2043" s="4">
        <v>40795</v>
      </c>
      <c r="B2043" s="3">
        <v>54.15</v>
      </c>
      <c r="C2043" s="3">
        <f t="shared" si="38"/>
        <v>54.040000000000006</v>
      </c>
      <c r="D2043" s="3">
        <v>0</v>
      </c>
      <c r="E2043" s="3">
        <v>0</v>
      </c>
      <c r="F2043" s="3">
        <v>0</v>
      </c>
    </row>
    <row r="2044" spans="1:6" x14ac:dyDescent="0.25">
      <c r="A2044" s="4">
        <v>40799</v>
      </c>
      <c r="B2044" s="3">
        <v>52.65</v>
      </c>
      <c r="C2044" s="3">
        <f t="shared" si="38"/>
        <v>53.924999999999997</v>
      </c>
      <c r="D2044" s="3">
        <v>0</v>
      </c>
      <c r="E2044" s="3">
        <v>0</v>
      </c>
      <c r="F2044" s="3">
        <v>0</v>
      </c>
    </row>
    <row r="2045" spans="1:6" x14ac:dyDescent="0.25">
      <c r="A2045" s="4">
        <v>40800</v>
      </c>
      <c r="B2045" s="3">
        <v>51.6</v>
      </c>
      <c r="C2045" s="3">
        <f t="shared" si="38"/>
        <v>53.664999999999999</v>
      </c>
      <c r="D2045" s="3">
        <v>0</v>
      </c>
      <c r="E2045" s="3">
        <v>0</v>
      </c>
      <c r="F2045" s="3">
        <v>0</v>
      </c>
    </row>
    <row r="2046" spans="1:6" x14ac:dyDescent="0.25">
      <c r="A2046" s="4">
        <v>40801</v>
      </c>
      <c r="B2046" s="3">
        <v>52.85</v>
      </c>
      <c r="C2046" s="3">
        <f t="shared" si="38"/>
        <v>53.49499999999999</v>
      </c>
      <c r="D2046" s="3">
        <v>0</v>
      </c>
      <c r="E2046" s="3">
        <v>0</v>
      </c>
      <c r="F2046" s="3">
        <v>0</v>
      </c>
    </row>
    <row r="2047" spans="1:6" x14ac:dyDescent="0.25">
      <c r="A2047" s="4">
        <v>40802</v>
      </c>
      <c r="B2047" s="3">
        <v>54.1</v>
      </c>
      <c r="C2047" s="3">
        <f t="shared" si="38"/>
        <v>53.39</v>
      </c>
      <c r="D2047" s="3">
        <v>0</v>
      </c>
      <c r="E2047" s="3">
        <v>0</v>
      </c>
      <c r="F2047" s="3">
        <v>0</v>
      </c>
    </row>
    <row r="2048" spans="1:6" x14ac:dyDescent="0.25">
      <c r="A2048" s="4">
        <v>40805</v>
      </c>
      <c r="B2048" s="3">
        <v>53.2</v>
      </c>
      <c r="C2048" s="3">
        <f t="shared" si="38"/>
        <v>53.195000000000007</v>
      </c>
      <c r="D2048" s="3">
        <v>0</v>
      </c>
      <c r="E2048" s="3">
        <v>0</v>
      </c>
      <c r="F2048" s="3">
        <v>0</v>
      </c>
    </row>
    <row r="2049" spans="1:6" x14ac:dyDescent="0.25">
      <c r="A2049" s="4">
        <v>40806</v>
      </c>
      <c r="B2049" s="3">
        <v>53.4</v>
      </c>
      <c r="C2049" s="3">
        <f t="shared" si="38"/>
        <v>53.175000000000011</v>
      </c>
      <c r="D2049" s="3">
        <v>0</v>
      </c>
      <c r="E2049" s="3">
        <v>0</v>
      </c>
      <c r="F2049" s="3">
        <v>0</v>
      </c>
    </row>
    <row r="2050" spans="1:6" x14ac:dyDescent="0.25">
      <c r="A2050" s="4">
        <v>40807</v>
      </c>
      <c r="B2050" s="3">
        <v>53.6</v>
      </c>
      <c r="C2050" s="3">
        <f t="shared" si="38"/>
        <v>53.280000000000008</v>
      </c>
      <c r="D2050" s="3">
        <v>0</v>
      </c>
      <c r="E2050" s="3">
        <v>0</v>
      </c>
      <c r="F2050" s="3">
        <v>0</v>
      </c>
    </row>
    <row r="2051" spans="1:6" x14ac:dyDescent="0.25">
      <c r="A2051" s="4">
        <v>40808</v>
      </c>
      <c r="B2051" s="3">
        <v>52.1</v>
      </c>
      <c r="C2051" s="3">
        <f t="shared" si="38"/>
        <v>53.135000000000005</v>
      </c>
      <c r="D2051" s="3">
        <v>0</v>
      </c>
      <c r="E2051" s="3">
        <v>0</v>
      </c>
      <c r="F2051" s="3">
        <v>0</v>
      </c>
    </row>
    <row r="2052" spans="1:6" x14ac:dyDescent="0.25">
      <c r="A2052" s="4">
        <v>40809</v>
      </c>
      <c r="B2052" s="3">
        <v>50.35</v>
      </c>
      <c r="C2052" s="3">
        <f t="shared" si="38"/>
        <v>52.8</v>
      </c>
      <c r="D2052" s="3">
        <v>0</v>
      </c>
      <c r="E2052" s="3">
        <v>0</v>
      </c>
      <c r="F2052" s="3">
        <v>0</v>
      </c>
    </row>
    <row r="2053" spans="1:6" x14ac:dyDescent="0.25">
      <c r="A2053" s="4">
        <v>40812</v>
      </c>
      <c r="B2053" s="3">
        <v>49.32</v>
      </c>
      <c r="C2053" s="3">
        <f t="shared" si="38"/>
        <v>52.317000000000007</v>
      </c>
      <c r="D2053" s="3">
        <v>0</v>
      </c>
      <c r="E2053" s="3">
        <v>0</v>
      </c>
      <c r="F2053" s="3">
        <v>0</v>
      </c>
    </row>
    <row r="2054" spans="1:6" x14ac:dyDescent="0.25">
      <c r="A2054" s="4">
        <v>40813</v>
      </c>
      <c r="B2054" s="3">
        <v>51.1</v>
      </c>
      <c r="C2054" s="3">
        <f t="shared" si="38"/>
        <v>52.161999999999999</v>
      </c>
      <c r="D2054" s="3">
        <v>0</v>
      </c>
      <c r="E2054" s="3">
        <v>0</v>
      </c>
      <c r="F2054" s="3">
        <v>0</v>
      </c>
    </row>
    <row r="2055" spans="1:6" x14ac:dyDescent="0.25">
      <c r="A2055" s="4">
        <v>40814</v>
      </c>
      <c r="B2055" s="3">
        <v>51.15</v>
      </c>
      <c r="C2055" s="3">
        <f t="shared" si="38"/>
        <v>52.117000000000004</v>
      </c>
      <c r="D2055" s="3">
        <v>0</v>
      </c>
      <c r="E2055" s="3">
        <v>0</v>
      </c>
      <c r="F2055" s="3">
        <v>0</v>
      </c>
    </row>
    <row r="2056" spans="1:6" x14ac:dyDescent="0.25">
      <c r="A2056" s="4">
        <v>40815</v>
      </c>
      <c r="B2056" s="3">
        <v>51.6</v>
      </c>
      <c r="C2056" s="3">
        <f t="shared" si="38"/>
        <v>51.992000000000004</v>
      </c>
      <c r="D2056" s="3">
        <v>0</v>
      </c>
      <c r="E2056" s="3">
        <v>0</v>
      </c>
      <c r="F2056" s="3">
        <v>0</v>
      </c>
    </row>
    <row r="2057" spans="1:6" x14ac:dyDescent="0.25">
      <c r="A2057" s="4">
        <v>40816</v>
      </c>
      <c r="B2057" s="3">
        <v>51.65</v>
      </c>
      <c r="C2057" s="3">
        <f t="shared" si="38"/>
        <v>51.747</v>
      </c>
      <c r="D2057" s="3">
        <v>0</v>
      </c>
      <c r="E2057" s="3">
        <v>0</v>
      </c>
      <c r="F2057" s="3">
        <v>0</v>
      </c>
    </row>
    <row r="2058" spans="1:6" x14ac:dyDescent="0.25">
      <c r="A2058" s="4">
        <v>40819</v>
      </c>
      <c r="B2058" s="3">
        <v>50.3</v>
      </c>
      <c r="C2058" s="3">
        <f t="shared" si="38"/>
        <v>51.456999999999994</v>
      </c>
      <c r="D2058" s="3">
        <v>0</v>
      </c>
      <c r="E2058" s="3">
        <v>0</v>
      </c>
      <c r="F2058" s="3">
        <v>0</v>
      </c>
    </row>
    <row r="2059" spans="1:6" x14ac:dyDescent="0.25">
      <c r="A2059" s="4">
        <v>40820</v>
      </c>
      <c r="B2059" s="3">
        <v>50.75</v>
      </c>
      <c r="C2059" s="3">
        <f t="shared" si="38"/>
        <v>51.192</v>
      </c>
      <c r="D2059" s="3">
        <v>0</v>
      </c>
      <c r="E2059" s="3">
        <v>0</v>
      </c>
      <c r="F2059" s="3">
        <v>0</v>
      </c>
    </row>
    <row r="2060" spans="1:6" x14ac:dyDescent="0.25">
      <c r="A2060" s="4">
        <v>40821</v>
      </c>
      <c r="B2060" s="3">
        <v>50.25</v>
      </c>
      <c r="C2060" s="3">
        <f t="shared" ref="C2060:C2123" si="39">AVERAGE(B2051:B2060)</f>
        <v>50.856999999999999</v>
      </c>
      <c r="D2060" s="3">
        <v>0</v>
      </c>
      <c r="E2060" s="3">
        <v>0</v>
      </c>
      <c r="F2060" s="3">
        <v>0</v>
      </c>
    </row>
    <row r="2061" spans="1:6" x14ac:dyDescent="0.25">
      <c r="A2061" s="4">
        <v>40822</v>
      </c>
      <c r="B2061" s="3">
        <v>51.25</v>
      </c>
      <c r="C2061" s="3">
        <f t="shared" si="39"/>
        <v>50.772000000000006</v>
      </c>
      <c r="D2061" s="3">
        <v>0</v>
      </c>
      <c r="E2061" s="3">
        <v>0</v>
      </c>
      <c r="F2061" s="3">
        <v>0</v>
      </c>
    </row>
    <row r="2062" spans="1:6" x14ac:dyDescent="0.25">
      <c r="A2062" s="4">
        <v>40823</v>
      </c>
      <c r="B2062" s="3">
        <v>51.55</v>
      </c>
      <c r="C2062" s="3">
        <f t="shared" si="39"/>
        <v>50.892000000000003</v>
      </c>
      <c r="D2062" s="3">
        <v>0</v>
      </c>
      <c r="E2062" s="3">
        <v>0</v>
      </c>
      <c r="F2062" s="3">
        <v>0</v>
      </c>
    </row>
    <row r="2063" spans="1:6" x14ac:dyDescent="0.25">
      <c r="A2063" s="4">
        <v>40827</v>
      </c>
      <c r="B2063" s="3">
        <v>53</v>
      </c>
      <c r="C2063" s="3">
        <f t="shared" si="39"/>
        <v>51.260000000000005</v>
      </c>
      <c r="D2063" s="3">
        <v>0</v>
      </c>
      <c r="E2063" s="3">
        <v>0</v>
      </c>
      <c r="F2063" s="3">
        <v>0</v>
      </c>
    </row>
    <row r="2064" spans="1:6" x14ac:dyDescent="0.25">
      <c r="A2064" s="4">
        <v>40828</v>
      </c>
      <c r="B2064" s="3">
        <v>52.85</v>
      </c>
      <c r="C2064" s="3">
        <f t="shared" si="39"/>
        <v>51.435000000000002</v>
      </c>
      <c r="D2064" s="3">
        <v>0</v>
      </c>
      <c r="E2064" s="3">
        <v>0</v>
      </c>
      <c r="F2064" s="3">
        <v>0</v>
      </c>
    </row>
    <row r="2065" spans="1:6" x14ac:dyDescent="0.25">
      <c r="A2065" s="4">
        <v>40829</v>
      </c>
      <c r="B2065" s="3">
        <v>52.8</v>
      </c>
      <c r="C2065" s="3">
        <f t="shared" si="39"/>
        <v>51.6</v>
      </c>
      <c r="D2065" s="3">
        <v>0</v>
      </c>
      <c r="E2065" s="3">
        <v>0</v>
      </c>
      <c r="F2065" s="3">
        <v>0</v>
      </c>
    </row>
    <row r="2066" spans="1:6" x14ac:dyDescent="0.25">
      <c r="A2066" s="4">
        <v>40830</v>
      </c>
      <c r="B2066" s="3">
        <v>52.45</v>
      </c>
      <c r="C2066" s="3">
        <f t="shared" si="39"/>
        <v>51.685000000000002</v>
      </c>
      <c r="D2066" s="3">
        <v>0</v>
      </c>
      <c r="E2066" s="3">
        <v>0</v>
      </c>
      <c r="F2066" s="3">
        <v>0</v>
      </c>
    </row>
    <row r="2067" spans="1:6" x14ac:dyDescent="0.25">
      <c r="A2067" s="4">
        <v>40833</v>
      </c>
      <c r="B2067" s="3">
        <v>53.1</v>
      </c>
      <c r="C2067" s="3">
        <f t="shared" si="39"/>
        <v>51.830000000000005</v>
      </c>
      <c r="D2067" s="3">
        <v>0</v>
      </c>
      <c r="E2067" s="3">
        <v>0</v>
      </c>
      <c r="F2067" s="3">
        <v>0</v>
      </c>
    </row>
    <row r="2068" spans="1:6" x14ac:dyDescent="0.25">
      <c r="A2068" s="4">
        <v>40834</v>
      </c>
      <c r="B2068" s="3">
        <v>52.55</v>
      </c>
      <c r="C2068" s="3">
        <f t="shared" si="39"/>
        <v>52.055000000000007</v>
      </c>
      <c r="D2068" s="3">
        <v>0</v>
      </c>
      <c r="E2068" s="3">
        <v>0</v>
      </c>
      <c r="F2068" s="3">
        <v>0</v>
      </c>
    </row>
    <row r="2069" spans="1:6" x14ac:dyDescent="0.25">
      <c r="A2069" s="4">
        <v>40835</v>
      </c>
      <c r="B2069" s="3">
        <v>52.35</v>
      </c>
      <c r="C2069" s="3">
        <f t="shared" si="39"/>
        <v>52.215000000000011</v>
      </c>
      <c r="D2069" s="3">
        <v>0</v>
      </c>
      <c r="E2069" s="3">
        <v>0</v>
      </c>
      <c r="F2069" s="3">
        <v>0</v>
      </c>
    </row>
    <row r="2070" spans="1:6" x14ac:dyDescent="0.25">
      <c r="A2070" s="4">
        <v>40836</v>
      </c>
      <c r="B2070" s="3">
        <v>51.75</v>
      </c>
      <c r="C2070" s="3">
        <f t="shared" si="39"/>
        <v>52.365000000000009</v>
      </c>
      <c r="D2070" s="3">
        <v>0</v>
      </c>
      <c r="E2070" s="3">
        <v>0</v>
      </c>
      <c r="F2070" s="3">
        <v>0</v>
      </c>
    </row>
    <row r="2071" spans="1:6" x14ac:dyDescent="0.25">
      <c r="A2071" s="4">
        <v>40837</v>
      </c>
      <c r="B2071" s="3">
        <v>51.95</v>
      </c>
      <c r="C2071" s="3">
        <f t="shared" si="39"/>
        <v>52.435000000000002</v>
      </c>
      <c r="D2071" s="3">
        <v>0</v>
      </c>
      <c r="E2071" s="3">
        <v>0</v>
      </c>
      <c r="F2071" s="3">
        <v>0</v>
      </c>
    </row>
    <row r="2072" spans="1:6" x14ac:dyDescent="0.25">
      <c r="A2072" s="4">
        <v>40840</v>
      </c>
      <c r="B2072" s="3">
        <v>53.6</v>
      </c>
      <c r="C2072" s="3">
        <f t="shared" si="39"/>
        <v>52.64</v>
      </c>
      <c r="D2072" s="3">
        <v>0</v>
      </c>
      <c r="E2072" s="3">
        <v>0</v>
      </c>
      <c r="F2072" s="3">
        <v>0</v>
      </c>
    </row>
    <row r="2073" spans="1:6" x14ac:dyDescent="0.25">
      <c r="A2073" s="4">
        <v>40841</v>
      </c>
      <c r="B2073" s="3">
        <v>53.6</v>
      </c>
      <c r="C2073" s="3">
        <f t="shared" si="39"/>
        <v>52.7</v>
      </c>
      <c r="D2073" s="3">
        <v>0</v>
      </c>
      <c r="E2073" s="3">
        <v>0</v>
      </c>
      <c r="F2073" s="3">
        <v>0</v>
      </c>
    </row>
    <row r="2074" spans="1:6" x14ac:dyDescent="0.25">
      <c r="A2074" s="4">
        <v>40842</v>
      </c>
      <c r="B2074" s="3">
        <v>52.15</v>
      </c>
      <c r="C2074" s="3">
        <f t="shared" si="39"/>
        <v>52.63000000000001</v>
      </c>
      <c r="D2074" s="3">
        <v>0</v>
      </c>
      <c r="E2074" s="3">
        <v>0</v>
      </c>
      <c r="F2074" s="3">
        <v>0</v>
      </c>
    </row>
    <row r="2075" spans="1:6" x14ac:dyDescent="0.25">
      <c r="A2075" s="4">
        <v>40843</v>
      </c>
      <c r="B2075" s="3">
        <v>52.25</v>
      </c>
      <c r="C2075" s="3">
        <f t="shared" si="39"/>
        <v>52.575000000000003</v>
      </c>
      <c r="D2075" s="3">
        <v>0</v>
      </c>
      <c r="E2075" s="3">
        <v>0</v>
      </c>
      <c r="F2075" s="3">
        <v>0</v>
      </c>
    </row>
    <row r="2076" spans="1:6" x14ac:dyDescent="0.25">
      <c r="A2076" s="4">
        <v>40844</v>
      </c>
      <c r="B2076" s="3">
        <v>52.4</v>
      </c>
      <c r="C2076" s="3">
        <f t="shared" si="39"/>
        <v>52.570000000000007</v>
      </c>
      <c r="D2076" s="3">
        <v>0</v>
      </c>
      <c r="E2076" s="3">
        <v>0</v>
      </c>
      <c r="F2076" s="3">
        <v>0</v>
      </c>
    </row>
    <row r="2077" spans="1:6" x14ac:dyDescent="0.25">
      <c r="A2077" s="4">
        <v>40847</v>
      </c>
      <c r="B2077" s="3">
        <v>52.2</v>
      </c>
      <c r="C2077" s="3">
        <f t="shared" si="39"/>
        <v>52.480000000000004</v>
      </c>
      <c r="D2077" s="3">
        <v>0</v>
      </c>
      <c r="E2077" s="3">
        <v>0</v>
      </c>
      <c r="F2077" s="3">
        <v>0</v>
      </c>
    </row>
    <row r="2078" spans="1:6" x14ac:dyDescent="0.25">
      <c r="A2078" s="4">
        <v>40848</v>
      </c>
      <c r="B2078" s="3">
        <v>52.55</v>
      </c>
      <c r="C2078" s="3">
        <f t="shared" si="39"/>
        <v>52.48</v>
      </c>
      <c r="D2078" s="3">
        <v>0</v>
      </c>
      <c r="E2078" s="3">
        <v>0</v>
      </c>
      <c r="F2078" s="3">
        <v>0</v>
      </c>
    </row>
    <row r="2079" spans="1:6" x14ac:dyDescent="0.25">
      <c r="A2079" s="4">
        <v>40849</v>
      </c>
      <c r="B2079" s="3">
        <v>52.4</v>
      </c>
      <c r="C2079" s="3">
        <f t="shared" si="39"/>
        <v>52.484999999999999</v>
      </c>
      <c r="D2079" s="3">
        <v>0</v>
      </c>
      <c r="E2079" s="3">
        <v>0</v>
      </c>
      <c r="F2079" s="3">
        <v>0</v>
      </c>
    </row>
    <row r="2080" spans="1:6" x14ac:dyDescent="0.25">
      <c r="A2080" s="4">
        <v>40850</v>
      </c>
      <c r="B2080" s="3">
        <v>51.45</v>
      </c>
      <c r="C2080" s="3">
        <f t="shared" si="39"/>
        <v>52.454999999999998</v>
      </c>
      <c r="D2080" s="3">
        <v>0</v>
      </c>
      <c r="E2080" s="3">
        <v>0</v>
      </c>
      <c r="F2080" s="3">
        <v>0</v>
      </c>
    </row>
    <row r="2081" spans="1:6" x14ac:dyDescent="0.25">
      <c r="A2081" s="4">
        <v>40851</v>
      </c>
      <c r="B2081" s="3">
        <v>52.3</v>
      </c>
      <c r="C2081" s="3">
        <f t="shared" si="39"/>
        <v>52.489999999999995</v>
      </c>
      <c r="D2081" s="3">
        <v>0</v>
      </c>
      <c r="E2081" s="3">
        <v>0</v>
      </c>
      <c r="F2081" s="3">
        <v>0</v>
      </c>
    </row>
    <row r="2082" spans="1:6" x14ac:dyDescent="0.25">
      <c r="A2082" s="4">
        <v>40854</v>
      </c>
      <c r="B2082" s="3">
        <v>52.4</v>
      </c>
      <c r="C2082" s="3">
        <f t="shared" si="39"/>
        <v>52.370000000000005</v>
      </c>
      <c r="D2082" s="3">
        <v>0</v>
      </c>
      <c r="E2082" s="3">
        <v>0</v>
      </c>
      <c r="F2082" s="3">
        <v>0</v>
      </c>
    </row>
    <row r="2083" spans="1:6" x14ac:dyDescent="0.25">
      <c r="A2083" s="4">
        <v>40855</v>
      </c>
      <c r="B2083" s="3">
        <v>52.15</v>
      </c>
      <c r="C2083" s="3">
        <f t="shared" si="39"/>
        <v>52.225000000000001</v>
      </c>
      <c r="D2083" s="3">
        <v>0</v>
      </c>
      <c r="E2083" s="3">
        <v>0</v>
      </c>
      <c r="F2083" s="3">
        <v>0</v>
      </c>
    </row>
    <row r="2084" spans="1:6" x14ac:dyDescent="0.25">
      <c r="A2084" s="4">
        <v>40856</v>
      </c>
      <c r="B2084" s="3">
        <v>52.2</v>
      </c>
      <c r="C2084" s="3">
        <f t="shared" si="39"/>
        <v>52.23</v>
      </c>
      <c r="D2084" s="3">
        <v>0</v>
      </c>
      <c r="E2084" s="3">
        <v>0</v>
      </c>
      <c r="F2084" s="3">
        <v>0</v>
      </c>
    </row>
    <row r="2085" spans="1:6" x14ac:dyDescent="0.25">
      <c r="A2085" s="4">
        <v>40857</v>
      </c>
      <c r="B2085" s="3">
        <v>50.55</v>
      </c>
      <c r="C2085" s="3">
        <f t="shared" si="39"/>
        <v>52.059999999999988</v>
      </c>
      <c r="D2085" s="3">
        <v>0</v>
      </c>
      <c r="E2085" s="3">
        <v>0</v>
      </c>
      <c r="F2085" s="3">
        <v>0</v>
      </c>
    </row>
    <row r="2086" spans="1:6" x14ac:dyDescent="0.25">
      <c r="A2086" s="4">
        <v>40858</v>
      </c>
      <c r="B2086" s="3">
        <v>50.9</v>
      </c>
      <c r="C2086" s="3">
        <f t="shared" si="39"/>
        <v>51.910000000000004</v>
      </c>
      <c r="D2086" s="3">
        <v>0</v>
      </c>
      <c r="E2086" s="3">
        <v>0</v>
      </c>
      <c r="F2086" s="3">
        <v>0</v>
      </c>
    </row>
    <row r="2087" spans="1:6" x14ac:dyDescent="0.25">
      <c r="A2087" s="4">
        <v>40861</v>
      </c>
      <c r="B2087" s="3">
        <v>52.15</v>
      </c>
      <c r="C2087" s="3">
        <f t="shared" si="39"/>
        <v>51.904999999999994</v>
      </c>
      <c r="D2087" s="3">
        <v>0</v>
      </c>
      <c r="E2087" s="3">
        <v>0</v>
      </c>
      <c r="F2087" s="3">
        <v>0</v>
      </c>
    </row>
    <row r="2088" spans="1:6" x14ac:dyDescent="0.25">
      <c r="A2088" s="4">
        <v>40862</v>
      </c>
      <c r="B2088" s="3">
        <v>51.85</v>
      </c>
      <c r="C2088" s="3">
        <f t="shared" si="39"/>
        <v>51.834999999999994</v>
      </c>
      <c r="D2088" s="3">
        <v>0</v>
      </c>
      <c r="E2088" s="3">
        <v>0</v>
      </c>
      <c r="F2088" s="3">
        <v>0</v>
      </c>
    </row>
    <row r="2089" spans="1:6" x14ac:dyDescent="0.25">
      <c r="A2089" s="4">
        <v>40863</v>
      </c>
      <c r="B2089" s="3">
        <v>51.2</v>
      </c>
      <c r="C2089" s="3">
        <f t="shared" si="39"/>
        <v>51.714999999999996</v>
      </c>
      <c r="D2089" s="3">
        <v>0</v>
      </c>
      <c r="E2089" s="3">
        <v>0</v>
      </c>
      <c r="F2089" s="3">
        <v>0</v>
      </c>
    </row>
    <row r="2090" spans="1:6" x14ac:dyDescent="0.25">
      <c r="A2090" s="4">
        <v>40864</v>
      </c>
      <c r="B2090" s="3">
        <v>51.35</v>
      </c>
      <c r="C2090" s="3">
        <f t="shared" si="39"/>
        <v>51.704999999999998</v>
      </c>
      <c r="D2090" s="3">
        <v>0</v>
      </c>
      <c r="E2090" s="3">
        <v>0</v>
      </c>
      <c r="F2090" s="3">
        <v>0</v>
      </c>
    </row>
    <row r="2091" spans="1:6" x14ac:dyDescent="0.25">
      <c r="A2091" s="4">
        <v>40865</v>
      </c>
      <c r="B2091" s="3">
        <v>50.3</v>
      </c>
      <c r="C2091" s="3">
        <f t="shared" si="39"/>
        <v>51.504999999999995</v>
      </c>
      <c r="D2091" s="3">
        <v>0</v>
      </c>
      <c r="E2091" s="3">
        <v>0</v>
      </c>
      <c r="F2091" s="3">
        <v>0</v>
      </c>
    </row>
    <row r="2092" spans="1:6" x14ac:dyDescent="0.25">
      <c r="A2092" s="4">
        <v>40868</v>
      </c>
      <c r="B2092" s="3">
        <v>49.23</v>
      </c>
      <c r="C2092" s="3">
        <f t="shared" si="39"/>
        <v>51.188000000000002</v>
      </c>
      <c r="D2092" s="3">
        <v>0</v>
      </c>
      <c r="E2092" s="3">
        <v>0</v>
      </c>
      <c r="F2092" s="3">
        <v>0</v>
      </c>
    </row>
    <row r="2093" spans="1:6" x14ac:dyDescent="0.25">
      <c r="A2093" s="4">
        <v>40869</v>
      </c>
      <c r="B2093" s="3">
        <v>49.02</v>
      </c>
      <c r="C2093" s="3">
        <f t="shared" si="39"/>
        <v>50.875000000000007</v>
      </c>
      <c r="D2093" s="3">
        <v>0</v>
      </c>
      <c r="E2093" s="3">
        <v>0</v>
      </c>
      <c r="F2093" s="3">
        <v>0</v>
      </c>
    </row>
    <row r="2094" spans="1:6" x14ac:dyDescent="0.25">
      <c r="A2094" s="4">
        <v>40870</v>
      </c>
      <c r="B2094" s="3">
        <v>47.85</v>
      </c>
      <c r="C2094" s="3">
        <f t="shared" si="39"/>
        <v>50.440000000000005</v>
      </c>
      <c r="D2094" s="3">
        <v>0</v>
      </c>
      <c r="E2094" s="3">
        <v>0</v>
      </c>
      <c r="F2094" s="3">
        <v>0</v>
      </c>
    </row>
    <row r="2095" spans="1:6" x14ac:dyDescent="0.25">
      <c r="A2095" s="4">
        <v>40871</v>
      </c>
      <c r="B2095" s="3">
        <v>47.86</v>
      </c>
      <c r="C2095" s="3">
        <f t="shared" si="39"/>
        <v>50.171000000000006</v>
      </c>
      <c r="D2095" s="3">
        <v>0</v>
      </c>
      <c r="E2095" s="3">
        <v>0</v>
      </c>
      <c r="F2095" s="3">
        <v>0</v>
      </c>
    </row>
    <row r="2096" spans="1:6" x14ac:dyDescent="0.25">
      <c r="A2096" s="4">
        <v>40872</v>
      </c>
      <c r="B2096" s="3">
        <v>47.44</v>
      </c>
      <c r="C2096" s="3">
        <f t="shared" si="39"/>
        <v>49.825000000000003</v>
      </c>
      <c r="D2096" s="3">
        <v>0</v>
      </c>
      <c r="E2096" s="3">
        <v>0</v>
      </c>
      <c r="F2096" s="3">
        <v>0</v>
      </c>
    </row>
    <row r="2097" spans="1:6" x14ac:dyDescent="0.25">
      <c r="A2097" s="4">
        <v>40875</v>
      </c>
      <c r="B2097" s="3">
        <v>48.29</v>
      </c>
      <c r="C2097" s="3">
        <f t="shared" si="39"/>
        <v>49.439000000000007</v>
      </c>
      <c r="D2097" s="3">
        <v>0</v>
      </c>
      <c r="E2097" s="3">
        <v>0</v>
      </c>
      <c r="F2097" s="3">
        <v>0</v>
      </c>
    </row>
    <row r="2098" spans="1:6" x14ac:dyDescent="0.25">
      <c r="A2098" s="4">
        <v>40876</v>
      </c>
      <c r="B2098" s="3">
        <v>48.72</v>
      </c>
      <c r="C2098" s="3">
        <f t="shared" si="39"/>
        <v>49.126000000000012</v>
      </c>
      <c r="D2098" s="3">
        <v>0</v>
      </c>
      <c r="E2098" s="3">
        <v>0</v>
      </c>
      <c r="F2098" s="3">
        <v>0</v>
      </c>
    </row>
    <row r="2099" spans="1:6" x14ac:dyDescent="0.25">
      <c r="A2099" s="4">
        <v>40877</v>
      </c>
      <c r="B2099" s="3">
        <v>48.08</v>
      </c>
      <c r="C2099" s="3">
        <f t="shared" si="39"/>
        <v>48.814000000000007</v>
      </c>
      <c r="D2099" s="3">
        <v>0</v>
      </c>
      <c r="E2099" s="3">
        <v>0</v>
      </c>
      <c r="F2099" s="3">
        <v>0</v>
      </c>
    </row>
    <row r="2100" spans="1:6" x14ac:dyDescent="0.25">
      <c r="A2100" s="4">
        <v>40878</v>
      </c>
      <c r="B2100" s="3">
        <v>50.3</v>
      </c>
      <c r="C2100" s="3">
        <f t="shared" si="39"/>
        <v>48.709000000000003</v>
      </c>
      <c r="D2100" s="3">
        <v>0</v>
      </c>
      <c r="E2100" s="3">
        <v>0</v>
      </c>
      <c r="F2100" s="3">
        <v>0</v>
      </c>
    </row>
    <row r="2101" spans="1:6" x14ac:dyDescent="0.25">
      <c r="A2101" s="4">
        <v>40879</v>
      </c>
      <c r="B2101" s="3">
        <v>49.82</v>
      </c>
      <c r="C2101" s="3">
        <f t="shared" si="39"/>
        <v>48.660999999999994</v>
      </c>
      <c r="D2101" s="3">
        <v>0</v>
      </c>
      <c r="E2101" s="3">
        <v>0</v>
      </c>
      <c r="F2101" s="3">
        <v>0</v>
      </c>
    </row>
    <row r="2102" spans="1:6" x14ac:dyDescent="0.25">
      <c r="A2102" s="4">
        <v>40882</v>
      </c>
      <c r="B2102" s="3">
        <v>49.66</v>
      </c>
      <c r="C2102" s="3">
        <f t="shared" si="39"/>
        <v>48.703999999999994</v>
      </c>
      <c r="D2102" s="3">
        <v>0</v>
      </c>
      <c r="E2102" s="3">
        <v>0</v>
      </c>
      <c r="F2102" s="3">
        <v>0</v>
      </c>
    </row>
    <row r="2103" spans="1:6" x14ac:dyDescent="0.25">
      <c r="A2103" s="4">
        <v>40883</v>
      </c>
      <c r="B2103" s="3">
        <v>48.69</v>
      </c>
      <c r="C2103" s="3">
        <f t="shared" si="39"/>
        <v>48.670999999999999</v>
      </c>
      <c r="D2103" s="3">
        <v>0</v>
      </c>
      <c r="E2103" s="3">
        <v>0</v>
      </c>
      <c r="F2103" s="3">
        <v>0</v>
      </c>
    </row>
    <row r="2104" spans="1:6" x14ac:dyDescent="0.25">
      <c r="A2104" s="4">
        <v>40884</v>
      </c>
      <c r="B2104" s="3">
        <v>49.2</v>
      </c>
      <c r="C2104" s="3">
        <f t="shared" si="39"/>
        <v>48.805999999999997</v>
      </c>
      <c r="D2104" s="3">
        <v>0</v>
      </c>
      <c r="E2104" s="3">
        <v>0</v>
      </c>
      <c r="F2104" s="3">
        <v>0</v>
      </c>
    </row>
    <row r="2105" spans="1:6" x14ac:dyDescent="0.25">
      <c r="A2105" s="4">
        <v>40885</v>
      </c>
      <c r="B2105" s="3">
        <v>48.86</v>
      </c>
      <c r="C2105" s="3">
        <f t="shared" si="39"/>
        <v>48.905999999999992</v>
      </c>
      <c r="D2105" s="3">
        <v>0</v>
      </c>
      <c r="E2105" s="3">
        <v>0</v>
      </c>
      <c r="F2105" s="3">
        <v>0</v>
      </c>
    </row>
    <row r="2106" spans="1:6" x14ac:dyDescent="0.25">
      <c r="A2106" s="4">
        <v>40886</v>
      </c>
      <c r="B2106" s="3">
        <v>48.24</v>
      </c>
      <c r="C2106" s="3">
        <f t="shared" si="39"/>
        <v>48.986000000000004</v>
      </c>
      <c r="D2106" s="3">
        <v>0</v>
      </c>
      <c r="E2106" s="3">
        <v>0</v>
      </c>
      <c r="F2106" s="3">
        <v>0</v>
      </c>
    </row>
    <row r="2107" spans="1:6" x14ac:dyDescent="0.25">
      <c r="A2107" s="4">
        <v>40889</v>
      </c>
      <c r="B2107" s="3">
        <v>48.8</v>
      </c>
      <c r="C2107" s="3">
        <f t="shared" si="39"/>
        <v>49.036999999999999</v>
      </c>
      <c r="D2107" s="3">
        <v>0</v>
      </c>
      <c r="E2107" s="3">
        <v>0</v>
      </c>
      <c r="F2107" s="3">
        <v>0</v>
      </c>
    </row>
    <row r="2108" spans="1:6" x14ac:dyDescent="0.25">
      <c r="A2108" s="4">
        <v>40890</v>
      </c>
      <c r="B2108" s="3">
        <v>48.55</v>
      </c>
      <c r="C2108" s="3">
        <f t="shared" si="39"/>
        <v>49.02</v>
      </c>
      <c r="D2108" s="3">
        <v>0</v>
      </c>
      <c r="E2108" s="3">
        <v>0</v>
      </c>
      <c r="F2108" s="3">
        <v>0</v>
      </c>
    </row>
    <row r="2109" spans="1:6" x14ac:dyDescent="0.25">
      <c r="A2109" s="4">
        <v>40891</v>
      </c>
      <c r="B2109" s="3">
        <v>48.59</v>
      </c>
      <c r="C2109" s="3">
        <f t="shared" si="39"/>
        <v>49.071000000000005</v>
      </c>
      <c r="D2109" s="3">
        <v>0</v>
      </c>
      <c r="E2109" s="3">
        <v>0</v>
      </c>
      <c r="F2109" s="3">
        <v>0</v>
      </c>
    </row>
    <row r="2110" spans="1:6" x14ac:dyDescent="0.25">
      <c r="A2110" s="4">
        <v>40892</v>
      </c>
      <c r="B2110" s="3">
        <v>47.5</v>
      </c>
      <c r="C2110" s="3">
        <f t="shared" si="39"/>
        <v>48.791000000000011</v>
      </c>
      <c r="D2110" s="3">
        <v>0</v>
      </c>
      <c r="E2110" s="3">
        <v>0</v>
      </c>
      <c r="F2110" s="3">
        <v>0</v>
      </c>
    </row>
    <row r="2111" spans="1:6" x14ac:dyDescent="0.25">
      <c r="A2111" s="4">
        <v>40893</v>
      </c>
      <c r="B2111" s="3">
        <v>47.7</v>
      </c>
      <c r="C2111" s="3">
        <f t="shared" si="39"/>
        <v>48.579000000000001</v>
      </c>
      <c r="D2111" s="3">
        <v>0</v>
      </c>
      <c r="E2111" s="3">
        <v>0</v>
      </c>
      <c r="F2111" s="3">
        <v>0</v>
      </c>
    </row>
    <row r="2112" spans="1:6" x14ac:dyDescent="0.25">
      <c r="A2112" s="4">
        <v>40896</v>
      </c>
      <c r="B2112" s="3">
        <v>46.74</v>
      </c>
      <c r="C2112" s="3">
        <f t="shared" si="39"/>
        <v>48.287000000000006</v>
      </c>
      <c r="D2112" s="3">
        <v>0</v>
      </c>
      <c r="E2112" s="3">
        <v>0</v>
      </c>
      <c r="F2112" s="3">
        <v>0</v>
      </c>
    </row>
    <row r="2113" spans="1:6" x14ac:dyDescent="0.25">
      <c r="A2113" s="4">
        <v>40897</v>
      </c>
      <c r="B2113" s="3">
        <v>47</v>
      </c>
      <c r="C2113" s="3">
        <f t="shared" si="39"/>
        <v>48.118000000000002</v>
      </c>
      <c r="D2113" s="3">
        <v>0</v>
      </c>
      <c r="E2113" s="3">
        <v>0</v>
      </c>
      <c r="F2113" s="3">
        <v>0</v>
      </c>
    </row>
    <row r="2114" spans="1:6" x14ac:dyDescent="0.25">
      <c r="A2114" s="4">
        <v>40898</v>
      </c>
      <c r="B2114" s="3">
        <v>49.28</v>
      </c>
      <c r="C2114" s="3">
        <f t="shared" si="39"/>
        <v>48.125999999999998</v>
      </c>
      <c r="D2114" s="3">
        <v>0</v>
      </c>
      <c r="E2114" s="3">
        <v>0</v>
      </c>
      <c r="F2114" s="3">
        <v>0</v>
      </c>
    </row>
    <row r="2115" spans="1:6" x14ac:dyDescent="0.25">
      <c r="A2115" s="4">
        <v>40899</v>
      </c>
      <c r="B2115" s="3">
        <v>49.16</v>
      </c>
      <c r="C2115" s="3">
        <f t="shared" si="39"/>
        <v>48.155999999999992</v>
      </c>
      <c r="D2115" s="3">
        <v>0</v>
      </c>
      <c r="E2115" s="3">
        <v>0</v>
      </c>
      <c r="F2115" s="3">
        <v>0</v>
      </c>
    </row>
    <row r="2116" spans="1:6" x14ac:dyDescent="0.25">
      <c r="A2116" s="4">
        <v>40900</v>
      </c>
      <c r="B2116" s="3">
        <v>50</v>
      </c>
      <c r="C2116" s="3">
        <f t="shared" si="39"/>
        <v>48.331999999999994</v>
      </c>
      <c r="D2116" s="3">
        <v>0</v>
      </c>
      <c r="E2116" s="3">
        <v>0</v>
      </c>
      <c r="F2116" s="3">
        <v>0</v>
      </c>
    </row>
    <row r="2117" spans="1:6" x14ac:dyDescent="0.25">
      <c r="A2117" s="4">
        <v>40903</v>
      </c>
      <c r="B2117" s="3">
        <v>49.95</v>
      </c>
      <c r="C2117" s="3">
        <f t="shared" si="39"/>
        <v>48.446999999999996</v>
      </c>
      <c r="D2117" s="3">
        <v>0</v>
      </c>
      <c r="E2117" s="3">
        <v>0</v>
      </c>
      <c r="F2117" s="3">
        <v>0</v>
      </c>
    </row>
    <row r="2118" spans="1:6" x14ac:dyDescent="0.25">
      <c r="A2118" s="4">
        <v>40904</v>
      </c>
      <c r="B2118" s="3">
        <v>49.85</v>
      </c>
      <c r="C2118" s="3">
        <f t="shared" si="39"/>
        <v>48.577000000000005</v>
      </c>
      <c r="D2118" s="3">
        <v>0</v>
      </c>
      <c r="E2118" s="3">
        <v>0</v>
      </c>
      <c r="F2118" s="3">
        <v>0</v>
      </c>
    </row>
    <row r="2119" spans="1:6" x14ac:dyDescent="0.25">
      <c r="A2119" s="4">
        <v>40905</v>
      </c>
      <c r="B2119" s="3">
        <v>49.57</v>
      </c>
      <c r="C2119" s="3">
        <f t="shared" si="39"/>
        <v>48.674999999999997</v>
      </c>
      <c r="D2119" s="3">
        <v>0</v>
      </c>
      <c r="E2119" s="3">
        <v>0</v>
      </c>
      <c r="F2119" s="3">
        <v>0</v>
      </c>
    </row>
    <row r="2120" spans="1:6" x14ac:dyDescent="0.25">
      <c r="A2120" s="4">
        <v>40906</v>
      </c>
      <c r="B2120" s="3">
        <v>49.61</v>
      </c>
      <c r="C2120" s="3">
        <f t="shared" si="39"/>
        <v>48.886000000000003</v>
      </c>
      <c r="D2120" s="3">
        <v>0</v>
      </c>
      <c r="E2120" s="3">
        <v>0</v>
      </c>
      <c r="F2120" s="3">
        <v>0</v>
      </c>
    </row>
    <row r="2121" spans="1:6" x14ac:dyDescent="0.25">
      <c r="A2121" s="4">
        <v>40907</v>
      </c>
      <c r="B2121" s="3">
        <v>49.81</v>
      </c>
      <c r="C2121" s="3">
        <f t="shared" si="39"/>
        <v>49.097000000000001</v>
      </c>
      <c r="D2121" s="3">
        <v>0</v>
      </c>
      <c r="E2121" s="3">
        <v>0</v>
      </c>
      <c r="F2121" s="3">
        <v>0</v>
      </c>
    </row>
    <row r="2122" spans="1:6" x14ac:dyDescent="0.25">
      <c r="A2122" s="4">
        <v>40910</v>
      </c>
      <c r="B2122" s="3">
        <v>49.06</v>
      </c>
      <c r="C2122" s="3">
        <f t="shared" si="39"/>
        <v>49.329000000000001</v>
      </c>
      <c r="D2122" s="3">
        <v>0</v>
      </c>
      <c r="E2122" s="3">
        <v>0</v>
      </c>
      <c r="F2122" s="3">
        <v>0</v>
      </c>
    </row>
    <row r="2123" spans="1:6" x14ac:dyDescent="0.25">
      <c r="A2123" s="4">
        <v>40911</v>
      </c>
      <c r="B2123" s="3">
        <v>49.7</v>
      </c>
      <c r="C2123" s="3">
        <f t="shared" si="39"/>
        <v>49.599000000000004</v>
      </c>
      <c r="D2123" s="3">
        <v>0</v>
      </c>
      <c r="E2123" s="3">
        <v>0</v>
      </c>
      <c r="F2123" s="3">
        <v>0</v>
      </c>
    </row>
    <row r="2124" spans="1:6" x14ac:dyDescent="0.25">
      <c r="A2124" s="4">
        <v>40912</v>
      </c>
      <c r="B2124" s="3">
        <v>50</v>
      </c>
      <c r="C2124" s="3">
        <f t="shared" ref="C2124:C2187" si="40">AVERAGE(B2115:B2124)</f>
        <v>49.670999999999999</v>
      </c>
      <c r="D2124" s="3">
        <v>0</v>
      </c>
      <c r="E2124" s="3">
        <v>0</v>
      </c>
      <c r="F2124" s="3">
        <v>0</v>
      </c>
    </row>
    <row r="2125" spans="1:6" x14ac:dyDescent="0.25">
      <c r="A2125" s="4">
        <v>40913</v>
      </c>
      <c r="B2125" s="3">
        <v>50.15</v>
      </c>
      <c r="C2125" s="3">
        <f t="shared" si="40"/>
        <v>49.769999999999996</v>
      </c>
      <c r="D2125" s="3">
        <v>0</v>
      </c>
      <c r="E2125" s="3">
        <v>0</v>
      </c>
      <c r="F2125" s="3">
        <v>0</v>
      </c>
    </row>
    <row r="2126" spans="1:6" x14ac:dyDescent="0.25">
      <c r="A2126" s="4">
        <v>40914</v>
      </c>
      <c r="B2126" s="3">
        <v>50</v>
      </c>
      <c r="C2126" s="3">
        <f t="shared" si="40"/>
        <v>49.769999999999996</v>
      </c>
      <c r="D2126" s="3">
        <v>0</v>
      </c>
      <c r="E2126" s="3">
        <v>0</v>
      </c>
      <c r="F2126" s="3">
        <v>0</v>
      </c>
    </row>
    <row r="2127" spans="1:6" x14ac:dyDescent="0.25">
      <c r="A2127" s="4">
        <v>40917</v>
      </c>
      <c r="B2127" s="3">
        <v>49.81</v>
      </c>
      <c r="C2127" s="3">
        <f t="shared" si="40"/>
        <v>49.756</v>
      </c>
      <c r="D2127" s="3">
        <v>0</v>
      </c>
      <c r="E2127" s="3">
        <v>0</v>
      </c>
      <c r="F2127" s="3">
        <v>0</v>
      </c>
    </row>
    <row r="2128" spans="1:6" x14ac:dyDescent="0.25">
      <c r="A2128" s="4">
        <v>40918</v>
      </c>
      <c r="B2128" s="3">
        <v>50.7</v>
      </c>
      <c r="C2128" s="3">
        <f t="shared" si="40"/>
        <v>49.840999999999994</v>
      </c>
      <c r="D2128" s="3">
        <v>0</v>
      </c>
      <c r="E2128" s="3">
        <v>0</v>
      </c>
      <c r="F2128" s="3">
        <v>0</v>
      </c>
    </row>
    <row r="2129" spans="1:6" x14ac:dyDescent="0.25">
      <c r="A2129" s="4">
        <v>40919</v>
      </c>
      <c r="B2129" s="3">
        <v>50.65</v>
      </c>
      <c r="C2129" s="3">
        <f t="shared" si="40"/>
        <v>49.948999999999998</v>
      </c>
      <c r="D2129" s="3">
        <v>0</v>
      </c>
      <c r="E2129" s="3">
        <v>0</v>
      </c>
      <c r="F2129" s="3">
        <v>0</v>
      </c>
    </row>
    <row r="2130" spans="1:6" x14ac:dyDescent="0.25">
      <c r="A2130" s="4">
        <v>40920</v>
      </c>
      <c r="B2130" s="3">
        <v>50.75</v>
      </c>
      <c r="C2130" s="3">
        <f t="shared" si="40"/>
        <v>50.063000000000002</v>
      </c>
      <c r="D2130" s="3">
        <v>0</v>
      </c>
      <c r="E2130" s="3">
        <v>0</v>
      </c>
      <c r="F2130" s="3">
        <v>0</v>
      </c>
    </row>
    <row r="2131" spans="1:6" x14ac:dyDescent="0.25">
      <c r="A2131" s="4">
        <v>40921</v>
      </c>
      <c r="B2131" s="3">
        <v>50.85</v>
      </c>
      <c r="C2131" s="3">
        <f t="shared" si="40"/>
        <v>50.167000000000002</v>
      </c>
      <c r="D2131" s="3">
        <v>0</v>
      </c>
      <c r="E2131" s="3">
        <v>0</v>
      </c>
      <c r="F2131" s="3">
        <v>0</v>
      </c>
    </row>
    <row r="2132" spans="1:6" x14ac:dyDescent="0.25">
      <c r="A2132" s="4">
        <v>40924</v>
      </c>
      <c r="B2132" s="3">
        <v>50.05</v>
      </c>
      <c r="C2132" s="3">
        <f t="shared" si="40"/>
        <v>50.266000000000005</v>
      </c>
      <c r="D2132" s="3">
        <v>0</v>
      </c>
      <c r="E2132" s="3">
        <v>0</v>
      </c>
      <c r="F2132" s="3">
        <v>0</v>
      </c>
    </row>
    <row r="2133" spans="1:6" x14ac:dyDescent="0.25">
      <c r="A2133" s="4">
        <v>40925</v>
      </c>
      <c r="B2133" s="3">
        <v>50.55</v>
      </c>
      <c r="C2133" s="3">
        <f t="shared" si="40"/>
        <v>50.351000000000006</v>
      </c>
      <c r="D2133" s="3">
        <v>0</v>
      </c>
      <c r="E2133" s="3">
        <v>0</v>
      </c>
      <c r="F2133" s="3">
        <v>0</v>
      </c>
    </row>
    <row r="2134" spans="1:6" x14ac:dyDescent="0.25">
      <c r="A2134" s="4">
        <v>40926</v>
      </c>
      <c r="B2134" s="3">
        <v>50.4</v>
      </c>
      <c r="C2134" s="3">
        <f t="shared" si="40"/>
        <v>50.391000000000005</v>
      </c>
      <c r="D2134" s="3">
        <v>0</v>
      </c>
      <c r="E2134" s="3">
        <v>0</v>
      </c>
      <c r="F2134" s="3">
        <v>0</v>
      </c>
    </row>
    <row r="2135" spans="1:6" x14ac:dyDescent="0.25">
      <c r="A2135" s="4">
        <v>40938</v>
      </c>
      <c r="B2135" s="3">
        <v>51.8</v>
      </c>
      <c r="C2135" s="3">
        <f t="shared" si="40"/>
        <v>50.555999999999997</v>
      </c>
      <c r="D2135" s="3">
        <v>0</v>
      </c>
      <c r="E2135" s="3">
        <v>0</v>
      </c>
      <c r="F2135" s="3">
        <v>0</v>
      </c>
    </row>
    <row r="2136" spans="1:6" x14ac:dyDescent="0.25">
      <c r="A2136" s="4">
        <v>40939</v>
      </c>
      <c r="B2136" s="3">
        <v>51.95</v>
      </c>
      <c r="C2136" s="3">
        <f t="shared" si="40"/>
        <v>50.750999999999998</v>
      </c>
      <c r="D2136" s="3">
        <v>0</v>
      </c>
      <c r="E2136" s="3">
        <v>0</v>
      </c>
      <c r="F2136" s="3">
        <v>0</v>
      </c>
    </row>
    <row r="2137" spans="1:6" x14ac:dyDescent="0.25">
      <c r="A2137" s="4">
        <v>40940</v>
      </c>
      <c r="B2137" s="3">
        <v>52.3</v>
      </c>
      <c r="C2137" s="3">
        <f t="shared" si="40"/>
        <v>51</v>
      </c>
      <c r="D2137" s="3">
        <v>0</v>
      </c>
      <c r="E2137" s="3">
        <v>0</v>
      </c>
      <c r="F2137" s="3">
        <v>0</v>
      </c>
    </row>
    <row r="2138" spans="1:6" x14ac:dyDescent="0.25">
      <c r="A2138" s="4">
        <v>40941</v>
      </c>
      <c r="B2138" s="3">
        <v>52.9</v>
      </c>
      <c r="C2138" s="3">
        <f t="shared" si="40"/>
        <v>51.220000000000006</v>
      </c>
      <c r="D2138" s="3">
        <v>0</v>
      </c>
      <c r="E2138" s="3">
        <v>0</v>
      </c>
      <c r="F2138" s="3">
        <v>0</v>
      </c>
    </row>
    <row r="2139" spans="1:6" x14ac:dyDescent="0.25">
      <c r="A2139" s="4">
        <v>40942</v>
      </c>
      <c r="B2139" s="3">
        <v>53.05</v>
      </c>
      <c r="C2139" s="3">
        <f t="shared" si="40"/>
        <v>51.459999999999994</v>
      </c>
      <c r="D2139" s="3">
        <v>0</v>
      </c>
      <c r="E2139" s="3">
        <v>0</v>
      </c>
      <c r="F2139" s="3">
        <v>0</v>
      </c>
    </row>
    <row r="2140" spans="1:6" x14ac:dyDescent="0.25">
      <c r="A2140" s="4">
        <v>40943</v>
      </c>
      <c r="B2140" s="3">
        <v>53.65</v>
      </c>
      <c r="C2140" s="3">
        <f t="shared" si="40"/>
        <v>51.75</v>
      </c>
      <c r="D2140" s="3">
        <v>0</v>
      </c>
      <c r="E2140" s="3">
        <v>0</v>
      </c>
      <c r="F2140" s="3">
        <v>0</v>
      </c>
    </row>
    <row r="2141" spans="1:6" x14ac:dyDescent="0.25">
      <c r="A2141" s="4">
        <v>40945</v>
      </c>
      <c r="B2141" s="3">
        <v>53.2</v>
      </c>
      <c r="C2141" s="3">
        <f t="shared" si="40"/>
        <v>51.984999999999999</v>
      </c>
      <c r="D2141" s="3">
        <v>0</v>
      </c>
      <c r="E2141" s="3">
        <v>0</v>
      </c>
      <c r="F2141" s="3">
        <v>0</v>
      </c>
    </row>
    <row r="2142" spans="1:6" x14ac:dyDescent="0.25">
      <c r="A2142" s="4">
        <v>40946</v>
      </c>
      <c r="B2142" s="3">
        <v>53.3</v>
      </c>
      <c r="C2142" s="3">
        <f t="shared" si="40"/>
        <v>52.309999999999988</v>
      </c>
      <c r="D2142" s="3">
        <v>0</v>
      </c>
      <c r="E2142" s="3">
        <v>0</v>
      </c>
      <c r="F2142" s="3">
        <v>0</v>
      </c>
    </row>
    <row r="2143" spans="1:6" x14ac:dyDescent="0.25">
      <c r="A2143" s="4">
        <v>40947</v>
      </c>
      <c r="B2143" s="3">
        <v>54.45</v>
      </c>
      <c r="C2143" s="3">
        <f t="shared" si="40"/>
        <v>52.7</v>
      </c>
      <c r="D2143" s="3">
        <v>0</v>
      </c>
      <c r="E2143" s="3">
        <v>0</v>
      </c>
      <c r="F2143" s="3">
        <v>0</v>
      </c>
    </row>
    <row r="2144" spans="1:6" x14ac:dyDescent="0.25">
      <c r="A2144" s="4">
        <v>40948</v>
      </c>
      <c r="B2144" s="3">
        <v>54.4</v>
      </c>
      <c r="C2144" s="3">
        <f t="shared" si="40"/>
        <v>53.1</v>
      </c>
      <c r="D2144" s="3">
        <v>0</v>
      </c>
      <c r="E2144" s="3">
        <v>0</v>
      </c>
      <c r="F2144" s="3">
        <v>0</v>
      </c>
    </row>
    <row r="2145" spans="1:6" x14ac:dyDescent="0.25">
      <c r="A2145" s="4">
        <v>40949</v>
      </c>
      <c r="B2145" s="3">
        <v>53.95</v>
      </c>
      <c r="C2145" s="3">
        <f t="shared" si="40"/>
        <v>53.314999999999998</v>
      </c>
      <c r="D2145" s="3">
        <v>0</v>
      </c>
      <c r="E2145" s="3">
        <v>0</v>
      </c>
      <c r="F2145" s="3">
        <v>0</v>
      </c>
    </row>
    <row r="2146" spans="1:6" x14ac:dyDescent="0.25">
      <c r="A2146" s="4">
        <v>40952</v>
      </c>
      <c r="B2146" s="3">
        <v>54.2</v>
      </c>
      <c r="C2146" s="3">
        <f t="shared" si="40"/>
        <v>53.54</v>
      </c>
      <c r="D2146" s="3">
        <v>0</v>
      </c>
      <c r="E2146" s="3">
        <v>0</v>
      </c>
      <c r="F2146" s="3">
        <v>0</v>
      </c>
    </row>
    <row r="2147" spans="1:6" x14ac:dyDescent="0.25">
      <c r="A2147" s="4">
        <v>40953</v>
      </c>
      <c r="B2147" s="3">
        <v>54</v>
      </c>
      <c r="C2147" s="3">
        <f t="shared" si="40"/>
        <v>53.709999999999994</v>
      </c>
      <c r="D2147" s="3">
        <v>0</v>
      </c>
      <c r="E2147" s="3">
        <v>0</v>
      </c>
      <c r="F2147" s="3">
        <v>0</v>
      </c>
    </row>
    <row r="2148" spans="1:6" x14ac:dyDescent="0.25">
      <c r="A2148" s="4">
        <v>40954</v>
      </c>
      <c r="B2148" s="3">
        <v>54.9</v>
      </c>
      <c r="C2148" s="3">
        <f t="shared" si="40"/>
        <v>53.909999999999989</v>
      </c>
      <c r="D2148" s="3">
        <v>0</v>
      </c>
      <c r="E2148" s="3">
        <v>0</v>
      </c>
      <c r="F2148" s="3">
        <v>0</v>
      </c>
    </row>
    <row r="2149" spans="1:6" x14ac:dyDescent="0.25">
      <c r="A2149" s="4">
        <v>40955</v>
      </c>
      <c r="B2149" s="3">
        <v>54.25</v>
      </c>
      <c r="C2149" s="3">
        <f t="shared" si="40"/>
        <v>54.029999999999994</v>
      </c>
      <c r="D2149" s="3">
        <v>0</v>
      </c>
      <c r="E2149" s="3">
        <v>0</v>
      </c>
      <c r="F2149" s="3">
        <v>0</v>
      </c>
    </row>
    <row r="2150" spans="1:6" x14ac:dyDescent="0.25">
      <c r="A2150" s="4">
        <v>40956</v>
      </c>
      <c r="B2150" s="3">
        <v>54.75</v>
      </c>
      <c r="C2150" s="3">
        <f t="shared" si="40"/>
        <v>54.14</v>
      </c>
      <c r="D2150" s="3">
        <v>0</v>
      </c>
      <c r="E2150" s="3">
        <v>0</v>
      </c>
      <c r="F2150" s="3">
        <v>0</v>
      </c>
    </row>
    <row r="2151" spans="1:6" x14ac:dyDescent="0.25">
      <c r="A2151" s="4">
        <v>40959</v>
      </c>
      <c r="B2151" s="3">
        <v>54.7</v>
      </c>
      <c r="C2151" s="3">
        <f t="shared" si="40"/>
        <v>54.29</v>
      </c>
      <c r="D2151" s="3">
        <v>0</v>
      </c>
      <c r="E2151" s="3">
        <v>0</v>
      </c>
      <c r="F2151" s="3">
        <v>0</v>
      </c>
    </row>
    <row r="2152" spans="1:6" x14ac:dyDescent="0.25">
      <c r="A2152" s="4">
        <v>40960</v>
      </c>
      <c r="B2152" s="3">
        <v>54.5</v>
      </c>
      <c r="C2152" s="3">
        <f t="shared" si="40"/>
        <v>54.409999999999989</v>
      </c>
      <c r="D2152" s="3">
        <v>0</v>
      </c>
      <c r="E2152" s="3">
        <v>0</v>
      </c>
      <c r="F2152" s="3">
        <v>0</v>
      </c>
    </row>
    <row r="2153" spans="1:6" x14ac:dyDescent="0.25">
      <c r="A2153" s="4">
        <v>40961</v>
      </c>
      <c r="B2153" s="3">
        <v>54.85</v>
      </c>
      <c r="C2153" s="3">
        <f t="shared" si="40"/>
        <v>54.45</v>
      </c>
      <c r="D2153" s="3">
        <v>0</v>
      </c>
      <c r="E2153" s="3">
        <v>0</v>
      </c>
      <c r="F2153" s="3">
        <v>0</v>
      </c>
    </row>
    <row r="2154" spans="1:6" x14ac:dyDescent="0.25">
      <c r="A2154" s="4">
        <v>40962</v>
      </c>
      <c r="B2154" s="3">
        <v>54.6</v>
      </c>
      <c r="C2154" s="3">
        <f t="shared" si="40"/>
        <v>54.470000000000006</v>
      </c>
      <c r="D2154" s="3">
        <v>0</v>
      </c>
      <c r="E2154" s="3">
        <v>0</v>
      </c>
      <c r="F2154" s="3">
        <v>0</v>
      </c>
    </row>
    <row r="2155" spans="1:6" x14ac:dyDescent="0.25">
      <c r="A2155" s="4">
        <v>40963</v>
      </c>
      <c r="B2155" s="3">
        <v>54.75</v>
      </c>
      <c r="C2155" s="3">
        <f t="shared" si="40"/>
        <v>54.55</v>
      </c>
      <c r="D2155" s="3">
        <v>0</v>
      </c>
      <c r="E2155" s="3">
        <v>0</v>
      </c>
      <c r="F2155" s="3">
        <v>0</v>
      </c>
    </row>
    <row r="2156" spans="1:6" x14ac:dyDescent="0.25">
      <c r="A2156" s="4">
        <v>40968</v>
      </c>
      <c r="B2156" s="3">
        <v>56</v>
      </c>
      <c r="C2156" s="3">
        <f t="shared" si="40"/>
        <v>54.730000000000004</v>
      </c>
      <c r="D2156" s="3">
        <v>0</v>
      </c>
      <c r="E2156" s="3">
        <v>0</v>
      </c>
      <c r="F2156" s="3">
        <v>0</v>
      </c>
    </row>
    <row r="2157" spans="1:6" x14ac:dyDescent="0.25">
      <c r="A2157" s="4">
        <v>40969</v>
      </c>
      <c r="B2157" s="3">
        <v>55.9</v>
      </c>
      <c r="C2157" s="3">
        <f t="shared" si="40"/>
        <v>54.92</v>
      </c>
      <c r="D2157" s="3">
        <v>0</v>
      </c>
      <c r="E2157" s="3">
        <v>0</v>
      </c>
      <c r="F2157" s="3">
        <v>0</v>
      </c>
    </row>
    <row r="2158" spans="1:6" x14ac:dyDescent="0.25">
      <c r="A2158" s="4">
        <v>40970</v>
      </c>
      <c r="B2158" s="3">
        <v>55.6</v>
      </c>
      <c r="C2158" s="3">
        <f t="shared" si="40"/>
        <v>54.989999999999995</v>
      </c>
      <c r="D2158" s="3">
        <v>0</v>
      </c>
      <c r="E2158" s="3">
        <v>0</v>
      </c>
      <c r="F2158" s="3">
        <v>0</v>
      </c>
    </row>
    <row r="2159" spans="1:6" x14ac:dyDescent="0.25">
      <c r="A2159" s="4">
        <v>40971</v>
      </c>
      <c r="B2159" s="3">
        <v>55.4</v>
      </c>
      <c r="C2159" s="3">
        <f t="shared" si="40"/>
        <v>55.104999999999997</v>
      </c>
      <c r="D2159" s="3">
        <v>0</v>
      </c>
      <c r="E2159" s="3">
        <v>0</v>
      </c>
      <c r="F2159" s="3">
        <v>0</v>
      </c>
    </row>
    <row r="2160" spans="1:6" x14ac:dyDescent="0.25">
      <c r="A2160" s="4">
        <v>40973</v>
      </c>
      <c r="B2160" s="3">
        <v>54.85</v>
      </c>
      <c r="C2160" s="3">
        <f t="shared" si="40"/>
        <v>55.114999999999995</v>
      </c>
      <c r="D2160" s="3">
        <v>0</v>
      </c>
      <c r="E2160" s="3">
        <v>0</v>
      </c>
      <c r="F2160" s="3">
        <v>0</v>
      </c>
    </row>
    <row r="2161" spans="1:6" x14ac:dyDescent="0.25">
      <c r="A2161" s="4">
        <v>40974</v>
      </c>
      <c r="B2161" s="3">
        <v>54.6</v>
      </c>
      <c r="C2161" s="3">
        <f t="shared" si="40"/>
        <v>55.104999999999997</v>
      </c>
      <c r="D2161" s="3">
        <v>0</v>
      </c>
      <c r="E2161" s="3">
        <v>0</v>
      </c>
      <c r="F2161" s="3">
        <v>0</v>
      </c>
    </row>
    <row r="2162" spans="1:6" x14ac:dyDescent="0.25">
      <c r="A2162" s="4">
        <v>40975</v>
      </c>
      <c r="B2162" s="3">
        <v>54.4</v>
      </c>
      <c r="C2162" s="3">
        <f t="shared" si="40"/>
        <v>55.095000000000006</v>
      </c>
      <c r="D2162" s="3">
        <v>0</v>
      </c>
      <c r="E2162" s="3">
        <v>0</v>
      </c>
      <c r="F2162" s="3">
        <v>0</v>
      </c>
    </row>
    <row r="2163" spans="1:6" x14ac:dyDescent="0.25">
      <c r="A2163" s="4">
        <v>40976</v>
      </c>
      <c r="B2163" s="3">
        <v>54.7</v>
      </c>
      <c r="C2163" s="3">
        <f t="shared" si="40"/>
        <v>55.080000000000005</v>
      </c>
      <c r="D2163" s="3">
        <v>0</v>
      </c>
      <c r="E2163" s="3">
        <v>0</v>
      </c>
      <c r="F2163" s="3">
        <v>0</v>
      </c>
    </row>
    <row r="2164" spans="1:6" x14ac:dyDescent="0.25">
      <c r="A2164" s="4">
        <v>40977</v>
      </c>
      <c r="B2164" s="3">
        <v>54.95</v>
      </c>
      <c r="C2164" s="3">
        <f t="shared" si="40"/>
        <v>55.114999999999995</v>
      </c>
      <c r="D2164" s="3">
        <v>0</v>
      </c>
      <c r="E2164" s="3">
        <v>0</v>
      </c>
      <c r="F2164" s="3">
        <v>0</v>
      </c>
    </row>
    <row r="2165" spans="1:6" x14ac:dyDescent="0.25">
      <c r="A2165" s="4">
        <v>40980</v>
      </c>
      <c r="B2165" s="3">
        <v>54.35</v>
      </c>
      <c r="C2165" s="3">
        <f t="shared" si="40"/>
        <v>55.075000000000003</v>
      </c>
      <c r="D2165" s="3">
        <v>0</v>
      </c>
      <c r="E2165" s="3">
        <v>0</v>
      </c>
      <c r="F2165" s="3">
        <v>0</v>
      </c>
    </row>
    <row r="2166" spans="1:6" x14ac:dyDescent="0.25">
      <c r="A2166" s="4">
        <v>40981</v>
      </c>
      <c r="B2166" s="3">
        <v>55.1</v>
      </c>
      <c r="C2166" s="3">
        <f t="shared" si="40"/>
        <v>54.984999999999999</v>
      </c>
      <c r="D2166" s="3">
        <v>0</v>
      </c>
      <c r="E2166" s="3">
        <v>0</v>
      </c>
      <c r="F2166" s="3">
        <v>0</v>
      </c>
    </row>
    <row r="2167" spans="1:6" x14ac:dyDescent="0.25">
      <c r="A2167" s="4">
        <v>40982</v>
      </c>
      <c r="B2167" s="3">
        <v>55.9</v>
      </c>
      <c r="C2167" s="3">
        <f t="shared" si="40"/>
        <v>54.984999999999999</v>
      </c>
      <c r="D2167" s="3">
        <v>0</v>
      </c>
      <c r="E2167" s="3">
        <v>0</v>
      </c>
      <c r="F2167" s="3">
        <v>0</v>
      </c>
    </row>
    <row r="2168" spans="1:6" x14ac:dyDescent="0.25">
      <c r="A2168" s="4">
        <v>40983</v>
      </c>
      <c r="B2168" s="3">
        <v>55.65</v>
      </c>
      <c r="C2168" s="3">
        <f t="shared" si="40"/>
        <v>54.989999999999995</v>
      </c>
      <c r="D2168" s="3">
        <v>0</v>
      </c>
      <c r="E2168" s="3">
        <v>0</v>
      </c>
      <c r="F2168" s="3">
        <v>0</v>
      </c>
    </row>
    <row r="2169" spans="1:6" x14ac:dyDescent="0.25">
      <c r="A2169" s="4">
        <v>40984</v>
      </c>
      <c r="B2169" s="3">
        <v>55.4</v>
      </c>
      <c r="C2169" s="3">
        <f t="shared" si="40"/>
        <v>54.989999999999995</v>
      </c>
      <c r="D2169" s="3">
        <v>0</v>
      </c>
      <c r="E2169" s="3">
        <v>0</v>
      </c>
      <c r="F2169" s="3">
        <v>0</v>
      </c>
    </row>
    <row r="2170" spans="1:6" x14ac:dyDescent="0.25">
      <c r="A2170" s="4">
        <v>40987</v>
      </c>
      <c r="B2170" s="3">
        <v>55.25</v>
      </c>
      <c r="C2170" s="3">
        <f t="shared" si="40"/>
        <v>55.029999999999994</v>
      </c>
      <c r="D2170" s="3">
        <v>0</v>
      </c>
      <c r="E2170" s="3">
        <v>0</v>
      </c>
      <c r="F2170" s="3">
        <v>0</v>
      </c>
    </row>
    <row r="2171" spans="1:6" x14ac:dyDescent="0.25">
      <c r="A2171" s="4">
        <v>40988</v>
      </c>
      <c r="B2171" s="3">
        <v>54.85</v>
      </c>
      <c r="C2171" s="3">
        <f t="shared" si="40"/>
        <v>55.054999999999993</v>
      </c>
      <c r="D2171" s="3">
        <v>0</v>
      </c>
      <c r="E2171" s="3">
        <v>0</v>
      </c>
      <c r="F2171" s="3">
        <v>0</v>
      </c>
    </row>
    <row r="2172" spans="1:6" x14ac:dyDescent="0.25">
      <c r="A2172" s="4">
        <v>40989</v>
      </c>
      <c r="B2172" s="3">
        <v>54.85</v>
      </c>
      <c r="C2172" s="3">
        <f t="shared" si="40"/>
        <v>55.1</v>
      </c>
      <c r="D2172" s="3">
        <v>0</v>
      </c>
      <c r="E2172" s="3">
        <v>0</v>
      </c>
      <c r="F2172" s="3">
        <v>0</v>
      </c>
    </row>
    <row r="2173" spans="1:6" x14ac:dyDescent="0.25">
      <c r="A2173" s="4">
        <v>40990</v>
      </c>
      <c r="B2173" s="3">
        <v>55.6</v>
      </c>
      <c r="C2173" s="3">
        <f t="shared" si="40"/>
        <v>55.19</v>
      </c>
      <c r="D2173" s="3">
        <v>0</v>
      </c>
      <c r="E2173" s="3">
        <v>0</v>
      </c>
      <c r="F2173" s="3">
        <v>0</v>
      </c>
    </row>
    <row r="2174" spans="1:6" x14ac:dyDescent="0.25">
      <c r="A2174" s="4">
        <v>40991</v>
      </c>
      <c r="B2174" s="3">
        <v>55.45</v>
      </c>
      <c r="C2174" s="3">
        <f t="shared" si="40"/>
        <v>55.240000000000009</v>
      </c>
      <c r="D2174" s="3">
        <v>0</v>
      </c>
      <c r="E2174" s="3">
        <v>0</v>
      </c>
      <c r="F2174" s="3">
        <v>0</v>
      </c>
    </row>
    <row r="2175" spans="1:6" x14ac:dyDescent="0.25">
      <c r="A2175" s="4">
        <v>40994</v>
      </c>
      <c r="B2175" s="3">
        <v>54.55</v>
      </c>
      <c r="C2175" s="3">
        <f t="shared" si="40"/>
        <v>55.260000000000005</v>
      </c>
      <c r="D2175" s="3">
        <v>0</v>
      </c>
      <c r="E2175" s="3">
        <v>0</v>
      </c>
      <c r="F2175" s="3">
        <v>0</v>
      </c>
    </row>
    <row r="2176" spans="1:6" x14ac:dyDescent="0.25">
      <c r="A2176" s="4">
        <v>40995</v>
      </c>
      <c r="B2176" s="3">
        <v>55.25</v>
      </c>
      <c r="C2176" s="3">
        <f t="shared" si="40"/>
        <v>55.274999999999999</v>
      </c>
      <c r="D2176" s="3">
        <v>0</v>
      </c>
      <c r="E2176" s="3">
        <v>0</v>
      </c>
      <c r="F2176" s="3">
        <v>0</v>
      </c>
    </row>
    <row r="2177" spans="1:6" x14ac:dyDescent="0.25">
      <c r="A2177" s="4">
        <v>40996</v>
      </c>
      <c r="B2177" s="3">
        <v>55.45</v>
      </c>
      <c r="C2177" s="3">
        <f t="shared" si="40"/>
        <v>55.230000000000004</v>
      </c>
      <c r="D2177" s="3">
        <v>0</v>
      </c>
      <c r="E2177" s="3">
        <v>0</v>
      </c>
      <c r="F2177" s="3">
        <v>0</v>
      </c>
    </row>
    <row r="2178" spans="1:6" x14ac:dyDescent="0.25">
      <c r="A2178" s="4">
        <v>40997</v>
      </c>
      <c r="B2178" s="3">
        <v>54.7</v>
      </c>
      <c r="C2178" s="3">
        <f t="shared" si="40"/>
        <v>55.135000000000005</v>
      </c>
      <c r="D2178" s="3">
        <v>0</v>
      </c>
      <c r="E2178" s="3">
        <v>0</v>
      </c>
      <c r="F2178" s="3">
        <v>0</v>
      </c>
    </row>
    <row r="2179" spans="1:6" x14ac:dyDescent="0.25">
      <c r="A2179" s="4">
        <v>40998</v>
      </c>
      <c r="B2179" s="3">
        <v>54.9</v>
      </c>
      <c r="C2179" s="3">
        <f t="shared" si="40"/>
        <v>55.085000000000001</v>
      </c>
      <c r="D2179" s="3">
        <v>0</v>
      </c>
      <c r="E2179" s="3">
        <v>0</v>
      </c>
      <c r="F2179" s="3">
        <v>0</v>
      </c>
    </row>
    <row r="2180" spans="1:6" x14ac:dyDescent="0.25">
      <c r="A2180" s="4">
        <v>41001</v>
      </c>
      <c r="B2180" s="3">
        <v>54.7</v>
      </c>
      <c r="C2180" s="3">
        <f t="shared" si="40"/>
        <v>55.029999999999994</v>
      </c>
      <c r="D2180" s="3">
        <v>0</v>
      </c>
      <c r="E2180" s="3">
        <v>0</v>
      </c>
      <c r="F2180" s="3">
        <v>0</v>
      </c>
    </row>
    <row r="2181" spans="1:6" x14ac:dyDescent="0.25">
      <c r="A2181" s="4">
        <v>41002</v>
      </c>
      <c r="B2181" s="3">
        <v>54.25</v>
      </c>
      <c r="C2181" s="3">
        <f t="shared" si="40"/>
        <v>54.969999999999992</v>
      </c>
      <c r="D2181" s="3">
        <v>0</v>
      </c>
      <c r="E2181" s="3">
        <v>0</v>
      </c>
      <c r="F2181" s="3">
        <v>0</v>
      </c>
    </row>
    <row r="2182" spans="1:6" x14ac:dyDescent="0.25">
      <c r="A2182" s="4">
        <v>41004</v>
      </c>
      <c r="B2182" s="3">
        <v>53.65</v>
      </c>
      <c r="C2182" s="3">
        <f t="shared" si="40"/>
        <v>54.85</v>
      </c>
      <c r="D2182" s="3">
        <v>0</v>
      </c>
      <c r="E2182" s="3">
        <v>0</v>
      </c>
      <c r="F2182" s="3">
        <v>0</v>
      </c>
    </row>
    <row r="2183" spans="1:6" x14ac:dyDescent="0.25">
      <c r="A2183" s="4">
        <v>41005</v>
      </c>
      <c r="B2183" s="3">
        <v>53.75</v>
      </c>
      <c r="C2183" s="3">
        <f t="shared" si="40"/>
        <v>54.664999999999985</v>
      </c>
      <c r="D2183" s="3">
        <v>0</v>
      </c>
      <c r="E2183" s="3">
        <v>0</v>
      </c>
      <c r="F2183" s="3">
        <v>0</v>
      </c>
    </row>
    <row r="2184" spans="1:6" x14ac:dyDescent="0.25">
      <c r="A2184" s="4">
        <v>41008</v>
      </c>
      <c r="B2184" s="3">
        <v>53.1</v>
      </c>
      <c r="C2184" s="3">
        <f t="shared" si="40"/>
        <v>54.429999999999993</v>
      </c>
      <c r="D2184" s="3">
        <v>0</v>
      </c>
      <c r="E2184" s="3">
        <v>0</v>
      </c>
      <c r="F2184" s="3">
        <v>0</v>
      </c>
    </row>
    <row r="2185" spans="1:6" x14ac:dyDescent="0.25">
      <c r="A2185" s="4">
        <v>41009</v>
      </c>
      <c r="B2185" s="3">
        <v>53.1</v>
      </c>
      <c r="C2185" s="3">
        <f t="shared" si="40"/>
        <v>54.285000000000004</v>
      </c>
      <c r="D2185" s="3">
        <v>0</v>
      </c>
      <c r="E2185" s="3">
        <v>0</v>
      </c>
      <c r="F2185" s="3">
        <v>0</v>
      </c>
    </row>
    <row r="2186" spans="1:6" x14ac:dyDescent="0.25">
      <c r="A2186" s="4">
        <v>41010</v>
      </c>
      <c r="B2186" s="3">
        <v>53.3</v>
      </c>
      <c r="C2186" s="3">
        <f t="shared" si="40"/>
        <v>54.089999999999996</v>
      </c>
      <c r="D2186" s="3">
        <v>0</v>
      </c>
      <c r="E2186" s="3">
        <v>0</v>
      </c>
      <c r="F2186" s="3">
        <v>0</v>
      </c>
    </row>
    <row r="2187" spans="1:6" x14ac:dyDescent="0.25">
      <c r="A2187" s="4">
        <v>41011</v>
      </c>
      <c r="B2187" s="3">
        <v>53.35</v>
      </c>
      <c r="C2187" s="3">
        <f t="shared" si="40"/>
        <v>53.88000000000001</v>
      </c>
      <c r="D2187" s="3">
        <v>0</v>
      </c>
      <c r="E2187" s="3">
        <v>0</v>
      </c>
      <c r="F2187" s="3">
        <v>0</v>
      </c>
    </row>
    <row r="2188" spans="1:6" x14ac:dyDescent="0.25">
      <c r="A2188" s="4">
        <v>41012</v>
      </c>
      <c r="B2188" s="3">
        <v>53.95</v>
      </c>
      <c r="C2188" s="3">
        <f t="shared" ref="C2188:C2251" si="41">AVERAGE(B2179:B2188)</f>
        <v>53.805000000000007</v>
      </c>
      <c r="D2188" s="3">
        <v>0</v>
      </c>
      <c r="E2188" s="3">
        <v>0</v>
      </c>
      <c r="F2188" s="3">
        <v>0</v>
      </c>
    </row>
    <row r="2189" spans="1:6" x14ac:dyDescent="0.25">
      <c r="A2189" s="4">
        <v>41015</v>
      </c>
      <c r="B2189" s="3">
        <v>53.8</v>
      </c>
      <c r="C2189" s="3">
        <f t="shared" si="41"/>
        <v>53.695000000000007</v>
      </c>
      <c r="D2189" s="3">
        <v>0</v>
      </c>
      <c r="E2189" s="3">
        <v>0</v>
      </c>
      <c r="F2189" s="3">
        <v>0</v>
      </c>
    </row>
    <row r="2190" spans="1:6" x14ac:dyDescent="0.25">
      <c r="A2190" s="4">
        <v>41016</v>
      </c>
      <c r="B2190" s="3">
        <v>52.9</v>
      </c>
      <c r="C2190" s="3">
        <f t="shared" si="41"/>
        <v>53.515000000000008</v>
      </c>
      <c r="D2190" s="3">
        <v>0</v>
      </c>
      <c r="E2190" s="3">
        <v>0</v>
      </c>
      <c r="F2190" s="3">
        <v>0</v>
      </c>
    </row>
    <row r="2191" spans="1:6" x14ac:dyDescent="0.25">
      <c r="A2191" s="4">
        <v>41017</v>
      </c>
      <c r="B2191" s="3">
        <v>53</v>
      </c>
      <c r="C2191" s="3">
        <f t="shared" si="41"/>
        <v>53.39</v>
      </c>
      <c r="D2191" s="3">
        <v>0</v>
      </c>
      <c r="E2191" s="3">
        <v>0</v>
      </c>
      <c r="F2191" s="3">
        <v>0</v>
      </c>
    </row>
    <row r="2192" spans="1:6" x14ac:dyDescent="0.25">
      <c r="A2192" s="4">
        <v>41018</v>
      </c>
      <c r="B2192" s="3">
        <v>53.05</v>
      </c>
      <c r="C2192" s="3">
        <f t="shared" si="41"/>
        <v>53.33</v>
      </c>
      <c r="D2192" s="3">
        <v>0</v>
      </c>
      <c r="E2192" s="3">
        <v>0</v>
      </c>
      <c r="F2192" s="3">
        <v>0</v>
      </c>
    </row>
    <row r="2193" spans="1:6" x14ac:dyDescent="0.25">
      <c r="A2193" s="4">
        <v>41019</v>
      </c>
      <c r="B2193" s="3">
        <v>52.35</v>
      </c>
      <c r="C2193" s="3">
        <f t="shared" si="41"/>
        <v>53.19</v>
      </c>
      <c r="D2193" s="3">
        <v>0</v>
      </c>
      <c r="E2193" s="3">
        <v>0</v>
      </c>
      <c r="F2193" s="3">
        <v>0</v>
      </c>
    </row>
    <row r="2194" spans="1:6" x14ac:dyDescent="0.25">
      <c r="A2194" s="4">
        <v>41022</v>
      </c>
      <c r="B2194" s="3">
        <v>52.3</v>
      </c>
      <c r="C2194" s="3">
        <f t="shared" si="41"/>
        <v>53.11</v>
      </c>
      <c r="D2194" s="3">
        <v>0</v>
      </c>
      <c r="E2194" s="3">
        <v>0</v>
      </c>
      <c r="F2194" s="3">
        <v>0</v>
      </c>
    </row>
    <row r="2195" spans="1:6" x14ac:dyDescent="0.25">
      <c r="A2195" s="4">
        <v>41023</v>
      </c>
      <c r="B2195" s="3">
        <v>52.4</v>
      </c>
      <c r="C2195" s="3">
        <f t="shared" si="41"/>
        <v>53.040000000000006</v>
      </c>
      <c r="D2195" s="3">
        <v>0</v>
      </c>
      <c r="E2195" s="3">
        <v>0</v>
      </c>
      <c r="F2195" s="3">
        <v>0</v>
      </c>
    </row>
    <row r="2196" spans="1:6" x14ac:dyDescent="0.25">
      <c r="A2196" s="4">
        <v>41024</v>
      </c>
      <c r="B2196" s="3">
        <v>52.7</v>
      </c>
      <c r="C2196" s="3">
        <f t="shared" si="41"/>
        <v>52.980000000000004</v>
      </c>
      <c r="D2196" s="3">
        <v>0</v>
      </c>
      <c r="E2196" s="3">
        <v>0</v>
      </c>
      <c r="F2196" s="3">
        <v>0</v>
      </c>
    </row>
    <row r="2197" spans="1:6" x14ac:dyDescent="0.25">
      <c r="A2197" s="4">
        <v>41025</v>
      </c>
      <c r="B2197" s="3">
        <v>52.3</v>
      </c>
      <c r="C2197" s="3">
        <f t="shared" si="41"/>
        <v>52.875</v>
      </c>
      <c r="D2197" s="3">
        <v>0</v>
      </c>
      <c r="E2197" s="3">
        <v>0</v>
      </c>
      <c r="F2197" s="3">
        <v>0</v>
      </c>
    </row>
    <row r="2198" spans="1:6" x14ac:dyDescent="0.25">
      <c r="A2198" s="4">
        <v>41026</v>
      </c>
      <c r="B2198" s="3">
        <v>52.2</v>
      </c>
      <c r="C2198" s="3">
        <f t="shared" si="41"/>
        <v>52.7</v>
      </c>
      <c r="D2198" s="3">
        <v>0</v>
      </c>
      <c r="E2198" s="3">
        <v>0</v>
      </c>
      <c r="F2198" s="3">
        <v>0</v>
      </c>
    </row>
    <row r="2199" spans="1:6" x14ac:dyDescent="0.25">
      <c r="A2199" s="4">
        <v>41029</v>
      </c>
      <c r="B2199" s="3">
        <v>52.05</v>
      </c>
      <c r="C2199" s="3">
        <f t="shared" si="41"/>
        <v>52.524999999999991</v>
      </c>
      <c r="D2199" s="3">
        <v>0</v>
      </c>
      <c r="E2199" s="3">
        <v>0</v>
      </c>
      <c r="F2199" s="3">
        <v>0</v>
      </c>
    </row>
    <row r="2200" spans="1:6" x14ac:dyDescent="0.25">
      <c r="A2200" s="4">
        <v>41031</v>
      </c>
      <c r="B2200" s="3">
        <v>53.35</v>
      </c>
      <c r="C2200" s="3">
        <f t="shared" si="41"/>
        <v>52.569999999999993</v>
      </c>
      <c r="D2200" s="3">
        <v>0</v>
      </c>
      <c r="E2200" s="3">
        <v>0</v>
      </c>
      <c r="F2200" s="3">
        <v>0</v>
      </c>
    </row>
    <row r="2201" spans="1:6" x14ac:dyDescent="0.25">
      <c r="A2201" s="4">
        <v>41032</v>
      </c>
      <c r="B2201" s="3">
        <v>53.1</v>
      </c>
      <c r="C2201" s="3">
        <f t="shared" si="41"/>
        <v>52.580000000000005</v>
      </c>
      <c r="D2201" s="3">
        <v>0</v>
      </c>
      <c r="E2201" s="3">
        <v>0</v>
      </c>
      <c r="F2201" s="3">
        <v>0</v>
      </c>
    </row>
    <row r="2202" spans="1:6" x14ac:dyDescent="0.25">
      <c r="A2202" s="4">
        <v>41033</v>
      </c>
      <c r="B2202" s="3">
        <v>53.2</v>
      </c>
      <c r="C2202" s="3">
        <f t="shared" si="41"/>
        <v>52.595000000000006</v>
      </c>
      <c r="D2202" s="3">
        <v>0</v>
      </c>
      <c r="E2202" s="3">
        <v>0</v>
      </c>
      <c r="F2202" s="3">
        <v>0</v>
      </c>
    </row>
    <row r="2203" spans="1:6" x14ac:dyDescent="0.25">
      <c r="A2203" s="4">
        <v>41036</v>
      </c>
      <c r="B2203" s="3">
        <v>52.05</v>
      </c>
      <c r="C2203" s="3">
        <f t="shared" si="41"/>
        <v>52.564999999999998</v>
      </c>
      <c r="D2203" s="3">
        <v>0</v>
      </c>
      <c r="E2203" s="3">
        <v>0</v>
      </c>
      <c r="F2203" s="3">
        <v>0</v>
      </c>
    </row>
    <row r="2204" spans="1:6" x14ac:dyDescent="0.25">
      <c r="A2204" s="4">
        <v>41037</v>
      </c>
      <c r="B2204" s="3">
        <v>52.05</v>
      </c>
      <c r="C2204" s="3">
        <f t="shared" si="41"/>
        <v>52.54</v>
      </c>
      <c r="D2204" s="3">
        <v>0</v>
      </c>
      <c r="E2204" s="3">
        <v>0</v>
      </c>
      <c r="F2204" s="3">
        <v>0</v>
      </c>
    </row>
    <row r="2205" spans="1:6" x14ac:dyDescent="0.25">
      <c r="A2205" s="4">
        <v>41038</v>
      </c>
      <c r="B2205" s="3">
        <v>51.7</v>
      </c>
      <c r="C2205" s="3">
        <f t="shared" si="41"/>
        <v>52.470000000000006</v>
      </c>
      <c r="D2205" s="3">
        <v>0</v>
      </c>
      <c r="E2205" s="3">
        <v>0</v>
      </c>
      <c r="F2205" s="3">
        <v>0</v>
      </c>
    </row>
    <row r="2206" spans="1:6" x14ac:dyDescent="0.25">
      <c r="A2206" s="4">
        <v>41039</v>
      </c>
      <c r="B2206" s="3">
        <v>51.7</v>
      </c>
      <c r="C2206" s="3">
        <f t="shared" si="41"/>
        <v>52.370000000000005</v>
      </c>
      <c r="D2206" s="3">
        <v>0</v>
      </c>
      <c r="E2206" s="3">
        <v>0</v>
      </c>
      <c r="F2206" s="3">
        <v>0</v>
      </c>
    </row>
    <row r="2207" spans="1:6" x14ac:dyDescent="0.25">
      <c r="A2207" s="4">
        <v>41040</v>
      </c>
      <c r="B2207" s="3">
        <v>51.15</v>
      </c>
      <c r="C2207" s="3">
        <f t="shared" si="41"/>
        <v>52.254999999999995</v>
      </c>
      <c r="D2207" s="3">
        <v>0</v>
      </c>
      <c r="E2207" s="3">
        <v>0</v>
      </c>
      <c r="F2207" s="3">
        <v>0</v>
      </c>
    </row>
    <row r="2208" spans="1:6" x14ac:dyDescent="0.25">
      <c r="A2208" s="4">
        <v>41043</v>
      </c>
      <c r="B2208" s="3">
        <v>51.2</v>
      </c>
      <c r="C2208" s="3">
        <f t="shared" si="41"/>
        <v>52.154999999999994</v>
      </c>
      <c r="D2208" s="3">
        <v>0</v>
      </c>
      <c r="E2208" s="3">
        <v>0</v>
      </c>
      <c r="F2208" s="3">
        <v>0</v>
      </c>
    </row>
    <row r="2209" spans="1:6" x14ac:dyDescent="0.25">
      <c r="A2209" s="4">
        <v>41044</v>
      </c>
      <c r="B2209" s="3">
        <v>51.2</v>
      </c>
      <c r="C2209" s="3">
        <f t="shared" si="41"/>
        <v>52.069999999999993</v>
      </c>
      <c r="D2209" s="3">
        <v>0</v>
      </c>
      <c r="E2209" s="3">
        <v>0</v>
      </c>
      <c r="F2209" s="3">
        <v>0</v>
      </c>
    </row>
    <row r="2210" spans="1:6" x14ac:dyDescent="0.25">
      <c r="A2210" s="4">
        <v>41045</v>
      </c>
      <c r="B2210" s="3">
        <v>50.2</v>
      </c>
      <c r="C2210" s="3">
        <f t="shared" si="41"/>
        <v>51.754999999999995</v>
      </c>
      <c r="D2210" s="3">
        <v>0</v>
      </c>
      <c r="E2210" s="3">
        <v>0</v>
      </c>
      <c r="F2210" s="3">
        <v>0</v>
      </c>
    </row>
    <row r="2211" spans="1:6" x14ac:dyDescent="0.25">
      <c r="A2211" s="4">
        <v>41046</v>
      </c>
      <c r="B2211" s="3">
        <v>50.8</v>
      </c>
      <c r="C2211" s="3">
        <f t="shared" si="41"/>
        <v>51.524999999999991</v>
      </c>
      <c r="D2211" s="3">
        <v>0</v>
      </c>
      <c r="E2211" s="3">
        <v>0</v>
      </c>
      <c r="F2211" s="3">
        <v>0</v>
      </c>
    </row>
    <row r="2212" spans="1:6" x14ac:dyDescent="0.25">
      <c r="A2212" s="4">
        <v>41047</v>
      </c>
      <c r="B2212" s="3">
        <v>49.67</v>
      </c>
      <c r="C2212" s="3">
        <f t="shared" si="41"/>
        <v>51.171999999999997</v>
      </c>
      <c r="D2212" s="3">
        <v>0</v>
      </c>
      <c r="E2212" s="3">
        <v>0</v>
      </c>
      <c r="F2212" s="3">
        <v>0</v>
      </c>
    </row>
    <row r="2213" spans="1:6" x14ac:dyDescent="0.25">
      <c r="A2213" s="4">
        <v>41050</v>
      </c>
      <c r="B2213" s="3">
        <v>49.95</v>
      </c>
      <c r="C2213" s="3">
        <f t="shared" si="41"/>
        <v>50.962000000000003</v>
      </c>
      <c r="D2213" s="3">
        <v>0</v>
      </c>
      <c r="E2213" s="3">
        <v>0</v>
      </c>
      <c r="F2213" s="3">
        <v>0</v>
      </c>
    </row>
    <row r="2214" spans="1:6" x14ac:dyDescent="0.25">
      <c r="A2214" s="4">
        <v>41051</v>
      </c>
      <c r="B2214" s="3">
        <v>50.4</v>
      </c>
      <c r="C2214" s="3">
        <f t="shared" si="41"/>
        <v>50.796999999999997</v>
      </c>
      <c r="D2214" s="3">
        <v>0</v>
      </c>
      <c r="E2214" s="3">
        <v>0</v>
      </c>
      <c r="F2214" s="3">
        <v>0</v>
      </c>
    </row>
    <row r="2215" spans="1:6" x14ac:dyDescent="0.25">
      <c r="A2215" s="4">
        <v>41052</v>
      </c>
      <c r="B2215" s="3">
        <v>49.49</v>
      </c>
      <c r="C2215" s="3">
        <f t="shared" si="41"/>
        <v>50.576000000000001</v>
      </c>
      <c r="D2215" s="3">
        <v>0</v>
      </c>
      <c r="E2215" s="3">
        <v>0</v>
      </c>
      <c r="F2215" s="3">
        <v>0</v>
      </c>
    </row>
    <row r="2216" spans="1:6" x14ac:dyDescent="0.25">
      <c r="A2216" s="4">
        <v>41053</v>
      </c>
      <c r="B2216" s="3">
        <v>49.38</v>
      </c>
      <c r="C2216" s="3">
        <f t="shared" si="41"/>
        <v>50.344000000000001</v>
      </c>
      <c r="D2216" s="3">
        <v>0</v>
      </c>
      <c r="E2216" s="3">
        <v>0</v>
      </c>
      <c r="F2216" s="3">
        <v>0</v>
      </c>
    </row>
    <row r="2217" spans="1:6" x14ac:dyDescent="0.25">
      <c r="A2217" s="4">
        <v>41054</v>
      </c>
      <c r="B2217" s="3">
        <v>49.01</v>
      </c>
      <c r="C2217" s="3">
        <f t="shared" si="41"/>
        <v>50.13</v>
      </c>
      <c r="D2217" s="3">
        <v>0</v>
      </c>
      <c r="E2217" s="3">
        <v>0</v>
      </c>
      <c r="F2217" s="3">
        <v>0</v>
      </c>
    </row>
    <row r="2218" spans="1:6" x14ac:dyDescent="0.25">
      <c r="A2218" s="4">
        <v>41057</v>
      </c>
      <c r="B2218" s="3">
        <v>49.47</v>
      </c>
      <c r="C2218" s="3">
        <f t="shared" si="41"/>
        <v>49.956999999999994</v>
      </c>
      <c r="D2218" s="3">
        <v>0</v>
      </c>
      <c r="E2218" s="3">
        <v>0</v>
      </c>
      <c r="F2218" s="3">
        <v>0</v>
      </c>
    </row>
    <row r="2219" spans="1:6" x14ac:dyDescent="0.25">
      <c r="A2219" s="4">
        <v>41058</v>
      </c>
      <c r="B2219" s="3">
        <v>50.7</v>
      </c>
      <c r="C2219" s="3">
        <f t="shared" si="41"/>
        <v>49.906999999999996</v>
      </c>
      <c r="D2219" s="3">
        <v>0</v>
      </c>
      <c r="E2219" s="3">
        <v>0</v>
      </c>
      <c r="F2219" s="3">
        <v>0</v>
      </c>
    </row>
    <row r="2220" spans="1:6" x14ac:dyDescent="0.25">
      <c r="A2220" s="4">
        <v>41059</v>
      </c>
      <c r="B2220" s="3">
        <v>50.1</v>
      </c>
      <c r="C2220" s="3">
        <f t="shared" si="41"/>
        <v>49.897000000000006</v>
      </c>
      <c r="D2220" s="3">
        <v>0</v>
      </c>
      <c r="E2220" s="3">
        <v>0</v>
      </c>
      <c r="F2220" s="3">
        <v>0</v>
      </c>
    </row>
    <row r="2221" spans="1:6" x14ac:dyDescent="0.25">
      <c r="A2221" s="4">
        <v>41060</v>
      </c>
      <c r="B2221" s="3">
        <v>50.15</v>
      </c>
      <c r="C2221" s="3">
        <f t="shared" si="41"/>
        <v>49.832000000000001</v>
      </c>
      <c r="D2221" s="3">
        <v>0</v>
      </c>
      <c r="E2221" s="3">
        <v>0</v>
      </c>
      <c r="F2221" s="3">
        <v>0</v>
      </c>
    </row>
    <row r="2222" spans="1:6" x14ac:dyDescent="0.25">
      <c r="A2222" s="4">
        <v>41061</v>
      </c>
      <c r="B2222" s="3">
        <v>49.15</v>
      </c>
      <c r="C2222" s="3">
        <f t="shared" si="41"/>
        <v>49.779999999999994</v>
      </c>
      <c r="D2222" s="3">
        <v>0</v>
      </c>
      <c r="E2222" s="3">
        <v>0</v>
      </c>
      <c r="F2222" s="3">
        <v>0</v>
      </c>
    </row>
    <row r="2223" spans="1:6" x14ac:dyDescent="0.25">
      <c r="A2223" s="4">
        <v>41064</v>
      </c>
      <c r="B2223" s="3">
        <v>47.68</v>
      </c>
      <c r="C2223" s="3">
        <f t="shared" si="41"/>
        <v>49.552999999999997</v>
      </c>
      <c r="D2223" s="3">
        <v>0</v>
      </c>
      <c r="E2223" s="3">
        <v>0</v>
      </c>
      <c r="F2223" s="3">
        <v>0</v>
      </c>
    </row>
    <row r="2224" spans="1:6" x14ac:dyDescent="0.25">
      <c r="A2224" s="4">
        <v>41065</v>
      </c>
      <c r="B2224" s="3">
        <v>48.3</v>
      </c>
      <c r="C2224" s="3">
        <f t="shared" si="41"/>
        <v>49.343000000000004</v>
      </c>
      <c r="D2224" s="3">
        <v>0</v>
      </c>
      <c r="E2224" s="3">
        <v>0</v>
      </c>
      <c r="F2224" s="3">
        <v>0</v>
      </c>
    </row>
    <row r="2225" spans="1:6" x14ac:dyDescent="0.25">
      <c r="A2225" s="4">
        <v>41066</v>
      </c>
      <c r="B2225" s="3">
        <v>48.63</v>
      </c>
      <c r="C2225" s="3">
        <f t="shared" si="41"/>
        <v>49.256999999999998</v>
      </c>
      <c r="D2225" s="3">
        <v>0</v>
      </c>
      <c r="E2225" s="3">
        <v>0</v>
      </c>
      <c r="F2225" s="3">
        <v>0</v>
      </c>
    </row>
    <row r="2226" spans="1:6" x14ac:dyDescent="0.25">
      <c r="A2226" s="4">
        <v>41067</v>
      </c>
      <c r="B2226" s="3">
        <v>48.74</v>
      </c>
      <c r="C2226" s="3">
        <f t="shared" si="41"/>
        <v>49.192999999999998</v>
      </c>
      <c r="D2226" s="3">
        <v>0</v>
      </c>
      <c r="E2226" s="3">
        <v>0</v>
      </c>
      <c r="F2226" s="3">
        <v>0</v>
      </c>
    </row>
    <row r="2227" spans="1:6" x14ac:dyDescent="0.25">
      <c r="A2227" s="4">
        <v>41068</v>
      </c>
      <c r="B2227" s="3">
        <v>48</v>
      </c>
      <c r="C2227" s="3">
        <f t="shared" si="41"/>
        <v>49.091999999999999</v>
      </c>
      <c r="D2227" s="3">
        <v>0</v>
      </c>
      <c r="E2227" s="3">
        <v>0</v>
      </c>
      <c r="F2227" s="3">
        <v>0</v>
      </c>
    </row>
    <row r="2228" spans="1:6" x14ac:dyDescent="0.25">
      <c r="A2228" s="4">
        <v>41071</v>
      </c>
      <c r="B2228" s="3">
        <v>48.99</v>
      </c>
      <c r="C2228" s="3">
        <f t="shared" si="41"/>
        <v>49.044000000000004</v>
      </c>
      <c r="D2228" s="3">
        <v>0</v>
      </c>
      <c r="E2228" s="3">
        <v>0</v>
      </c>
      <c r="F2228" s="3">
        <v>0</v>
      </c>
    </row>
    <row r="2229" spans="1:6" x14ac:dyDescent="0.25">
      <c r="A2229" s="4">
        <v>41072</v>
      </c>
      <c r="B2229" s="3">
        <v>48.61</v>
      </c>
      <c r="C2229" s="3">
        <f t="shared" si="41"/>
        <v>48.835000000000001</v>
      </c>
      <c r="D2229" s="3">
        <v>0</v>
      </c>
      <c r="E2229" s="3">
        <v>0</v>
      </c>
      <c r="F2229" s="3">
        <v>0</v>
      </c>
    </row>
    <row r="2230" spans="1:6" x14ac:dyDescent="0.25">
      <c r="A2230" s="4">
        <v>41073</v>
      </c>
      <c r="B2230" s="3">
        <v>48.71</v>
      </c>
      <c r="C2230" s="3">
        <f t="shared" si="41"/>
        <v>48.695999999999998</v>
      </c>
      <c r="D2230" s="3">
        <v>0</v>
      </c>
      <c r="E2230" s="3">
        <v>0</v>
      </c>
      <c r="F2230" s="3">
        <v>0</v>
      </c>
    </row>
    <row r="2231" spans="1:6" x14ac:dyDescent="0.25">
      <c r="A2231" s="4">
        <v>41074</v>
      </c>
      <c r="B2231" s="3">
        <v>48.78</v>
      </c>
      <c r="C2231" s="3">
        <f t="shared" si="41"/>
        <v>48.559000000000005</v>
      </c>
      <c r="D2231" s="3">
        <v>0</v>
      </c>
      <c r="E2231" s="3">
        <v>0</v>
      </c>
      <c r="F2231" s="3">
        <v>0</v>
      </c>
    </row>
    <row r="2232" spans="1:6" x14ac:dyDescent="0.25">
      <c r="A2232" s="4">
        <v>41075</v>
      </c>
      <c r="B2232" s="3">
        <v>49.4</v>
      </c>
      <c r="C2232" s="3">
        <f t="shared" si="41"/>
        <v>48.583999999999989</v>
      </c>
      <c r="D2232" s="3">
        <v>0</v>
      </c>
      <c r="E2232" s="3">
        <v>0</v>
      </c>
      <c r="F2232" s="3">
        <v>0</v>
      </c>
    </row>
    <row r="2233" spans="1:6" x14ac:dyDescent="0.25">
      <c r="A2233" s="4">
        <v>41078</v>
      </c>
      <c r="B2233" s="3">
        <v>50.2</v>
      </c>
      <c r="C2233" s="3">
        <f t="shared" si="41"/>
        <v>48.835999999999999</v>
      </c>
      <c r="D2233" s="3">
        <v>0</v>
      </c>
      <c r="E2233" s="3">
        <v>0</v>
      </c>
      <c r="F2233" s="3">
        <v>0</v>
      </c>
    </row>
    <row r="2234" spans="1:6" x14ac:dyDescent="0.25">
      <c r="A2234" s="4">
        <v>41079</v>
      </c>
      <c r="B2234" s="3">
        <v>49.91</v>
      </c>
      <c r="C2234" s="3">
        <f t="shared" si="41"/>
        <v>48.997</v>
      </c>
      <c r="D2234" s="3">
        <v>0</v>
      </c>
      <c r="E2234" s="3">
        <v>0</v>
      </c>
      <c r="F2234" s="3">
        <v>0</v>
      </c>
    </row>
    <row r="2235" spans="1:6" x14ac:dyDescent="0.25">
      <c r="A2235" s="4">
        <v>41080</v>
      </c>
      <c r="B2235" s="3">
        <v>50.45</v>
      </c>
      <c r="C2235" s="3">
        <f t="shared" si="41"/>
        <v>49.179000000000002</v>
      </c>
      <c r="D2235" s="3">
        <v>0</v>
      </c>
      <c r="E2235" s="3">
        <v>0</v>
      </c>
      <c r="F2235" s="3">
        <v>0</v>
      </c>
    </row>
    <row r="2236" spans="1:6" x14ac:dyDescent="0.25">
      <c r="A2236" s="4">
        <v>41081</v>
      </c>
      <c r="B2236" s="3">
        <v>50.15</v>
      </c>
      <c r="C2236" s="3">
        <f t="shared" si="41"/>
        <v>49.32</v>
      </c>
      <c r="D2236" s="3">
        <v>0</v>
      </c>
      <c r="E2236" s="3">
        <v>0</v>
      </c>
      <c r="F2236" s="3">
        <v>0</v>
      </c>
    </row>
    <row r="2237" spans="1:6" x14ac:dyDescent="0.25">
      <c r="A2237" s="4">
        <v>41082</v>
      </c>
      <c r="B2237" s="3">
        <v>49.56</v>
      </c>
      <c r="C2237" s="3">
        <f t="shared" si="41"/>
        <v>49.475999999999999</v>
      </c>
      <c r="D2237" s="3">
        <v>0</v>
      </c>
      <c r="E2237" s="3">
        <v>0</v>
      </c>
      <c r="F2237" s="3">
        <v>0</v>
      </c>
    </row>
    <row r="2238" spans="1:6" x14ac:dyDescent="0.25">
      <c r="A2238" s="4">
        <v>41085</v>
      </c>
      <c r="B2238" s="3">
        <v>49.2</v>
      </c>
      <c r="C2238" s="3">
        <f t="shared" si="41"/>
        <v>49.497</v>
      </c>
      <c r="D2238" s="3">
        <v>0</v>
      </c>
      <c r="E2238" s="3">
        <v>0</v>
      </c>
      <c r="F2238" s="3">
        <v>0</v>
      </c>
    </row>
    <row r="2239" spans="1:6" x14ac:dyDescent="0.25">
      <c r="A2239" s="4">
        <v>41086</v>
      </c>
      <c r="B2239" s="3">
        <v>48.99</v>
      </c>
      <c r="C2239" s="3">
        <f t="shared" si="41"/>
        <v>49.535000000000004</v>
      </c>
      <c r="D2239" s="3">
        <v>0</v>
      </c>
      <c r="E2239" s="3">
        <v>0</v>
      </c>
      <c r="F2239" s="3">
        <v>0</v>
      </c>
    </row>
    <row r="2240" spans="1:6" x14ac:dyDescent="0.25">
      <c r="A2240" s="4">
        <v>41087</v>
      </c>
      <c r="B2240" s="3">
        <v>49.45</v>
      </c>
      <c r="C2240" s="3">
        <f t="shared" si="41"/>
        <v>49.608999999999995</v>
      </c>
      <c r="D2240" s="3">
        <v>0</v>
      </c>
      <c r="E2240" s="3">
        <v>0</v>
      </c>
      <c r="F2240" s="3">
        <v>0</v>
      </c>
    </row>
    <row r="2241" spans="1:6" x14ac:dyDescent="0.25">
      <c r="A2241" s="4">
        <v>41088</v>
      </c>
      <c r="B2241" s="3">
        <v>49.53</v>
      </c>
      <c r="C2241" s="3">
        <f t="shared" si="41"/>
        <v>49.68399999999999</v>
      </c>
      <c r="D2241" s="3">
        <v>0</v>
      </c>
      <c r="E2241" s="3">
        <v>0</v>
      </c>
      <c r="F2241" s="3">
        <v>0</v>
      </c>
    </row>
    <row r="2242" spans="1:6" x14ac:dyDescent="0.25">
      <c r="A2242" s="4">
        <v>41089</v>
      </c>
      <c r="B2242" s="3">
        <v>50.2</v>
      </c>
      <c r="C2242" s="3">
        <f t="shared" si="41"/>
        <v>49.764000000000003</v>
      </c>
      <c r="D2242" s="3">
        <v>0</v>
      </c>
      <c r="E2242" s="3">
        <v>0</v>
      </c>
      <c r="F2242" s="3">
        <v>0</v>
      </c>
    </row>
    <row r="2243" spans="1:6" x14ac:dyDescent="0.25">
      <c r="A2243" s="4">
        <v>41092</v>
      </c>
      <c r="B2243" s="3">
        <v>50.6</v>
      </c>
      <c r="C2243" s="3">
        <f t="shared" si="41"/>
        <v>49.804000000000002</v>
      </c>
      <c r="D2243" s="3">
        <v>0</v>
      </c>
      <c r="E2243" s="3">
        <v>0</v>
      </c>
      <c r="F2243" s="3">
        <v>0</v>
      </c>
    </row>
    <row r="2244" spans="1:6" x14ac:dyDescent="0.25">
      <c r="A2244" s="4">
        <v>41093</v>
      </c>
      <c r="B2244" s="3">
        <v>51.2</v>
      </c>
      <c r="C2244" s="3">
        <f t="shared" si="41"/>
        <v>49.933000000000007</v>
      </c>
      <c r="D2244" s="3">
        <v>0</v>
      </c>
      <c r="E2244" s="3">
        <v>0</v>
      </c>
      <c r="F2244" s="3">
        <v>0</v>
      </c>
    </row>
    <row r="2245" spans="1:6" x14ac:dyDescent="0.25">
      <c r="A2245" s="4">
        <v>41094</v>
      </c>
      <c r="B2245" s="3">
        <v>51.4</v>
      </c>
      <c r="C2245" s="3">
        <f t="shared" si="41"/>
        <v>50.027999999999999</v>
      </c>
      <c r="D2245" s="3">
        <v>0</v>
      </c>
      <c r="E2245" s="3">
        <v>0</v>
      </c>
      <c r="F2245" s="3">
        <v>0</v>
      </c>
    </row>
    <row r="2246" spans="1:6" x14ac:dyDescent="0.25">
      <c r="A2246" s="4">
        <v>41095</v>
      </c>
      <c r="B2246" s="3">
        <v>51.3</v>
      </c>
      <c r="C2246" s="3">
        <f t="shared" si="41"/>
        <v>50.143000000000001</v>
      </c>
      <c r="D2246" s="3">
        <v>0</v>
      </c>
      <c r="E2246" s="3">
        <v>0</v>
      </c>
      <c r="F2246" s="3">
        <v>0</v>
      </c>
    </row>
    <row r="2247" spans="1:6" x14ac:dyDescent="0.25">
      <c r="A2247" s="4">
        <v>41096</v>
      </c>
      <c r="B2247" s="3">
        <v>51</v>
      </c>
      <c r="C2247" s="3">
        <f t="shared" si="41"/>
        <v>50.286999999999999</v>
      </c>
      <c r="D2247" s="3">
        <v>0</v>
      </c>
      <c r="E2247" s="3">
        <v>0</v>
      </c>
      <c r="F2247" s="3">
        <v>0</v>
      </c>
    </row>
    <row r="2248" spans="1:6" x14ac:dyDescent="0.25">
      <c r="A2248" s="4">
        <v>41099</v>
      </c>
      <c r="B2248" s="3">
        <v>50.95</v>
      </c>
      <c r="C2248" s="3">
        <f t="shared" si="41"/>
        <v>50.462000000000003</v>
      </c>
      <c r="D2248" s="3">
        <v>0</v>
      </c>
      <c r="E2248" s="3">
        <v>0</v>
      </c>
      <c r="F2248" s="3">
        <v>0</v>
      </c>
    </row>
    <row r="2249" spans="1:6" x14ac:dyDescent="0.25">
      <c r="A2249" s="4">
        <v>41100</v>
      </c>
      <c r="B2249" s="3">
        <v>50.4</v>
      </c>
      <c r="C2249" s="3">
        <f t="shared" si="41"/>
        <v>50.602999999999994</v>
      </c>
      <c r="D2249" s="3">
        <v>0</v>
      </c>
      <c r="E2249" s="3">
        <v>0</v>
      </c>
      <c r="F2249" s="3">
        <v>0</v>
      </c>
    </row>
    <row r="2250" spans="1:6" x14ac:dyDescent="0.25">
      <c r="A2250" s="4">
        <v>41101</v>
      </c>
      <c r="B2250" s="3">
        <v>50.55</v>
      </c>
      <c r="C2250" s="3">
        <f t="shared" si="41"/>
        <v>50.713000000000001</v>
      </c>
      <c r="D2250" s="3">
        <v>0</v>
      </c>
      <c r="E2250" s="3">
        <v>0</v>
      </c>
      <c r="F2250" s="3">
        <v>0</v>
      </c>
    </row>
    <row r="2251" spans="1:6" x14ac:dyDescent="0.25">
      <c r="A2251" s="4">
        <v>41102</v>
      </c>
      <c r="B2251" s="3">
        <v>49.65</v>
      </c>
      <c r="C2251" s="3">
        <f t="shared" si="41"/>
        <v>50.724999999999994</v>
      </c>
      <c r="D2251" s="3">
        <v>0</v>
      </c>
      <c r="E2251" s="3">
        <v>0</v>
      </c>
      <c r="F2251" s="3">
        <v>0</v>
      </c>
    </row>
    <row r="2252" spans="1:6" x14ac:dyDescent="0.25">
      <c r="A2252" s="4">
        <v>41103</v>
      </c>
      <c r="B2252" s="3">
        <v>49.5</v>
      </c>
      <c r="C2252" s="3">
        <f t="shared" ref="C2252:C2315" si="42">AVERAGE(B2243:B2252)</f>
        <v>50.654999999999994</v>
      </c>
      <c r="D2252" s="3">
        <v>0</v>
      </c>
      <c r="E2252" s="3">
        <v>0</v>
      </c>
      <c r="F2252" s="3">
        <v>0</v>
      </c>
    </row>
    <row r="2253" spans="1:6" x14ac:dyDescent="0.25">
      <c r="A2253" s="4">
        <v>41106</v>
      </c>
      <c r="B2253" s="3">
        <v>49.5</v>
      </c>
      <c r="C2253" s="3">
        <f t="shared" si="42"/>
        <v>50.544999999999995</v>
      </c>
      <c r="D2253" s="3">
        <v>0</v>
      </c>
      <c r="E2253" s="3">
        <v>0</v>
      </c>
      <c r="F2253" s="3">
        <v>0</v>
      </c>
    </row>
    <row r="2254" spans="1:6" x14ac:dyDescent="0.25">
      <c r="A2254" s="4">
        <v>41107</v>
      </c>
      <c r="B2254" s="3">
        <v>49.85</v>
      </c>
      <c r="C2254" s="3">
        <f t="shared" si="42"/>
        <v>50.41</v>
      </c>
      <c r="D2254" s="3">
        <v>0</v>
      </c>
      <c r="E2254" s="3">
        <v>0</v>
      </c>
      <c r="F2254" s="3">
        <v>0</v>
      </c>
    </row>
    <row r="2255" spans="1:6" x14ac:dyDescent="0.25">
      <c r="A2255" s="4">
        <v>41108</v>
      </c>
      <c r="B2255" s="3">
        <v>49.2</v>
      </c>
      <c r="C2255" s="3">
        <f t="shared" si="42"/>
        <v>50.19</v>
      </c>
      <c r="D2255" s="3">
        <v>0</v>
      </c>
      <c r="E2255" s="3">
        <v>0</v>
      </c>
      <c r="F2255" s="3">
        <v>0</v>
      </c>
    </row>
    <row r="2256" spans="1:6" x14ac:dyDescent="0.25">
      <c r="A2256" s="4">
        <v>41109</v>
      </c>
      <c r="B2256" s="3">
        <v>50.2</v>
      </c>
      <c r="C2256" s="3">
        <f t="shared" si="42"/>
        <v>50.08</v>
      </c>
      <c r="D2256" s="3">
        <v>0</v>
      </c>
      <c r="E2256" s="3">
        <v>0</v>
      </c>
      <c r="F2256" s="3">
        <v>0</v>
      </c>
    </row>
    <row r="2257" spans="1:6" x14ac:dyDescent="0.25">
      <c r="A2257" s="4">
        <v>41110</v>
      </c>
      <c r="B2257" s="3">
        <v>50.15</v>
      </c>
      <c r="C2257" s="3">
        <f t="shared" si="42"/>
        <v>49.99499999999999</v>
      </c>
      <c r="D2257" s="3">
        <v>0</v>
      </c>
      <c r="E2257" s="3">
        <v>0</v>
      </c>
      <c r="F2257" s="3">
        <v>0</v>
      </c>
    </row>
    <row r="2258" spans="1:6" x14ac:dyDescent="0.25">
      <c r="A2258" s="4">
        <v>41113</v>
      </c>
      <c r="B2258" s="3">
        <v>49.25</v>
      </c>
      <c r="C2258" s="3">
        <f t="shared" si="42"/>
        <v>49.824999999999996</v>
      </c>
      <c r="D2258" s="3">
        <v>0</v>
      </c>
      <c r="E2258" s="3">
        <v>0</v>
      </c>
      <c r="F2258" s="3">
        <v>0</v>
      </c>
    </row>
    <row r="2259" spans="1:6" x14ac:dyDescent="0.25">
      <c r="A2259" s="4">
        <v>41114</v>
      </c>
      <c r="B2259" s="3">
        <v>49.12</v>
      </c>
      <c r="C2259" s="3">
        <f t="shared" si="42"/>
        <v>49.696999999999996</v>
      </c>
      <c r="D2259" s="3">
        <v>0</v>
      </c>
      <c r="E2259" s="3">
        <v>0</v>
      </c>
      <c r="F2259" s="3">
        <v>0</v>
      </c>
    </row>
    <row r="2260" spans="1:6" x14ac:dyDescent="0.25">
      <c r="A2260" s="4">
        <v>41115</v>
      </c>
      <c r="B2260" s="3">
        <v>48.86</v>
      </c>
      <c r="C2260" s="3">
        <f t="shared" si="42"/>
        <v>49.527999999999999</v>
      </c>
      <c r="D2260" s="3">
        <v>0</v>
      </c>
      <c r="E2260" s="3">
        <v>0</v>
      </c>
      <c r="F2260" s="3">
        <v>0</v>
      </c>
    </row>
    <row r="2261" spans="1:6" x14ac:dyDescent="0.25">
      <c r="A2261" s="4">
        <v>41116</v>
      </c>
      <c r="B2261" s="3">
        <v>48.94</v>
      </c>
      <c r="C2261" s="3">
        <f t="shared" si="42"/>
        <v>49.457000000000001</v>
      </c>
      <c r="D2261" s="3">
        <v>0</v>
      </c>
      <c r="E2261" s="3">
        <v>0</v>
      </c>
      <c r="F2261" s="3">
        <v>0</v>
      </c>
    </row>
    <row r="2262" spans="1:6" x14ac:dyDescent="0.25">
      <c r="A2262" s="4">
        <v>41117</v>
      </c>
      <c r="B2262" s="3">
        <v>49.92</v>
      </c>
      <c r="C2262" s="3">
        <f t="shared" si="42"/>
        <v>49.499000000000002</v>
      </c>
      <c r="D2262" s="3">
        <v>0</v>
      </c>
      <c r="E2262" s="3">
        <v>0</v>
      </c>
      <c r="F2262" s="3">
        <v>0</v>
      </c>
    </row>
    <row r="2263" spans="1:6" x14ac:dyDescent="0.25">
      <c r="A2263" s="4">
        <v>41120</v>
      </c>
      <c r="B2263" s="3">
        <v>50.25</v>
      </c>
      <c r="C2263" s="3">
        <f t="shared" si="42"/>
        <v>49.573999999999998</v>
      </c>
      <c r="D2263" s="3">
        <v>0</v>
      </c>
      <c r="E2263" s="3">
        <v>0</v>
      </c>
      <c r="F2263" s="3">
        <v>0</v>
      </c>
    </row>
    <row r="2264" spans="1:6" x14ac:dyDescent="0.25">
      <c r="A2264" s="4">
        <v>41121</v>
      </c>
      <c r="B2264" s="3">
        <v>51.1</v>
      </c>
      <c r="C2264" s="3">
        <f t="shared" si="42"/>
        <v>49.699000000000005</v>
      </c>
      <c r="D2264" s="3">
        <v>0</v>
      </c>
      <c r="E2264" s="3">
        <v>0</v>
      </c>
      <c r="F2264" s="3">
        <v>0</v>
      </c>
    </row>
    <row r="2265" spans="1:6" x14ac:dyDescent="0.25">
      <c r="A2265" s="4">
        <v>41122</v>
      </c>
      <c r="B2265" s="3">
        <v>51.2</v>
      </c>
      <c r="C2265" s="3">
        <f t="shared" si="42"/>
        <v>49.899000000000001</v>
      </c>
      <c r="D2265" s="3">
        <v>0</v>
      </c>
      <c r="E2265" s="3">
        <v>0</v>
      </c>
      <c r="F2265" s="3">
        <v>0</v>
      </c>
    </row>
    <row r="2266" spans="1:6" x14ac:dyDescent="0.25">
      <c r="A2266" s="4">
        <v>41124</v>
      </c>
      <c r="B2266" s="3">
        <v>50.9</v>
      </c>
      <c r="C2266" s="3">
        <f t="shared" si="42"/>
        <v>49.969000000000001</v>
      </c>
      <c r="D2266" s="3">
        <v>0</v>
      </c>
      <c r="E2266" s="3">
        <v>0</v>
      </c>
      <c r="F2266" s="3">
        <v>0</v>
      </c>
    </row>
    <row r="2267" spans="1:6" x14ac:dyDescent="0.25">
      <c r="A2267" s="4">
        <v>41127</v>
      </c>
      <c r="B2267" s="3">
        <v>51.55</v>
      </c>
      <c r="C2267" s="3">
        <f t="shared" si="42"/>
        <v>50.109000000000002</v>
      </c>
      <c r="D2267" s="3">
        <v>0</v>
      </c>
      <c r="E2267" s="3">
        <v>0</v>
      </c>
      <c r="F2267" s="3">
        <v>0</v>
      </c>
    </row>
    <row r="2268" spans="1:6" x14ac:dyDescent="0.25">
      <c r="A2268" s="4">
        <v>41128</v>
      </c>
      <c r="B2268" s="3">
        <v>51.6</v>
      </c>
      <c r="C2268" s="3">
        <f t="shared" si="42"/>
        <v>50.344000000000001</v>
      </c>
      <c r="D2268" s="3">
        <v>0</v>
      </c>
      <c r="E2268" s="3">
        <v>0</v>
      </c>
      <c r="F2268" s="3">
        <v>0</v>
      </c>
    </row>
    <row r="2269" spans="1:6" x14ac:dyDescent="0.25">
      <c r="A2269" s="4">
        <v>41129</v>
      </c>
      <c r="B2269" s="3">
        <v>51.75</v>
      </c>
      <c r="C2269" s="3">
        <f t="shared" si="42"/>
        <v>50.606999999999999</v>
      </c>
      <c r="D2269" s="3">
        <v>0</v>
      </c>
      <c r="E2269" s="3">
        <v>0</v>
      </c>
      <c r="F2269" s="3">
        <v>0</v>
      </c>
    </row>
    <row r="2270" spans="1:6" x14ac:dyDescent="0.25">
      <c r="A2270" s="4">
        <v>41130</v>
      </c>
      <c r="B2270" s="3">
        <v>52.85</v>
      </c>
      <c r="C2270" s="3">
        <f t="shared" si="42"/>
        <v>51.006000000000007</v>
      </c>
      <c r="D2270" s="3">
        <v>0</v>
      </c>
      <c r="E2270" s="3">
        <v>0</v>
      </c>
      <c r="F2270" s="3">
        <v>0</v>
      </c>
    </row>
    <row r="2271" spans="1:6" x14ac:dyDescent="0.25">
      <c r="A2271" s="4">
        <v>41131</v>
      </c>
      <c r="B2271" s="3">
        <v>52.8</v>
      </c>
      <c r="C2271" s="3">
        <f t="shared" si="42"/>
        <v>51.39200000000001</v>
      </c>
      <c r="D2271" s="3">
        <v>0</v>
      </c>
      <c r="E2271" s="3">
        <v>0</v>
      </c>
      <c r="F2271" s="3">
        <v>0</v>
      </c>
    </row>
    <row r="2272" spans="1:6" x14ac:dyDescent="0.25">
      <c r="A2272" s="4">
        <v>41134</v>
      </c>
      <c r="B2272" s="3">
        <v>53</v>
      </c>
      <c r="C2272" s="3">
        <f t="shared" si="42"/>
        <v>51.7</v>
      </c>
      <c r="D2272" s="3">
        <v>0</v>
      </c>
      <c r="E2272" s="3">
        <v>0</v>
      </c>
      <c r="F2272" s="3">
        <v>0</v>
      </c>
    </row>
    <row r="2273" spans="1:6" x14ac:dyDescent="0.25">
      <c r="A2273" s="4">
        <v>41135</v>
      </c>
      <c r="B2273" s="3">
        <v>53.25</v>
      </c>
      <c r="C2273" s="3">
        <f t="shared" si="42"/>
        <v>52</v>
      </c>
      <c r="D2273" s="3">
        <v>0</v>
      </c>
      <c r="E2273" s="3">
        <v>0</v>
      </c>
      <c r="F2273" s="3">
        <v>0</v>
      </c>
    </row>
    <row r="2274" spans="1:6" x14ac:dyDescent="0.25">
      <c r="A2274" s="4">
        <v>41136</v>
      </c>
      <c r="B2274" s="3">
        <v>53.05</v>
      </c>
      <c r="C2274" s="3">
        <f t="shared" si="42"/>
        <v>52.195000000000007</v>
      </c>
      <c r="D2274" s="3">
        <v>0</v>
      </c>
      <c r="E2274" s="3">
        <v>0</v>
      </c>
      <c r="F2274" s="3">
        <v>0</v>
      </c>
    </row>
    <row r="2275" spans="1:6" x14ac:dyDescent="0.25">
      <c r="A2275" s="4">
        <v>41137</v>
      </c>
      <c r="B2275" s="3">
        <v>53.2</v>
      </c>
      <c r="C2275" s="3">
        <f t="shared" si="42"/>
        <v>52.395000000000003</v>
      </c>
      <c r="D2275" s="3">
        <v>0</v>
      </c>
      <c r="E2275" s="3">
        <v>0</v>
      </c>
      <c r="F2275" s="3">
        <v>0</v>
      </c>
    </row>
    <row r="2276" spans="1:6" x14ac:dyDescent="0.25">
      <c r="A2276" s="4">
        <v>41138</v>
      </c>
      <c r="B2276" s="3">
        <v>52.95</v>
      </c>
      <c r="C2276" s="3">
        <f t="shared" si="42"/>
        <v>52.6</v>
      </c>
      <c r="D2276" s="3">
        <v>0</v>
      </c>
      <c r="E2276" s="3">
        <v>0</v>
      </c>
      <c r="F2276" s="3">
        <v>0</v>
      </c>
    </row>
    <row r="2277" spans="1:6" x14ac:dyDescent="0.25">
      <c r="A2277" s="4">
        <v>41141</v>
      </c>
      <c r="B2277" s="3">
        <v>52.8</v>
      </c>
      <c r="C2277" s="3">
        <f t="shared" si="42"/>
        <v>52.725000000000001</v>
      </c>
      <c r="D2277" s="3">
        <v>0</v>
      </c>
      <c r="E2277" s="3">
        <v>0</v>
      </c>
      <c r="F2277" s="3">
        <v>0</v>
      </c>
    </row>
    <row r="2278" spans="1:6" x14ac:dyDescent="0.25">
      <c r="A2278" s="4">
        <v>41142</v>
      </c>
      <c r="B2278" s="3">
        <v>53.4</v>
      </c>
      <c r="C2278" s="3">
        <f t="shared" si="42"/>
        <v>52.904999999999994</v>
      </c>
      <c r="D2278" s="3">
        <v>0</v>
      </c>
      <c r="E2278" s="3">
        <v>0</v>
      </c>
      <c r="F2278" s="3">
        <v>0</v>
      </c>
    </row>
    <row r="2279" spans="1:6" x14ac:dyDescent="0.25">
      <c r="A2279" s="4">
        <v>41143</v>
      </c>
      <c r="B2279" s="3">
        <v>53.35</v>
      </c>
      <c r="C2279" s="3">
        <f t="shared" si="42"/>
        <v>53.064999999999998</v>
      </c>
      <c r="D2279" s="3">
        <v>0</v>
      </c>
      <c r="E2279" s="3">
        <v>0</v>
      </c>
      <c r="F2279" s="3">
        <v>0</v>
      </c>
    </row>
    <row r="2280" spans="1:6" x14ac:dyDescent="0.25">
      <c r="A2280" s="4">
        <v>41144</v>
      </c>
      <c r="B2280" s="3">
        <v>53.3</v>
      </c>
      <c r="C2280" s="3">
        <f t="shared" si="42"/>
        <v>53.11</v>
      </c>
      <c r="D2280" s="3">
        <v>0</v>
      </c>
      <c r="E2280" s="3">
        <v>0</v>
      </c>
      <c r="F2280" s="3">
        <v>0</v>
      </c>
    </row>
    <row r="2281" spans="1:6" x14ac:dyDescent="0.25">
      <c r="A2281" s="4">
        <v>41145</v>
      </c>
      <c r="B2281" s="3">
        <v>53.1</v>
      </c>
      <c r="C2281" s="3">
        <f t="shared" si="42"/>
        <v>53.14</v>
      </c>
      <c r="D2281" s="3">
        <v>0</v>
      </c>
      <c r="E2281" s="3">
        <v>0</v>
      </c>
      <c r="F2281" s="3">
        <v>0</v>
      </c>
    </row>
    <row r="2282" spans="1:6" x14ac:dyDescent="0.25">
      <c r="A2282" s="4">
        <v>41148</v>
      </c>
      <c r="B2282" s="3">
        <v>53.2</v>
      </c>
      <c r="C2282" s="3">
        <f t="shared" si="42"/>
        <v>53.160000000000004</v>
      </c>
      <c r="D2282" s="3">
        <v>0</v>
      </c>
      <c r="E2282" s="3">
        <v>0</v>
      </c>
      <c r="F2282" s="3">
        <v>0</v>
      </c>
    </row>
    <row r="2283" spans="1:6" x14ac:dyDescent="0.25">
      <c r="A2283" s="4">
        <v>41149</v>
      </c>
      <c r="B2283" s="3">
        <v>52.5</v>
      </c>
      <c r="C2283" s="3">
        <f t="shared" si="42"/>
        <v>53.085000000000001</v>
      </c>
      <c r="D2283" s="3">
        <v>0</v>
      </c>
      <c r="E2283" s="3">
        <v>0</v>
      </c>
      <c r="F2283" s="3">
        <v>0</v>
      </c>
    </row>
    <row r="2284" spans="1:6" x14ac:dyDescent="0.25">
      <c r="A2284" s="4">
        <v>41150</v>
      </c>
      <c r="B2284" s="3">
        <v>52.7</v>
      </c>
      <c r="C2284" s="3">
        <f t="shared" si="42"/>
        <v>53.05</v>
      </c>
      <c r="D2284" s="3">
        <v>0</v>
      </c>
      <c r="E2284" s="3">
        <v>0</v>
      </c>
      <c r="F2284" s="3">
        <v>0</v>
      </c>
    </row>
    <row r="2285" spans="1:6" x14ac:dyDescent="0.25">
      <c r="A2285" s="4">
        <v>41151</v>
      </c>
      <c r="B2285" s="3">
        <v>52.55</v>
      </c>
      <c r="C2285" s="3">
        <f t="shared" si="42"/>
        <v>52.984999999999999</v>
      </c>
      <c r="D2285" s="3">
        <v>0</v>
      </c>
      <c r="E2285" s="3">
        <v>0</v>
      </c>
      <c r="F2285" s="3">
        <v>0</v>
      </c>
    </row>
    <row r="2286" spans="1:6" x14ac:dyDescent="0.25">
      <c r="A2286" s="4">
        <v>41152</v>
      </c>
      <c r="B2286" s="3">
        <v>52.75</v>
      </c>
      <c r="C2286" s="3">
        <f t="shared" si="42"/>
        <v>52.964999999999996</v>
      </c>
      <c r="D2286" s="3">
        <v>0</v>
      </c>
      <c r="E2286" s="3">
        <v>0</v>
      </c>
      <c r="F2286" s="3">
        <v>0</v>
      </c>
    </row>
    <row r="2287" spans="1:6" x14ac:dyDescent="0.25">
      <c r="A2287" s="4">
        <v>41155</v>
      </c>
      <c r="B2287" s="3">
        <v>53.15</v>
      </c>
      <c r="C2287" s="3">
        <f t="shared" si="42"/>
        <v>53</v>
      </c>
      <c r="D2287" s="3">
        <v>0</v>
      </c>
      <c r="E2287" s="3">
        <v>0</v>
      </c>
      <c r="F2287" s="3">
        <v>0</v>
      </c>
    </row>
    <row r="2288" spans="1:6" x14ac:dyDescent="0.25">
      <c r="A2288" s="4">
        <v>41156</v>
      </c>
      <c r="B2288" s="3">
        <v>53.05</v>
      </c>
      <c r="C2288" s="3">
        <f t="shared" si="42"/>
        <v>52.964999999999996</v>
      </c>
      <c r="D2288" s="3">
        <v>0</v>
      </c>
      <c r="E2288" s="3">
        <v>0</v>
      </c>
      <c r="F2288" s="3">
        <v>0</v>
      </c>
    </row>
    <row r="2289" spans="1:6" x14ac:dyDescent="0.25">
      <c r="A2289" s="4">
        <v>41157</v>
      </c>
      <c r="B2289" s="3">
        <v>52.35</v>
      </c>
      <c r="C2289" s="3">
        <f t="shared" si="42"/>
        <v>52.864999999999995</v>
      </c>
      <c r="D2289" s="3">
        <v>0</v>
      </c>
      <c r="E2289" s="3">
        <v>0</v>
      </c>
      <c r="F2289" s="3">
        <v>0</v>
      </c>
    </row>
    <row r="2290" spans="1:6" x14ac:dyDescent="0.25">
      <c r="A2290" s="4">
        <v>41158</v>
      </c>
      <c r="B2290" s="3">
        <v>52.15</v>
      </c>
      <c r="C2290" s="3">
        <f t="shared" si="42"/>
        <v>52.75</v>
      </c>
      <c r="D2290" s="3">
        <v>0</v>
      </c>
      <c r="E2290" s="3">
        <v>0</v>
      </c>
      <c r="F2290" s="3">
        <v>0</v>
      </c>
    </row>
    <row r="2291" spans="1:6" x14ac:dyDescent="0.25">
      <c r="A2291" s="4">
        <v>41159</v>
      </c>
      <c r="B2291" s="3">
        <v>52.95</v>
      </c>
      <c r="C2291" s="3">
        <f t="shared" si="42"/>
        <v>52.734999999999999</v>
      </c>
      <c r="D2291" s="3">
        <v>0</v>
      </c>
      <c r="E2291" s="3">
        <v>0</v>
      </c>
      <c r="F2291" s="3">
        <v>0</v>
      </c>
    </row>
    <row r="2292" spans="1:6" x14ac:dyDescent="0.25">
      <c r="A2292" s="4">
        <v>41162</v>
      </c>
      <c r="B2292" s="3">
        <v>53.35</v>
      </c>
      <c r="C2292" s="3">
        <f t="shared" si="42"/>
        <v>52.75</v>
      </c>
      <c r="D2292" s="3">
        <v>0</v>
      </c>
      <c r="E2292" s="3">
        <v>0</v>
      </c>
      <c r="F2292" s="3">
        <v>0</v>
      </c>
    </row>
    <row r="2293" spans="1:6" x14ac:dyDescent="0.25">
      <c r="A2293" s="4">
        <v>41163</v>
      </c>
      <c r="B2293" s="3">
        <v>53.3</v>
      </c>
      <c r="C2293" s="3">
        <f t="shared" si="42"/>
        <v>52.83</v>
      </c>
      <c r="D2293" s="3">
        <v>0</v>
      </c>
      <c r="E2293" s="3">
        <v>0</v>
      </c>
      <c r="F2293" s="3">
        <v>0</v>
      </c>
    </row>
    <row r="2294" spans="1:6" x14ac:dyDescent="0.25">
      <c r="A2294" s="4">
        <v>41164</v>
      </c>
      <c r="B2294" s="3">
        <v>54.05</v>
      </c>
      <c r="C2294" s="3">
        <f t="shared" si="42"/>
        <v>52.964999999999996</v>
      </c>
      <c r="D2294" s="3">
        <v>0</v>
      </c>
      <c r="E2294" s="3">
        <v>0</v>
      </c>
      <c r="F2294" s="3">
        <v>0</v>
      </c>
    </row>
    <row r="2295" spans="1:6" x14ac:dyDescent="0.25">
      <c r="A2295" s="4">
        <v>41165</v>
      </c>
      <c r="B2295" s="3">
        <v>54.15</v>
      </c>
      <c r="C2295" s="3">
        <f t="shared" si="42"/>
        <v>53.125</v>
      </c>
      <c r="D2295" s="3">
        <v>0</v>
      </c>
      <c r="E2295" s="3">
        <v>0</v>
      </c>
      <c r="F2295" s="3">
        <v>0</v>
      </c>
    </row>
    <row r="2296" spans="1:6" x14ac:dyDescent="0.25">
      <c r="A2296" s="4">
        <v>41166</v>
      </c>
      <c r="B2296" s="3">
        <v>55.5</v>
      </c>
      <c r="C2296" s="3">
        <f t="shared" si="42"/>
        <v>53.4</v>
      </c>
      <c r="D2296" s="3">
        <v>0</v>
      </c>
      <c r="E2296" s="3">
        <v>0</v>
      </c>
      <c r="F2296" s="3">
        <v>0</v>
      </c>
    </row>
    <row r="2297" spans="1:6" x14ac:dyDescent="0.25">
      <c r="A2297" s="4">
        <v>41169</v>
      </c>
      <c r="B2297" s="3">
        <v>55.6</v>
      </c>
      <c r="C2297" s="3">
        <f t="shared" si="42"/>
        <v>53.645000000000003</v>
      </c>
      <c r="D2297" s="3">
        <v>0</v>
      </c>
      <c r="E2297" s="3">
        <v>0</v>
      </c>
      <c r="F2297" s="3">
        <v>0</v>
      </c>
    </row>
    <row r="2298" spans="1:6" x14ac:dyDescent="0.25">
      <c r="A2298" s="4">
        <v>41170</v>
      </c>
      <c r="B2298" s="3">
        <v>55.4</v>
      </c>
      <c r="C2298" s="3">
        <f t="shared" si="42"/>
        <v>53.879999999999995</v>
      </c>
      <c r="D2298" s="3">
        <v>0</v>
      </c>
      <c r="E2298" s="3">
        <v>0</v>
      </c>
      <c r="F2298" s="3">
        <v>0</v>
      </c>
    </row>
    <row r="2299" spans="1:6" x14ac:dyDescent="0.25">
      <c r="A2299" s="4">
        <v>41171</v>
      </c>
      <c r="B2299" s="3">
        <v>55.65</v>
      </c>
      <c r="C2299" s="3">
        <f t="shared" si="42"/>
        <v>54.21</v>
      </c>
      <c r="D2299" s="3">
        <v>0</v>
      </c>
      <c r="E2299" s="3">
        <v>0</v>
      </c>
      <c r="F2299" s="3">
        <v>0</v>
      </c>
    </row>
    <row r="2300" spans="1:6" x14ac:dyDescent="0.25">
      <c r="A2300" s="4">
        <v>41172</v>
      </c>
      <c r="B2300" s="3">
        <v>55.25</v>
      </c>
      <c r="C2300" s="3">
        <f t="shared" si="42"/>
        <v>54.52</v>
      </c>
      <c r="D2300" s="3">
        <v>0</v>
      </c>
      <c r="E2300" s="3">
        <v>0</v>
      </c>
      <c r="F2300" s="3">
        <v>0</v>
      </c>
    </row>
    <row r="2301" spans="1:6" x14ac:dyDescent="0.25">
      <c r="A2301" s="4">
        <v>41173</v>
      </c>
      <c r="B2301" s="3">
        <v>55.45</v>
      </c>
      <c r="C2301" s="3">
        <f t="shared" si="42"/>
        <v>54.77</v>
      </c>
      <c r="D2301" s="3">
        <v>0</v>
      </c>
      <c r="E2301" s="3">
        <v>0</v>
      </c>
      <c r="F2301" s="3">
        <v>0</v>
      </c>
    </row>
    <row r="2302" spans="1:6" x14ac:dyDescent="0.25">
      <c r="A2302" s="4">
        <v>41176</v>
      </c>
      <c r="B2302" s="3">
        <v>55.5</v>
      </c>
      <c r="C2302" s="3">
        <f t="shared" si="42"/>
        <v>54.984999999999992</v>
      </c>
      <c r="D2302" s="3">
        <v>0</v>
      </c>
      <c r="E2302" s="3">
        <v>0</v>
      </c>
      <c r="F2302" s="3">
        <v>0</v>
      </c>
    </row>
    <row r="2303" spans="1:6" x14ac:dyDescent="0.25">
      <c r="A2303" s="4">
        <v>41177</v>
      </c>
      <c r="B2303" s="3">
        <v>55.3</v>
      </c>
      <c r="C2303" s="3">
        <f t="shared" si="42"/>
        <v>55.184999999999988</v>
      </c>
      <c r="D2303" s="3">
        <v>0</v>
      </c>
      <c r="E2303" s="3">
        <v>0</v>
      </c>
      <c r="F2303" s="3">
        <v>0</v>
      </c>
    </row>
    <row r="2304" spans="1:6" x14ac:dyDescent="0.25">
      <c r="A2304" s="4">
        <v>41178</v>
      </c>
      <c r="B2304" s="3">
        <v>54.9</v>
      </c>
      <c r="C2304" s="3">
        <f t="shared" si="42"/>
        <v>55.27</v>
      </c>
      <c r="D2304" s="3">
        <v>0</v>
      </c>
      <c r="E2304" s="3">
        <v>0</v>
      </c>
      <c r="F2304" s="3">
        <v>0</v>
      </c>
    </row>
    <row r="2305" spans="1:6" x14ac:dyDescent="0.25">
      <c r="A2305" s="4">
        <v>41179</v>
      </c>
      <c r="B2305" s="3">
        <v>55.1</v>
      </c>
      <c r="C2305" s="3">
        <f t="shared" si="42"/>
        <v>55.364999999999995</v>
      </c>
      <c r="D2305" s="3">
        <v>0</v>
      </c>
      <c r="E2305" s="3">
        <v>0</v>
      </c>
      <c r="F2305" s="3">
        <v>0</v>
      </c>
    </row>
    <row r="2306" spans="1:6" x14ac:dyDescent="0.25">
      <c r="A2306" s="4">
        <v>41180</v>
      </c>
      <c r="B2306" s="3">
        <v>55.15</v>
      </c>
      <c r="C2306" s="3">
        <f t="shared" si="42"/>
        <v>55.330000000000005</v>
      </c>
      <c r="D2306" s="3">
        <v>0</v>
      </c>
      <c r="E2306" s="3">
        <v>0</v>
      </c>
      <c r="F2306" s="3">
        <v>0</v>
      </c>
    </row>
    <row r="2307" spans="1:6" x14ac:dyDescent="0.25">
      <c r="A2307" s="4">
        <v>41183</v>
      </c>
      <c r="B2307" s="3">
        <v>55</v>
      </c>
      <c r="C2307" s="3">
        <f t="shared" si="42"/>
        <v>55.27</v>
      </c>
      <c r="D2307" s="3">
        <v>0</v>
      </c>
      <c r="E2307" s="3">
        <v>0</v>
      </c>
      <c r="F2307" s="3">
        <v>0</v>
      </c>
    </row>
    <row r="2308" spans="1:6" x14ac:dyDescent="0.25">
      <c r="A2308" s="4">
        <v>41184</v>
      </c>
      <c r="B2308" s="3">
        <v>55.25</v>
      </c>
      <c r="C2308" s="3">
        <f t="shared" si="42"/>
        <v>55.254999999999995</v>
      </c>
      <c r="D2308" s="3">
        <v>0</v>
      </c>
      <c r="E2308" s="3">
        <v>0</v>
      </c>
      <c r="F2308" s="3">
        <v>0</v>
      </c>
    </row>
    <row r="2309" spans="1:6" x14ac:dyDescent="0.25">
      <c r="A2309" s="4">
        <v>41185</v>
      </c>
      <c r="B2309" s="3">
        <v>55</v>
      </c>
      <c r="C2309" s="3">
        <f t="shared" si="42"/>
        <v>55.19</v>
      </c>
      <c r="D2309" s="3">
        <v>0</v>
      </c>
      <c r="E2309" s="3">
        <v>0</v>
      </c>
      <c r="F2309" s="3">
        <v>0</v>
      </c>
    </row>
    <row r="2310" spans="1:6" x14ac:dyDescent="0.25">
      <c r="A2310" s="4">
        <v>41186</v>
      </c>
      <c r="B2310" s="3">
        <v>55.05</v>
      </c>
      <c r="C2310" s="3">
        <f t="shared" si="42"/>
        <v>55.169999999999995</v>
      </c>
      <c r="D2310" s="3">
        <v>0</v>
      </c>
      <c r="E2310" s="3">
        <v>0</v>
      </c>
      <c r="F2310" s="3">
        <v>0</v>
      </c>
    </row>
    <row r="2311" spans="1:6" x14ac:dyDescent="0.25">
      <c r="A2311" s="4">
        <v>41187</v>
      </c>
      <c r="B2311" s="3">
        <v>55.1</v>
      </c>
      <c r="C2311" s="3">
        <f t="shared" si="42"/>
        <v>55.135000000000005</v>
      </c>
      <c r="D2311" s="3">
        <v>0</v>
      </c>
      <c r="E2311" s="3">
        <v>0</v>
      </c>
      <c r="F2311" s="3">
        <v>0</v>
      </c>
    </row>
    <row r="2312" spans="1:6" x14ac:dyDescent="0.25">
      <c r="A2312" s="4">
        <v>41190</v>
      </c>
      <c r="B2312" s="3">
        <v>54.65</v>
      </c>
      <c r="C2312" s="3">
        <f t="shared" si="42"/>
        <v>55.05</v>
      </c>
      <c r="D2312" s="3">
        <v>0</v>
      </c>
      <c r="E2312" s="3">
        <v>0</v>
      </c>
      <c r="F2312" s="3">
        <v>0</v>
      </c>
    </row>
    <row r="2313" spans="1:6" x14ac:dyDescent="0.25">
      <c r="A2313" s="4">
        <v>41191</v>
      </c>
      <c r="B2313" s="3">
        <v>54.4</v>
      </c>
      <c r="C2313" s="3">
        <f t="shared" si="42"/>
        <v>54.96</v>
      </c>
      <c r="D2313" s="3">
        <v>0</v>
      </c>
      <c r="E2313" s="3">
        <v>0</v>
      </c>
      <c r="F2313" s="3">
        <v>0</v>
      </c>
    </row>
    <row r="2314" spans="1:6" x14ac:dyDescent="0.25">
      <c r="A2314" s="4">
        <v>41193</v>
      </c>
      <c r="B2314" s="3">
        <v>53.3</v>
      </c>
      <c r="C2314" s="3">
        <f t="shared" si="42"/>
        <v>54.8</v>
      </c>
      <c r="D2314" s="3">
        <v>0</v>
      </c>
      <c r="E2314" s="3">
        <v>0</v>
      </c>
      <c r="F2314" s="3">
        <v>0</v>
      </c>
    </row>
    <row r="2315" spans="1:6" x14ac:dyDescent="0.25">
      <c r="A2315" s="4">
        <v>41194</v>
      </c>
      <c r="B2315" s="3">
        <v>53.15</v>
      </c>
      <c r="C2315" s="3">
        <f t="shared" si="42"/>
        <v>54.604999999999997</v>
      </c>
      <c r="D2315" s="3">
        <v>0</v>
      </c>
      <c r="E2315" s="3">
        <v>0</v>
      </c>
      <c r="F2315" s="3">
        <v>0</v>
      </c>
    </row>
    <row r="2316" spans="1:6" x14ac:dyDescent="0.25">
      <c r="A2316" s="4">
        <v>41197</v>
      </c>
      <c r="B2316" s="3">
        <v>53.25</v>
      </c>
      <c r="C2316" s="3">
        <f t="shared" ref="C2316:C2379" si="43">AVERAGE(B2307:B2316)</f>
        <v>54.414999999999999</v>
      </c>
      <c r="D2316" s="3">
        <v>0</v>
      </c>
      <c r="E2316" s="3">
        <v>0</v>
      </c>
      <c r="F2316" s="3">
        <v>0</v>
      </c>
    </row>
    <row r="2317" spans="1:6" x14ac:dyDescent="0.25">
      <c r="A2317" s="4">
        <v>41198</v>
      </c>
      <c r="B2317" s="3">
        <v>53.5</v>
      </c>
      <c r="C2317" s="3">
        <f t="shared" si="43"/>
        <v>54.265000000000001</v>
      </c>
      <c r="D2317" s="3">
        <v>0</v>
      </c>
      <c r="E2317" s="3">
        <v>0</v>
      </c>
      <c r="F2317" s="3">
        <v>0</v>
      </c>
    </row>
    <row r="2318" spans="1:6" x14ac:dyDescent="0.25">
      <c r="A2318" s="4">
        <v>41199</v>
      </c>
      <c r="B2318" s="3">
        <v>53.4</v>
      </c>
      <c r="C2318" s="3">
        <f t="shared" si="43"/>
        <v>54.08</v>
      </c>
      <c r="D2318" s="3">
        <v>0</v>
      </c>
      <c r="E2318" s="3">
        <v>0</v>
      </c>
      <c r="F2318" s="3">
        <v>0</v>
      </c>
    </row>
    <row r="2319" spans="1:6" x14ac:dyDescent="0.25">
      <c r="A2319" s="4">
        <v>41200</v>
      </c>
      <c r="B2319" s="3">
        <v>53.65</v>
      </c>
      <c r="C2319" s="3">
        <f t="shared" si="43"/>
        <v>53.944999999999993</v>
      </c>
      <c r="D2319" s="3">
        <v>0</v>
      </c>
      <c r="E2319" s="3">
        <v>0</v>
      </c>
      <c r="F2319" s="3">
        <v>0</v>
      </c>
    </row>
    <row r="2320" spans="1:6" x14ac:dyDescent="0.25">
      <c r="A2320" s="4">
        <v>41201</v>
      </c>
      <c r="B2320" s="3">
        <v>53.25</v>
      </c>
      <c r="C2320" s="3">
        <f t="shared" si="43"/>
        <v>53.764999999999986</v>
      </c>
      <c r="D2320" s="3">
        <v>0</v>
      </c>
      <c r="E2320" s="3">
        <v>0</v>
      </c>
      <c r="F2320" s="3">
        <v>0</v>
      </c>
    </row>
    <row r="2321" spans="1:6" x14ac:dyDescent="0.25">
      <c r="A2321" s="4">
        <v>41204</v>
      </c>
      <c r="B2321" s="3">
        <v>52.9</v>
      </c>
      <c r="C2321" s="3">
        <f t="shared" si="43"/>
        <v>53.544999999999995</v>
      </c>
      <c r="D2321" s="3">
        <v>0</v>
      </c>
      <c r="E2321" s="3">
        <v>0</v>
      </c>
      <c r="F2321" s="3">
        <v>0</v>
      </c>
    </row>
    <row r="2322" spans="1:6" x14ac:dyDescent="0.25">
      <c r="A2322" s="4">
        <v>41205</v>
      </c>
      <c r="B2322" s="3">
        <v>52.9</v>
      </c>
      <c r="C2322" s="3">
        <f t="shared" si="43"/>
        <v>53.36999999999999</v>
      </c>
      <c r="D2322" s="3">
        <v>0</v>
      </c>
      <c r="E2322" s="3">
        <v>0</v>
      </c>
      <c r="F2322" s="3">
        <v>0</v>
      </c>
    </row>
    <row r="2323" spans="1:6" x14ac:dyDescent="0.25">
      <c r="A2323" s="4">
        <v>41206</v>
      </c>
      <c r="B2323" s="3">
        <v>51</v>
      </c>
      <c r="C2323" s="3">
        <f t="shared" si="43"/>
        <v>53.029999999999994</v>
      </c>
      <c r="D2323" s="3">
        <v>0</v>
      </c>
      <c r="E2323" s="3">
        <v>0</v>
      </c>
      <c r="F2323" s="3">
        <v>0</v>
      </c>
    </row>
    <row r="2324" spans="1:6" x14ac:dyDescent="0.25">
      <c r="A2324" s="4">
        <v>41207</v>
      </c>
      <c r="B2324" s="3">
        <v>50.5</v>
      </c>
      <c r="C2324" s="3">
        <f t="shared" si="43"/>
        <v>52.75</v>
      </c>
      <c r="D2324" s="3">
        <v>0</v>
      </c>
      <c r="E2324" s="3">
        <v>0</v>
      </c>
      <c r="F2324" s="3">
        <v>0</v>
      </c>
    </row>
    <row r="2325" spans="1:6" x14ac:dyDescent="0.25">
      <c r="A2325" s="4">
        <v>41208</v>
      </c>
      <c r="B2325" s="3">
        <v>49.91</v>
      </c>
      <c r="C2325" s="3">
        <f t="shared" si="43"/>
        <v>52.426000000000002</v>
      </c>
      <c r="D2325" s="3">
        <v>0</v>
      </c>
      <c r="E2325" s="3">
        <v>0</v>
      </c>
      <c r="F2325" s="3">
        <v>0</v>
      </c>
    </row>
    <row r="2326" spans="1:6" x14ac:dyDescent="0.25">
      <c r="A2326" s="4">
        <v>41211</v>
      </c>
      <c r="B2326" s="3">
        <v>50</v>
      </c>
      <c r="C2326" s="3">
        <f t="shared" si="43"/>
        <v>52.100999999999999</v>
      </c>
      <c r="D2326" s="3">
        <v>0</v>
      </c>
      <c r="E2326" s="3">
        <v>0</v>
      </c>
      <c r="F2326" s="3">
        <v>0</v>
      </c>
    </row>
    <row r="2327" spans="1:6" x14ac:dyDescent="0.25">
      <c r="A2327" s="4">
        <v>41212</v>
      </c>
      <c r="B2327" s="3">
        <v>50.45</v>
      </c>
      <c r="C2327" s="3">
        <f t="shared" si="43"/>
        <v>51.796000000000006</v>
      </c>
      <c r="D2327" s="3">
        <v>0</v>
      </c>
      <c r="E2327" s="3">
        <v>0</v>
      </c>
      <c r="F2327" s="3">
        <v>0</v>
      </c>
    </row>
    <row r="2328" spans="1:6" x14ac:dyDescent="0.25">
      <c r="A2328" s="4">
        <v>41213</v>
      </c>
      <c r="B2328" s="3">
        <v>50.4</v>
      </c>
      <c r="C2328" s="3">
        <f t="shared" si="43"/>
        <v>51.496000000000002</v>
      </c>
      <c r="D2328" s="3">
        <v>0</v>
      </c>
      <c r="E2328" s="3">
        <v>0</v>
      </c>
      <c r="F2328" s="3">
        <v>0</v>
      </c>
    </row>
    <row r="2329" spans="1:6" x14ac:dyDescent="0.25">
      <c r="A2329" s="4">
        <v>41214</v>
      </c>
      <c r="B2329" s="3">
        <v>50.35</v>
      </c>
      <c r="C2329" s="3">
        <f t="shared" si="43"/>
        <v>51.166000000000004</v>
      </c>
      <c r="D2329" s="3">
        <v>0</v>
      </c>
      <c r="E2329" s="3">
        <v>0</v>
      </c>
      <c r="F2329" s="3">
        <v>0</v>
      </c>
    </row>
    <row r="2330" spans="1:6" x14ac:dyDescent="0.25">
      <c r="A2330" s="4">
        <v>41215</v>
      </c>
      <c r="B2330" s="3">
        <v>50.7</v>
      </c>
      <c r="C2330" s="3">
        <f t="shared" si="43"/>
        <v>50.911000000000001</v>
      </c>
      <c r="D2330" s="3">
        <v>0</v>
      </c>
      <c r="E2330" s="3">
        <v>0</v>
      </c>
      <c r="F2330" s="3">
        <v>0</v>
      </c>
    </row>
    <row r="2331" spans="1:6" x14ac:dyDescent="0.25">
      <c r="A2331" s="4">
        <v>41218</v>
      </c>
      <c r="B2331" s="3">
        <v>50.5</v>
      </c>
      <c r="C2331" s="3">
        <f t="shared" si="43"/>
        <v>50.670999999999999</v>
      </c>
      <c r="D2331" s="3">
        <v>0</v>
      </c>
      <c r="E2331" s="3">
        <v>0</v>
      </c>
      <c r="F2331" s="3">
        <v>0</v>
      </c>
    </row>
    <row r="2332" spans="1:6" x14ac:dyDescent="0.25">
      <c r="A2332" s="4">
        <v>41219</v>
      </c>
      <c r="B2332" s="3">
        <v>50.9</v>
      </c>
      <c r="C2332" s="3">
        <f t="shared" si="43"/>
        <v>50.470999999999997</v>
      </c>
      <c r="D2332" s="3">
        <v>0</v>
      </c>
      <c r="E2332" s="3">
        <v>0</v>
      </c>
      <c r="F2332" s="3">
        <v>0</v>
      </c>
    </row>
    <row r="2333" spans="1:6" x14ac:dyDescent="0.25">
      <c r="A2333" s="4">
        <v>41220</v>
      </c>
      <c r="B2333" s="3">
        <v>51.15</v>
      </c>
      <c r="C2333" s="3">
        <f t="shared" si="43"/>
        <v>50.485999999999997</v>
      </c>
      <c r="D2333" s="3">
        <v>0</v>
      </c>
      <c r="E2333" s="3">
        <v>0</v>
      </c>
      <c r="F2333" s="3">
        <v>0</v>
      </c>
    </row>
    <row r="2334" spans="1:6" x14ac:dyDescent="0.25">
      <c r="A2334" s="4">
        <v>41221</v>
      </c>
      <c r="B2334" s="3">
        <v>50.75</v>
      </c>
      <c r="C2334" s="3">
        <f t="shared" si="43"/>
        <v>50.510999999999996</v>
      </c>
      <c r="D2334" s="3">
        <v>0</v>
      </c>
      <c r="E2334" s="3">
        <v>0</v>
      </c>
      <c r="F2334" s="3">
        <v>0</v>
      </c>
    </row>
    <row r="2335" spans="1:6" x14ac:dyDescent="0.25">
      <c r="A2335" s="4">
        <v>41222</v>
      </c>
      <c r="B2335" s="3">
        <v>51.1</v>
      </c>
      <c r="C2335" s="3">
        <f t="shared" si="43"/>
        <v>50.629999999999995</v>
      </c>
      <c r="D2335" s="3">
        <v>0</v>
      </c>
      <c r="E2335" s="3">
        <v>0</v>
      </c>
      <c r="F2335" s="3">
        <v>0</v>
      </c>
    </row>
    <row r="2336" spans="1:6" x14ac:dyDescent="0.25">
      <c r="A2336" s="4">
        <v>41225</v>
      </c>
      <c r="B2336" s="3">
        <v>50.9</v>
      </c>
      <c r="C2336" s="3">
        <f t="shared" si="43"/>
        <v>50.719999999999992</v>
      </c>
      <c r="D2336" s="3">
        <v>0</v>
      </c>
      <c r="E2336" s="3">
        <v>0</v>
      </c>
      <c r="F2336" s="3">
        <v>0</v>
      </c>
    </row>
    <row r="2337" spans="1:6" x14ac:dyDescent="0.25">
      <c r="A2337" s="4">
        <v>41226</v>
      </c>
      <c r="B2337" s="3">
        <v>50.05</v>
      </c>
      <c r="C2337" s="3">
        <f t="shared" si="43"/>
        <v>50.68</v>
      </c>
      <c r="D2337" s="3">
        <v>0</v>
      </c>
      <c r="E2337" s="3">
        <v>0</v>
      </c>
      <c r="F2337" s="3">
        <v>0</v>
      </c>
    </row>
    <row r="2338" spans="1:6" x14ac:dyDescent="0.25">
      <c r="A2338" s="4">
        <v>41227</v>
      </c>
      <c r="B2338" s="3">
        <v>50.15</v>
      </c>
      <c r="C2338" s="3">
        <f t="shared" si="43"/>
        <v>50.655000000000001</v>
      </c>
      <c r="D2338" s="3">
        <v>0</v>
      </c>
      <c r="E2338" s="3">
        <v>0</v>
      </c>
      <c r="F2338" s="3">
        <v>0</v>
      </c>
    </row>
    <row r="2339" spans="1:6" x14ac:dyDescent="0.25">
      <c r="A2339" s="4">
        <v>41228</v>
      </c>
      <c r="B2339" s="3">
        <v>50</v>
      </c>
      <c r="C2339" s="3">
        <f t="shared" si="43"/>
        <v>50.62</v>
      </c>
      <c r="D2339" s="3">
        <v>0</v>
      </c>
      <c r="E2339" s="3">
        <v>0</v>
      </c>
      <c r="F2339" s="3">
        <v>0</v>
      </c>
    </row>
    <row r="2340" spans="1:6" x14ac:dyDescent="0.25">
      <c r="A2340" s="4">
        <v>41229</v>
      </c>
      <c r="B2340" s="3">
        <v>49.94</v>
      </c>
      <c r="C2340" s="3">
        <f t="shared" si="43"/>
        <v>50.543999999999997</v>
      </c>
      <c r="D2340" s="3">
        <v>0</v>
      </c>
      <c r="E2340" s="3">
        <v>0</v>
      </c>
      <c r="F2340" s="3">
        <v>0</v>
      </c>
    </row>
    <row r="2341" spans="1:6" x14ac:dyDescent="0.25">
      <c r="A2341" s="4">
        <v>41232</v>
      </c>
      <c r="B2341" s="3">
        <v>50.25</v>
      </c>
      <c r="C2341" s="3">
        <f t="shared" si="43"/>
        <v>50.518999999999998</v>
      </c>
      <c r="D2341" s="3">
        <v>0</v>
      </c>
      <c r="E2341" s="3">
        <v>0</v>
      </c>
      <c r="F2341" s="3">
        <v>0</v>
      </c>
    </row>
    <row r="2342" spans="1:6" x14ac:dyDescent="0.25">
      <c r="A2342" s="4">
        <v>41233</v>
      </c>
      <c r="B2342" s="3">
        <v>50.35</v>
      </c>
      <c r="C2342" s="3">
        <f t="shared" si="43"/>
        <v>50.463999999999999</v>
      </c>
      <c r="D2342" s="3">
        <v>0</v>
      </c>
      <c r="E2342" s="3">
        <v>0</v>
      </c>
      <c r="F2342" s="3">
        <v>0</v>
      </c>
    </row>
    <row r="2343" spans="1:6" x14ac:dyDescent="0.25">
      <c r="A2343" s="4">
        <v>41234</v>
      </c>
      <c r="B2343" s="3">
        <v>49.97</v>
      </c>
      <c r="C2343" s="3">
        <f t="shared" si="43"/>
        <v>50.346000000000004</v>
      </c>
      <c r="D2343" s="3">
        <v>0</v>
      </c>
      <c r="E2343" s="3">
        <v>0</v>
      </c>
      <c r="F2343" s="3">
        <v>0</v>
      </c>
    </row>
    <row r="2344" spans="1:6" x14ac:dyDescent="0.25">
      <c r="A2344" s="4">
        <v>41235</v>
      </c>
      <c r="B2344" s="3">
        <v>50.2</v>
      </c>
      <c r="C2344" s="3">
        <f t="shared" si="43"/>
        <v>50.291000000000004</v>
      </c>
      <c r="D2344" s="3">
        <v>0</v>
      </c>
      <c r="E2344" s="3">
        <v>0</v>
      </c>
      <c r="F2344" s="3">
        <v>0</v>
      </c>
    </row>
    <row r="2345" spans="1:6" x14ac:dyDescent="0.25">
      <c r="A2345" s="4">
        <v>41236</v>
      </c>
      <c r="B2345" s="3">
        <v>51.7</v>
      </c>
      <c r="C2345" s="3">
        <f t="shared" si="43"/>
        <v>50.350999999999999</v>
      </c>
      <c r="D2345" s="3">
        <v>0</v>
      </c>
      <c r="E2345" s="3">
        <v>0</v>
      </c>
      <c r="F2345" s="3">
        <v>0</v>
      </c>
    </row>
    <row r="2346" spans="1:6" x14ac:dyDescent="0.25">
      <c r="A2346" s="4">
        <v>41239</v>
      </c>
      <c r="B2346" s="3">
        <v>52.2</v>
      </c>
      <c r="C2346" s="3">
        <f t="shared" si="43"/>
        <v>50.481000000000002</v>
      </c>
      <c r="D2346" s="3">
        <v>0</v>
      </c>
      <c r="E2346" s="3">
        <v>0</v>
      </c>
      <c r="F2346" s="3">
        <v>0</v>
      </c>
    </row>
    <row r="2347" spans="1:6" x14ac:dyDescent="0.25">
      <c r="A2347" s="4">
        <v>41240</v>
      </c>
      <c r="B2347" s="3">
        <v>52.4</v>
      </c>
      <c r="C2347" s="3">
        <f t="shared" si="43"/>
        <v>50.715999999999994</v>
      </c>
      <c r="D2347" s="3">
        <v>0</v>
      </c>
      <c r="E2347" s="3">
        <v>0</v>
      </c>
      <c r="F2347" s="3">
        <v>0</v>
      </c>
    </row>
    <row r="2348" spans="1:6" x14ac:dyDescent="0.25">
      <c r="A2348" s="4">
        <v>41241</v>
      </c>
      <c r="B2348" s="3">
        <v>52.45</v>
      </c>
      <c r="C2348" s="3">
        <f t="shared" si="43"/>
        <v>50.945999999999991</v>
      </c>
      <c r="D2348" s="3">
        <v>0</v>
      </c>
      <c r="E2348" s="3">
        <v>0</v>
      </c>
      <c r="F2348" s="3">
        <v>0</v>
      </c>
    </row>
    <row r="2349" spans="1:6" x14ac:dyDescent="0.25">
      <c r="A2349" s="4">
        <v>41242</v>
      </c>
      <c r="B2349" s="3">
        <v>53.1</v>
      </c>
      <c r="C2349" s="3">
        <f t="shared" si="43"/>
        <v>51.255999999999993</v>
      </c>
      <c r="D2349" s="3">
        <v>0</v>
      </c>
      <c r="E2349" s="3">
        <v>0</v>
      </c>
      <c r="F2349" s="3">
        <v>0</v>
      </c>
    </row>
    <row r="2350" spans="1:6" x14ac:dyDescent="0.25">
      <c r="A2350" s="4">
        <v>41243</v>
      </c>
      <c r="B2350" s="3">
        <v>53.55</v>
      </c>
      <c r="C2350" s="3">
        <f t="shared" si="43"/>
        <v>51.616999999999997</v>
      </c>
      <c r="D2350" s="3">
        <v>0</v>
      </c>
      <c r="E2350" s="3">
        <v>0</v>
      </c>
      <c r="F2350" s="3">
        <v>0</v>
      </c>
    </row>
    <row r="2351" spans="1:6" x14ac:dyDescent="0.25">
      <c r="A2351" s="4">
        <v>41246</v>
      </c>
      <c r="B2351" s="3">
        <v>53.5</v>
      </c>
      <c r="C2351" s="3">
        <f t="shared" si="43"/>
        <v>51.941999999999993</v>
      </c>
      <c r="D2351" s="3">
        <v>0</v>
      </c>
      <c r="E2351" s="3">
        <v>0</v>
      </c>
      <c r="F2351" s="3">
        <v>0</v>
      </c>
    </row>
    <row r="2352" spans="1:6" x14ac:dyDescent="0.25">
      <c r="A2352" s="4">
        <v>41247</v>
      </c>
      <c r="B2352" s="3">
        <v>53.45</v>
      </c>
      <c r="C2352" s="3">
        <f t="shared" si="43"/>
        <v>52.251999999999995</v>
      </c>
      <c r="D2352" s="3">
        <v>0</v>
      </c>
      <c r="E2352" s="3">
        <v>0</v>
      </c>
      <c r="F2352" s="3">
        <v>0</v>
      </c>
    </row>
    <row r="2353" spans="1:6" x14ac:dyDescent="0.25">
      <c r="A2353" s="4">
        <v>41248</v>
      </c>
      <c r="B2353" s="3">
        <v>53.75</v>
      </c>
      <c r="C2353" s="3">
        <f t="shared" si="43"/>
        <v>52.63000000000001</v>
      </c>
      <c r="D2353" s="3">
        <v>0</v>
      </c>
      <c r="E2353" s="3">
        <v>0</v>
      </c>
      <c r="F2353" s="3">
        <v>0</v>
      </c>
    </row>
    <row r="2354" spans="1:6" x14ac:dyDescent="0.25">
      <c r="A2354" s="4">
        <v>41249</v>
      </c>
      <c r="B2354" s="3">
        <v>53.6</v>
      </c>
      <c r="C2354" s="3">
        <f t="shared" si="43"/>
        <v>52.970000000000006</v>
      </c>
      <c r="D2354" s="3">
        <v>0</v>
      </c>
      <c r="E2354" s="3">
        <v>0</v>
      </c>
      <c r="F2354" s="3">
        <v>0</v>
      </c>
    </row>
    <row r="2355" spans="1:6" x14ac:dyDescent="0.25">
      <c r="A2355" s="4">
        <v>41250</v>
      </c>
      <c r="B2355" s="3">
        <v>53.9</v>
      </c>
      <c r="C2355" s="3">
        <f t="shared" si="43"/>
        <v>53.19</v>
      </c>
      <c r="D2355" s="3">
        <v>0</v>
      </c>
      <c r="E2355" s="3">
        <v>0</v>
      </c>
      <c r="F2355" s="3">
        <v>0</v>
      </c>
    </row>
    <row r="2356" spans="1:6" x14ac:dyDescent="0.25">
      <c r="A2356" s="4">
        <v>41253</v>
      </c>
      <c r="B2356" s="3">
        <v>53.7</v>
      </c>
      <c r="C2356" s="3">
        <f t="shared" si="43"/>
        <v>53.339999999999996</v>
      </c>
      <c r="D2356" s="3">
        <v>0</v>
      </c>
      <c r="E2356" s="3">
        <v>0</v>
      </c>
      <c r="F2356" s="3">
        <v>0</v>
      </c>
    </row>
    <row r="2357" spans="1:6" x14ac:dyDescent="0.25">
      <c r="A2357" s="4">
        <v>41254</v>
      </c>
      <c r="B2357" s="3">
        <v>53.65</v>
      </c>
      <c r="C2357" s="3">
        <f t="shared" si="43"/>
        <v>53.464999999999996</v>
      </c>
      <c r="D2357" s="3">
        <v>0</v>
      </c>
      <c r="E2357" s="3">
        <v>0</v>
      </c>
      <c r="F2357" s="3">
        <v>0</v>
      </c>
    </row>
    <row r="2358" spans="1:6" x14ac:dyDescent="0.25">
      <c r="A2358" s="4">
        <v>41255</v>
      </c>
      <c r="B2358" s="3">
        <v>54.1</v>
      </c>
      <c r="C2358" s="3">
        <f t="shared" si="43"/>
        <v>53.629999999999995</v>
      </c>
      <c r="D2358" s="3">
        <v>0</v>
      </c>
      <c r="E2358" s="3">
        <v>0</v>
      </c>
      <c r="F2358" s="3">
        <v>0</v>
      </c>
    </row>
    <row r="2359" spans="1:6" x14ac:dyDescent="0.25">
      <c r="A2359" s="4">
        <v>41256</v>
      </c>
      <c r="B2359" s="3">
        <v>54.7</v>
      </c>
      <c r="C2359" s="3">
        <f t="shared" si="43"/>
        <v>53.79</v>
      </c>
      <c r="D2359" s="3">
        <v>0</v>
      </c>
      <c r="E2359" s="3">
        <v>0</v>
      </c>
      <c r="F2359" s="3">
        <v>0</v>
      </c>
    </row>
    <row r="2360" spans="1:6" x14ac:dyDescent="0.25">
      <c r="A2360" s="4">
        <v>41257</v>
      </c>
      <c r="B2360" s="3">
        <v>54.2</v>
      </c>
      <c r="C2360" s="3">
        <f t="shared" si="43"/>
        <v>53.854999999999997</v>
      </c>
      <c r="D2360" s="3">
        <v>0</v>
      </c>
      <c r="E2360" s="3">
        <v>0</v>
      </c>
      <c r="F2360" s="3">
        <v>0</v>
      </c>
    </row>
    <row r="2361" spans="1:6" x14ac:dyDescent="0.25">
      <c r="A2361" s="4">
        <v>41260</v>
      </c>
      <c r="B2361" s="3">
        <v>53.5</v>
      </c>
      <c r="C2361" s="3">
        <f t="shared" si="43"/>
        <v>53.854999999999997</v>
      </c>
      <c r="D2361" s="3">
        <v>0</v>
      </c>
      <c r="E2361" s="3">
        <v>0</v>
      </c>
      <c r="F2361" s="3">
        <v>0</v>
      </c>
    </row>
    <row r="2362" spans="1:6" x14ac:dyDescent="0.25">
      <c r="A2362" s="4">
        <v>41261</v>
      </c>
      <c r="B2362" s="3">
        <v>53.55</v>
      </c>
      <c r="C2362" s="3">
        <f t="shared" si="43"/>
        <v>53.864999999999995</v>
      </c>
      <c r="D2362" s="3">
        <v>0</v>
      </c>
      <c r="E2362" s="3">
        <v>0</v>
      </c>
      <c r="F2362" s="3">
        <v>0</v>
      </c>
    </row>
    <row r="2363" spans="1:6" x14ac:dyDescent="0.25">
      <c r="A2363" s="4">
        <v>41262</v>
      </c>
      <c r="B2363" s="3">
        <v>53.7</v>
      </c>
      <c r="C2363" s="3">
        <f t="shared" si="43"/>
        <v>53.86</v>
      </c>
      <c r="D2363" s="3">
        <v>0</v>
      </c>
      <c r="E2363" s="3">
        <v>0</v>
      </c>
      <c r="F2363" s="3">
        <v>0</v>
      </c>
    </row>
    <row r="2364" spans="1:6" x14ac:dyDescent="0.25">
      <c r="A2364" s="4">
        <v>41263</v>
      </c>
      <c r="B2364" s="3">
        <v>53.05</v>
      </c>
      <c r="C2364" s="3">
        <f t="shared" si="43"/>
        <v>53.804999999999993</v>
      </c>
      <c r="D2364" s="3">
        <v>0</v>
      </c>
      <c r="E2364" s="3">
        <v>0</v>
      </c>
      <c r="F2364" s="3">
        <v>0</v>
      </c>
    </row>
    <row r="2365" spans="1:6" x14ac:dyDescent="0.25">
      <c r="A2365" s="4">
        <v>41264</v>
      </c>
      <c r="B2365" s="3">
        <v>52.8</v>
      </c>
      <c r="C2365" s="3">
        <f t="shared" si="43"/>
        <v>53.694999999999993</v>
      </c>
      <c r="D2365" s="3">
        <v>0</v>
      </c>
      <c r="E2365" s="3">
        <v>0</v>
      </c>
      <c r="F2365" s="3">
        <v>0</v>
      </c>
    </row>
    <row r="2366" spans="1:6" x14ac:dyDescent="0.25">
      <c r="A2366" s="4">
        <v>41265</v>
      </c>
      <c r="B2366" s="3">
        <v>52.95</v>
      </c>
      <c r="C2366" s="3">
        <f t="shared" si="43"/>
        <v>53.620000000000005</v>
      </c>
      <c r="D2366" s="3">
        <v>0</v>
      </c>
      <c r="E2366" s="3">
        <v>0</v>
      </c>
      <c r="F2366" s="3">
        <v>0</v>
      </c>
    </row>
    <row r="2367" spans="1:6" x14ac:dyDescent="0.25">
      <c r="A2367" s="4">
        <v>41267</v>
      </c>
      <c r="B2367" s="3">
        <v>52.7</v>
      </c>
      <c r="C2367" s="3">
        <f t="shared" si="43"/>
        <v>53.524999999999999</v>
      </c>
      <c r="D2367" s="3">
        <v>0</v>
      </c>
      <c r="E2367" s="3">
        <v>0</v>
      </c>
      <c r="F2367" s="3">
        <v>0</v>
      </c>
    </row>
    <row r="2368" spans="1:6" x14ac:dyDescent="0.25">
      <c r="A2368" s="4">
        <v>41268</v>
      </c>
      <c r="B2368" s="3">
        <v>53.6</v>
      </c>
      <c r="C2368" s="3">
        <f t="shared" si="43"/>
        <v>53.475000000000001</v>
      </c>
      <c r="D2368" s="3">
        <v>0</v>
      </c>
      <c r="E2368" s="3">
        <v>0</v>
      </c>
      <c r="F2368" s="3">
        <v>0</v>
      </c>
    </row>
    <row r="2369" spans="1:6" x14ac:dyDescent="0.25">
      <c r="A2369" s="4">
        <v>41269</v>
      </c>
      <c r="B2369" s="3">
        <v>53.5</v>
      </c>
      <c r="C2369" s="3">
        <f t="shared" si="43"/>
        <v>53.354999999999997</v>
      </c>
      <c r="D2369" s="3">
        <v>0</v>
      </c>
      <c r="E2369" s="3">
        <v>0</v>
      </c>
      <c r="F2369" s="3">
        <v>0</v>
      </c>
    </row>
    <row r="2370" spans="1:6" x14ac:dyDescent="0.25">
      <c r="A2370" s="4">
        <v>41270</v>
      </c>
      <c r="B2370" s="3">
        <v>53.45</v>
      </c>
      <c r="C2370" s="3">
        <f t="shared" si="43"/>
        <v>53.280000000000008</v>
      </c>
      <c r="D2370" s="3">
        <v>0</v>
      </c>
      <c r="E2370" s="3">
        <v>0</v>
      </c>
      <c r="F2370" s="3">
        <v>0</v>
      </c>
    </row>
    <row r="2371" spans="1:6" x14ac:dyDescent="0.25">
      <c r="A2371" s="4">
        <v>41271</v>
      </c>
      <c r="B2371" s="3">
        <v>53.8</v>
      </c>
      <c r="C2371" s="3">
        <f t="shared" si="43"/>
        <v>53.31</v>
      </c>
      <c r="D2371" s="3">
        <v>0</v>
      </c>
      <c r="E2371" s="3">
        <v>0</v>
      </c>
      <c r="F2371" s="3">
        <v>0</v>
      </c>
    </row>
    <row r="2372" spans="1:6" x14ac:dyDescent="0.25">
      <c r="A2372" s="4">
        <v>41276</v>
      </c>
      <c r="B2372" s="3">
        <v>54.4</v>
      </c>
      <c r="C2372" s="3">
        <f t="shared" si="43"/>
        <v>53.395000000000003</v>
      </c>
      <c r="D2372" s="3">
        <v>0</v>
      </c>
      <c r="E2372" s="3">
        <v>0</v>
      </c>
      <c r="F2372" s="3">
        <v>0</v>
      </c>
    </row>
    <row r="2373" spans="1:6" x14ac:dyDescent="0.25">
      <c r="A2373" s="4">
        <v>41277</v>
      </c>
      <c r="B2373" s="3">
        <v>54.85</v>
      </c>
      <c r="C2373" s="3">
        <f t="shared" si="43"/>
        <v>53.510000000000005</v>
      </c>
      <c r="D2373" s="3">
        <v>0</v>
      </c>
      <c r="E2373" s="3">
        <v>0</v>
      </c>
      <c r="F2373" s="3">
        <v>0</v>
      </c>
    </row>
    <row r="2374" spans="1:6" x14ac:dyDescent="0.25">
      <c r="A2374" s="4">
        <v>41278</v>
      </c>
      <c r="B2374" s="3">
        <v>54.5</v>
      </c>
      <c r="C2374" s="3">
        <f t="shared" si="43"/>
        <v>53.654999999999994</v>
      </c>
      <c r="D2374" s="3">
        <v>0</v>
      </c>
      <c r="E2374" s="3">
        <v>0</v>
      </c>
      <c r="F2374" s="3">
        <v>0</v>
      </c>
    </row>
    <row r="2375" spans="1:6" x14ac:dyDescent="0.25">
      <c r="A2375" s="4">
        <v>41281</v>
      </c>
      <c r="B2375" s="3">
        <v>54.25</v>
      </c>
      <c r="C2375" s="3">
        <f t="shared" si="43"/>
        <v>53.8</v>
      </c>
      <c r="D2375" s="3">
        <v>0</v>
      </c>
      <c r="E2375" s="3">
        <v>0</v>
      </c>
      <c r="F2375" s="3">
        <v>0</v>
      </c>
    </row>
    <row r="2376" spans="1:6" x14ac:dyDescent="0.25">
      <c r="A2376" s="4">
        <v>41282</v>
      </c>
      <c r="B2376" s="3">
        <v>53.9</v>
      </c>
      <c r="C2376" s="3">
        <f t="shared" si="43"/>
        <v>53.895000000000003</v>
      </c>
      <c r="D2376" s="3">
        <v>0</v>
      </c>
      <c r="E2376" s="3">
        <v>0</v>
      </c>
      <c r="F2376" s="3">
        <v>0</v>
      </c>
    </row>
    <row r="2377" spans="1:6" x14ac:dyDescent="0.25">
      <c r="A2377" s="4">
        <v>41283</v>
      </c>
      <c r="B2377" s="3">
        <v>54.1</v>
      </c>
      <c r="C2377" s="3">
        <f t="shared" si="43"/>
        <v>54.035000000000004</v>
      </c>
      <c r="D2377" s="3">
        <v>0</v>
      </c>
      <c r="E2377" s="3">
        <v>0</v>
      </c>
      <c r="F2377" s="3">
        <v>0</v>
      </c>
    </row>
    <row r="2378" spans="1:6" x14ac:dyDescent="0.25">
      <c r="A2378" s="4">
        <v>41284</v>
      </c>
      <c r="B2378" s="3">
        <v>54.5</v>
      </c>
      <c r="C2378" s="3">
        <f t="shared" si="43"/>
        <v>54.125</v>
      </c>
      <c r="D2378" s="3">
        <v>0</v>
      </c>
      <c r="E2378" s="3">
        <v>0</v>
      </c>
      <c r="F2378" s="3">
        <v>0</v>
      </c>
    </row>
    <row r="2379" spans="1:6" x14ac:dyDescent="0.25">
      <c r="A2379" s="4">
        <v>41285</v>
      </c>
      <c r="B2379" s="3">
        <v>54.45</v>
      </c>
      <c r="C2379" s="3">
        <f t="shared" si="43"/>
        <v>54.220000000000006</v>
      </c>
      <c r="D2379" s="3">
        <v>0</v>
      </c>
      <c r="E2379" s="3">
        <v>0</v>
      </c>
      <c r="F2379" s="3">
        <v>0</v>
      </c>
    </row>
    <row r="2380" spans="1:6" x14ac:dyDescent="0.25">
      <c r="A2380" s="4">
        <v>41288</v>
      </c>
      <c r="B2380" s="3">
        <v>54.5</v>
      </c>
      <c r="C2380" s="3">
        <f t="shared" ref="C2380:C2443" si="44">AVERAGE(B2371:B2380)</f>
        <v>54.325000000000003</v>
      </c>
      <c r="D2380" s="3">
        <v>0</v>
      </c>
      <c r="E2380" s="3">
        <v>0</v>
      </c>
      <c r="F2380" s="3">
        <v>0</v>
      </c>
    </row>
    <row r="2381" spans="1:6" x14ac:dyDescent="0.25">
      <c r="A2381" s="4">
        <v>41289</v>
      </c>
      <c r="B2381" s="3">
        <v>54</v>
      </c>
      <c r="C2381" s="3">
        <f t="shared" si="44"/>
        <v>54.345000000000006</v>
      </c>
      <c r="D2381" s="3">
        <v>0</v>
      </c>
      <c r="E2381" s="3">
        <v>0</v>
      </c>
      <c r="F2381" s="3">
        <v>0</v>
      </c>
    </row>
    <row r="2382" spans="1:6" x14ac:dyDescent="0.25">
      <c r="A2382" s="4">
        <v>41290</v>
      </c>
      <c r="B2382" s="3">
        <v>53.7</v>
      </c>
      <c r="C2382" s="3">
        <f t="shared" si="44"/>
        <v>54.274999999999999</v>
      </c>
      <c r="D2382" s="3">
        <v>0</v>
      </c>
      <c r="E2382" s="3">
        <v>0</v>
      </c>
      <c r="F2382" s="3">
        <v>0</v>
      </c>
    </row>
    <row r="2383" spans="1:6" x14ac:dyDescent="0.25">
      <c r="A2383" s="4">
        <v>41291</v>
      </c>
      <c r="B2383" s="3">
        <v>53.3</v>
      </c>
      <c r="C2383" s="3">
        <f t="shared" si="44"/>
        <v>54.11999999999999</v>
      </c>
      <c r="D2383" s="3">
        <v>0</v>
      </c>
      <c r="E2383" s="3">
        <v>0</v>
      </c>
      <c r="F2383" s="3">
        <v>0</v>
      </c>
    </row>
    <row r="2384" spans="1:6" x14ac:dyDescent="0.25">
      <c r="A2384" s="4">
        <v>41292</v>
      </c>
      <c r="B2384" s="3">
        <v>53.95</v>
      </c>
      <c r="C2384" s="3">
        <f t="shared" si="44"/>
        <v>54.064999999999998</v>
      </c>
      <c r="D2384" s="3">
        <v>0</v>
      </c>
      <c r="E2384" s="3">
        <v>0</v>
      </c>
      <c r="F2384" s="3">
        <v>0</v>
      </c>
    </row>
    <row r="2385" spans="1:6" x14ac:dyDescent="0.25">
      <c r="A2385" s="4">
        <v>41295</v>
      </c>
      <c r="B2385" s="3">
        <v>53.9</v>
      </c>
      <c r="C2385" s="3">
        <f t="shared" si="44"/>
        <v>54.029999999999994</v>
      </c>
      <c r="D2385" s="3">
        <v>0</v>
      </c>
      <c r="E2385" s="3">
        <v>0</v>
      </c>
      <c r="F2385" s="3">
        <v>0</v>
      </c>
    </row>
    <row r="2386" spans="1:6" x14ac:dyDescent="0.25">
      <c r="A2386" s="4">
        <v>41296</v>
      </c>
      <c r="B2386" s="3">
        <v>54.05</v>
      </c>
      <c r="C2386" s="3">
        <f t="shared" si="44"/>
        <v>54.044999999999995</v>
      </c>
      <c r="D2386" s="3">
        <v>0</v>
      </c>
      <c r="E2386" s="3">
        <v>0</v>
      </c>
      <c r="F2386" s="3">
        <v>0</v>
      </c>
    </row>
    <row r="2387" spans="1:6" x14ac:dyDescent="0.25">
      <c r="A2387" s="4">
        <v>41297</v>
      </c>
      <c r="B2387" s="3">
        <v>54</v>
      </c>
      <c r="C2387" s="3">
        <f t="shared" si="44"/>
        <v>54.034999999999989</v>
      </c>
      <c r="D2387" s="3">
        <v>0</v>
      </c>
      <c r="E2387" s="3">
        <v>0</v>
      </c>
      <c r="F2387" s="3">
        <v>0</v>
      </c>
    </row>
    <row r="2388" spans="1:6" x14ac:dyDescent="0.25">
      <c r="A2388" s="4">
        <v>41298</v>
      </c>
      <c r="B2388" s="3">
        <v>53.7</v>
      </c>
      <c r="C2388" s="3">
        <f t="shared" si="44"/>
        <v>53.954999999999998</v>
      </c>
      <c r="D2388" s="3">
        <v>0</v>
      </c>
      <c r="E2388" s="3">
        <v>0</v>
      </c>
      <c r="F2388" s="3">
        <v>0</v>
      </c>
    </row>
    <row r="2389" spans="1:6" x14ac:dyDescent="0.25">
      <c r="A2389" s="4">
        <v>41299</v>
      </c>
      <c r="B2389" s="3">
        <v>53.5</v>
      </c>
      <c r="C2389" s="3">
        <f t="shared" si="44"/>
        <v>53.859999999999992</v>
      </c>
      <c r="D2389" s="3">
        <v>0</v>
      </c>
      <c r="E2389" s="3">
        <v>0</v>
      </c>
      <c r="F2389" s="3">
        <v>0</v>
      </c>
    </row>
    <row r="2390" spans="1:6" x14ac:dyDescent="0.25">
      <c r="A2390" s="4">
        <v>41302</v>
      </c>
      <c r="B2390" s="3">
        <v>53.75</v>
      </c>
      <c r="C2390" s="3">
        <f t="shared" si="44"/>
        <v>53.784999999999989</v>
      </c>
      <c r="D2390" s="3">
        <v>0</v>
      </c>
      <c r="E2390" s="3">
        <v>0</v>
      </c>
      <c r="F2390" s="3">
        <v>0</v>
      </c>
    </row>
    <row r="2391" spans="1:6" x14ac:dyDescent="0.25">
      <c r="A2391" s="4">
        <v>41303</v>
      </c>
      <c r="B2391" s="3">
        <v>54.5</v>
      </c>
      <c r="C2391" s="3">
        <f t="shared" si="44"/>
        <v>53.834999999999994</v>
      </c>
      <c r="D2391" s="3">
        <v>0</v>
      </c>
      <c r="E2391" s="3">
        <v>0</v>
      </c>
      <c r="F2391" s="3">
        <v>0</v>
      </c>
    </row>
    <row r="2392" spans="1:6" x14ac:dyDescent="0.25">
      <c r="A2392" s="4">
        <v>41304</v>
      </c>
      <c r="B2392" s="3">
        <v>54.6</v>
      </c>
      <c r="C2392" s="3">
        <f t="shared" si="44"/>
        <v>53.924999999999997</v>
      </c>
      <c r="D2392" s="3">
        <v>0</v>
      </c>
      <c r="E2392" s="3">
        <v>0</v>
      </c>
      <c r="F2392" s="3">
        <v>0</v>
      </c>
    </row>
    <row r="2393" spans="1:6" x14ac:dyDescent="0.25">
      <c r="A2393" s="4">
        <v>41305</v>
      </c>
      <c r="B2393" s="3">
        <v>54.6</v>
      </c>
      <c r="C2393" s="3">
        <f t="shared" si="44"/>
        <v>54.054999999999993</v>
      </c>
      <c r="D2393" s="3">
        <v>0</v>
      </c>
      <c r="E2393" s="3">
        <v>0</v>
      </c>
      <c r="F2393" s="3">
        <v>0</v>
      </c>
    </row>
    <row r="2394" spans="1:6" x14ac:dyDescent="0.25">
      <c r="A2394" s="4">
        <v>41306</v>
      </c>
      <c r="B2394" s="3">
        <v>54.8</v>
      </c>
      <c r="C2394" s="3">
        <f t="shared" si="44"/>
        <v>54.14</v>
      </c>
      <c r="D2394" s="3">
        <v>0</v>
      </c>
      <c r="E2394" s="3">
        <v>0</v>
      </c>
      <c r="F2394" s="3">
        <v>0</v>
      </c>
    </row>
    <row r="2395" spans="1:6" x14ac:dyDescent="0.25">
      <c r="A2395" s="4">
        <v>41309</v>
      </c>
      <c r="B2395" s="3">
        <v>55.2</v>
      </c>
      <c r="C2395" s="3">
        <f t="shared" si="44"/>
        <v>54.27</v>
      </c>
      <c r="D2395" s="3">
        <v>0</v>
      </c>
      <c r="E2395" s="3">
        <v>0</v>
      </c>
      <c r="F2395" s="3">
        <v>0</v>
      </c>
    </row>
    <row r="2396" spans="1:6" x14ac:dyDescent="0.25">
      <c r="A2396" s="4">
        <v>41310</v>
      </c>
      <c r="B2396" s="3">
        <v>55</v>
      </c>
      <c r="C2396" s="3">
        <f t="shared" si="44"/>
        <v>54.365000000000009</v>
      </c>
      <c r="D2396" s="3">
        <v>0</v>
      </c>
      <c r="E2396" s="3">
        <v>0</v>
      </c>
      <c r="F2396" s="3">
        <v>0</v>
      </c>
    </row>
    <row r="2397" spans="1:6" x14ac:dyDescent="0.25">
      <c r="A2397" s="4">
        <v>41311</v>
      </c>
      <c r="B2397" s="3">
        <v>55.4</v>
      </c>
      <c r="C2397" s="3">
        <f t="shared" si="44"/>
        <v>54.50500000000001</v>
      </c>
      <c r="D2397" s="3">
        <v>0</v>
      </c>
      <c r="E2397" s="3">
        <v>0</v>
      </c>
      <c r="F2397" s="3">
        <v>0</v>
      </c>
    </row>
    <row r="2398" spans="1:6" x14ac:dyDescent="0.25">
      <c r="A2398" s="4">
        <v>41323</v>
      </c>
      <c r="B2398" s="3">
        <v>55.6</v>
      </c>
      <c r="C2398" s="3">
        <f t="shared" si="44"/>
        <v>54.694999999999993</v>
      </c>
      <c r="D2398" s="3">
        <v>0</v>
      </c>
      <c r="E2398" s="3">
        <v>0</v>
      </c>
      <c r="F2398" s="3">
        <v>0</v>
      </c>
    </row>
    <row r="2399" spans="1:6" x14ac:dyDescent="0.25">
      <c r="A2399" s="4">
        <v>41324</v>
      </c>
      <c r="B2399" s="3">
        <v>55.65</v>
      </c>
      <c r="C2399" s="3">
        <f t="shared" si="44"/>
        <v>54.910000000000004</v>
      </c>
      <c r="D2399" s="3">
        <v>0</v>
      </c>
      <c r="E2399" s="3">
        <v>0</v>
      </c>
      <c r="F2399" s="3">
        <v>0</v>
      </c>
    </row>
    <row r="2400" spans="1:6" x14ac:dyDescent="0.25">
      <c r="A2400" s="4">
        <v>41325</v>
      </c>
      <c r="B2400" s="3">
        <v>56.1</v>
      </c>
      <c r="C2400" s="3">
        <f t="shared" si="44"/>
        <v>55.144999999999996</v>
      </c>
      <c r="D2400" s="3">
        <v>0</v>
      </c>
      <c r="E2400" s="3">
        <v>0</v>
      </c>
      <c r="F2400" s="3">
        <v>0</v>
      </c>
    </row>
    <row r="2401" spans="1:6" x14ac:dyDescent="0.25">
      <c r="A2401" s="4">
        <v>41326</v>
      </c>
      <c r="B2401" s="3">
        <v>55.7</v>
      </c>
      <c r="C2401" s="3">
        <f t="shared" si="44"/>
        <v>55.265000000000001</v>
      </c>
      <c r="D2401" s="3">
        <v>0</v>
      </c>
      <c r="E2401" s="3">
        <v>0</v>
      </c>
      <c r="F2401" s="3">
        <v>0</v>
      </c>
    </row>
    <row r="2402" spans="1:6" x14ac:dyDescent="0.25">
      <c r="A2402" s="4">
        <v>41327</v>
      </c>
      <c r="B2402" s="3">
        <v>55.5</v>
      </c>
      <c r="C2402" s="3">
        <f t="shared" si="44"/>
        <v>55.354999999999997</v>
      </c>
      <c r="D2402" s="3">
        <v>0</v>
      </c>
      <c r="E2402" s="3">
        <v>0</v>
      </c>
      <c r="F2402" s="3">
        <v>0</v>
      </c>
    </row>
    <row r="2403" spans="1:6" x14ac:dyDescent="0.25">
      <c r="A2403" s="4">
        <v>41328</v>
      </c>
      <c r="B2403" s="3">
        <v>55.8</v>
      </c>
      <c r="C2403" s="3">
        <f t="shared" si="44"/>
        <v>55.475000000000001</v>
      </c>
      <c r="D2403" s="3">
        <v>0</v>
      </c>
      <c r="E2403" s="3">
        <v>0</v>
      </c>
      <c r="F2403" s="3">
        <v>0</v>
      </c>
    </row>
    <row r="2404" spans="1:6" x14ac:dyDescent="0.25">
      <c r="A2404" s="4">
        <v>41330</v>
      </c>
      <c r="B2404" s="3">
        <v>55.7</v>
      </c>
      <c r="C2404" s="3">
        <f t="shared" si="44"/>
        <v>55.564999999999998</v>
      </c>
      <c r="D2404" s="3">
        <v>0</v>
      </c>
      <c r="E2404" s="3">
        <v>0</v>
      </c>
      <c r="F2404" s="3">
        <v>0</v>
      </c>
    </row>
    <row r="2405" spans="1:6" x14ac:dyDescent="0.25">
      <c r="A2405" s="4">
        <v>41331</v>
      </c>
      <c r="B2405" s="3">
        <v>55.1</v>
      </c>
      <c r="C2405" s="3">
        <f t="shared" si="44"/>
        <v>55.554999999999993</v>
      </c>
      <c r="D2405" s="3">
        <v>0</v>
      </c>
      <c r="E2405" s="3">
        <v>0</v>
      </c>
      <c r="F2405" s="3">
        <v>0</v>
      </c>
    </row>
    <row r="2406" spans="1:6" x14ac:dyDescent="0.25">
      <c r="A2406" s="4">
        <v>41332</v>
      </c>
      <c r="B2406" s="3">
        <v>55.2</v>
      </c>
      <c r="C2406" s="3">
        <f t="shared" si="44"/>
        <v>55.575000000000003</v>
      </c>
      <c r="D2406" s="3">
        <v>0</v>
      </c>
      <c r="E2406" s="3">
        <v>0</v>
      </c>
      <c r="F2406" s="3">
        <v>0</v>
      </c>
    </row>
    <row r="2407" spans="1:6" x14ac:dyDescent="0.25">
      <c r="A2407" s="4">
        <v>41334</v>
      </c>
      <c r="B2407" s="3">
        <v>55.4</v>
      </c>
      <c r="C2407" s="3">
        <f t="shared" si="44"/>
        <v>55.575000000000003</v>
      </c>
      <c r="D2407" s="3">
        <v>0</v>
      </c>
      <c r="E2407" s="3">
        <v>0</v>
      </c>
      <c r="F2407" s="3">
        <v>0</v>
      </c>
    </row>
    <row r="2408" spans="1:6" x14ac:dyDescent="0.25">
      <c r="A2408" s="4">
        <v>41337</v>
      </c>
      <c r="B2408" s="3">
        <v>54.75</v>
      </c>
      <c r="C2408" s="3">
        <f t="shared" si="44"/>
        <v>55.489999999999995</v>
      </c>
      <c r="D2408" s="3">
        <v>0</v>
      </c>
      <c r="E2408" s="3">
        <v>0</v>
      </c>
      <c r="F2408" s="3">
        <v>0</v>
      </c>
    </row>
    <row r="2409" spans="1:6" x14ac:dyDescent="0.25">
      <c r="A2409" s="4">
        <v>41338</v>
      </c>
      <c r="B2409" s="3">
        <v>55.2</v>
      </c>
      <c r="C2409" s="3">
        <f t="shared" si="44"/>
        <v>55.445000000000007</v>
      </c>
      <c r="D2409" s="3">
        <v>0</v>
      </c>
      <c r="E2409" s="3">
        <v>0</v>
      </c>
      <c r="F2409" s="3">
        <v>0</v>
      </c>
    </row>
    <row r="2410" spans="1:6" x14ac:dyDescent="0.25">
      <c r="A2410" s="4">
        <v>41339</v>
      </c>
      <c r="B2410" s="3">
        <v>55.45</v>
      </c>
      <c r="C2410" s="3">
        <f t="shared" si="44"/>
        <v>55.379999999999995</v>
      </c>
      <c r="D2410" s="3">
        <v>0</v>
      </c>
      <c r="E2410" s="3">
        <v>0</v>
      </c>
      <c r="F2410" s="3">
        <v>0</v>
      </c>
    </row>
    <row r="2411" spans="1:6" x14ac:dyDescent="0.25">
      <c r="A2411" s="4">
        <v>41340</v>
      </c>
      <c r="B2411" s="3">
        <v>55.4</v>
      </c>
      <c r="C2411" s="3">
        <f t="shared" si="44"/>
        <v>55.35</v>
      </c>
      <c r="D2411" s="3">
        <v>0</v>
      </c>
      <c r="E2411" s="3">
        <v>0</v>
      </c>
      <c r="F2411" s="3">
        <v>0</v>
      </c>
    </row>
    <row r="2412" spans="1:6" x14ac:dyDescent="0.25">
      <c r="A2412" s="4">
        <v>41341</v>
      </c>
      <c r="B2412" s="3">
        <v>55.8</v>
      </c>
      <c r="C2412" s="3">
        <f t="shared" si="44"/>
        <v>55.379999999999995</v>
      </c>
      <c r="D2412" s="3">
        <v>0</v>
      </c>
      <c r="E2412" s="3">
        <v>0</v>
      </c>
      <c r="F2412" s="3">
        <v>0</v>
      </c>
    </row>
    <row r="2413" spans="1:6" x14ac:dyDescent="0.25">
      <c r="A2413" s="4">
        <v>41344</v>
      </c>
      <c r="B2413" s="3">
        <v>55.9</v>
      </c>
      <c r="C2413" s="3">
        <f t="shared" si="44"/>
        <v>55.39</v>
      </c>
      <c r="D2413" s="3">
        <v>0</v>
      </c>
      <c r="E2413" s="3">
        <v>0</v>
      </c>
      <c r="F2413" s="3">
        <v>0</v>
      </c>
    </row>
    <row r="2414" spans="1:6" x14ac:dyDescent="0.25">
      <c r="A2414" s="4">
        <v>41345</v>
      </c>
      <c r="B2414" s="3">
        <v>55.55</v>
      </c>
      <c r="C2414" s="3">
        <f t="shared" si="44"/>
        <v>55.375</v>
      </c>
      <c r="D2414" s="3">
        <v>0</v>
      </c>
      <c r="E2414" s="3">
        <v>0</v>
      </c>
      <c r="F2414" s="3">
        <v>0</v>
      </c>
    </row>
    <row r="2415" spans="1:6" x14ac:dyDescent="0.25">
      <c r="A2415" s="4">
        <v>41346</v>
      </c>
      <c r="B2415" s="3">
        <v>55.65</v>
      </c>
      <c r="C2415" s="3">
        <f t="shared" si="44"/>
        <v>55.429999999999993</v>
      </c>
      <c r="D2415" s="3">
        <v>0</v>
      </c>
      <c r="E2415" s="3">
        <v>0</v>
      </c>
      <c r="F2415" s="3">
        <v>0</v>
      </c>
    </row>
    <row r="2416" spans="1:6" x14ac:dyDescent="0.25">
      <c r="A2416" s="4">
        <v>41347</v>
      </c>
      <c r="B2416" s="3">
        <v>55.6</v>
      </c>
      <c r="C2416" s="3">
        <f t="shared" si="44"/>
        <v>55.469999999999992</v>
      </c>
      <c r="D2416" s="3">
        <v>0</v>
      </c>
      <c r="E2416" s="3">
        <v>0</v>
      </c>
      <c r="F2416" s="3">
        <v>0</v>
      </c>
    </row>
    <row r="2417" spans="1:6" x14ac:dyDescent="0.25">
      <c r="A2417" s="4">
        <v>41348</v>
      </c>
      <c r="B2417" s="3">
        <v>55.2</v>
      </c>
      <c r="C2417" s="3">
        <f t="shared" si="44"/>
        <v>55.45</v>
      </c>
      <c r="D2417" s="3">
        <v>0</v>
      </c>
      <c r="E2417" s="3">
        <v>0</v>
      </c>
      <c r="F2417" s="3">
        <v>0</v>
      </c>
    </row>
    <row r="2418" spans="1:6" x14ac:dyDescent="0.25">
      <c r="A2418" s="4">
        <v>41351</v>
      </c>
      <c r="B2418" s="3">
        <v>54.5</v>
      </c>
      <c r="C2418" s="3">
        <f t="shared" si="44"/>
        <v>55.424999999999997</v>
      </c>
      <c r="D2418" s="3">
        <v>0</v>
      </c>
      <c r="E2418" s="3">
        <v>0</v>
      </c>
      <c r="F2418" s="3">
        <v>0</v>
      </c>
    </row>
    <row r="2419" spans="1:6" x14ac:dyDescent="0.25">
      <c r="A2419" s="4">
        <v>41352</v>
      </c>
      <c r="B2419" s="3">
        <v>54.6</v>
      </c>
      <c r="C2419" s="3">
        <f t="shared" si="44"/>
        <v>55.364999999999995</v>
      </c>
      <c r="D2419" s="3">
        <v>0</v>
      </c>
      <c r="E2419" s="3">
        <v>0</v>
      </c>
      <c r="F2419" s="3">
        <v>0</v>
      </c>
    </row>
    <row r="2420" spans="1:6" x14ac:dyDescent="0.25">
      <c r="A2420" s="4">
        <v>41353</v>
      </c>
      <c r="B2420" s="3">
        <v>54.25</v>
      </c>
      <c r="C2420" s="3">
        <f t="shared" si="44"/>
        <v>55.245000000000005</v>
      </c>
      <c r="D2420" s="3">
        <v>0</v>
      </c>
      <c r="E2420" s="3">
        <v>0</v>
      </c>
      <c r="F2420" s="3">
        <v>0</v>
      </c>
    </row>
    <row r="2421" spans="1:6" x14ac:dyDescent="0.25">
      <c r="A2421" s="4">
        <v>41354</v>
      </c>
      <c r="B2421" s="3">
        <v>54.3</v>
      </c>
      <c r="C2421" s="3">
        <f t="shared" si="44"/>
        <v>55.135000000000005</v>
      </c>
      <c r="D2421" s="3">
        <v>0</v>
      </c>
      <c r="E2421" s="3">
        <v>0</v>
      </c>
      <c r="F2421" s="3">
        <v>0</v>
      </c>
    </row>
    <row r="2422" spans="1:6" x14ac:dyDescent="0.25">
      <c r="A2422" s="4">
        <v>41355</v>
      </c>
      <c r="B2422" s="3">
        <v>54.15</v>
      </c>
      <c r="C2422" s="3">
        <f t="shared" si="44"/>
        <v>54.970000000000006</v>
      </c>
      <c r="D2422" s="3">
        <v>0</v>
      </c>
      <c r="E2422" s="3">
        <v>0</v>
      </c>
      <c r="F2422" s="3">
        <v>0</v>
      </c>
    </row>
    <row r="2423" spans="1:6" x14ac:dyDescent="0.25">
      <c r="A2423" s="4">
        <v>41358</v>
      </c>
      <c r="B2423" s="3">
        <v>54.55</v>
      </c>
      <c r="C2423" s="3">
        <f t="shared" si="44"/>
        <v>54.835000000000001</v>
      </c>
      <c r="D2423" s="3">
        <v>0</v>
      </c>
      <c r="E2423" s="3">
        <v>0</v>
      </c>
      <c r="F2423" s="3">
        <v>0</v>
      </c>
    </row>
    <row r="2424" spans="1:6" x14ac:dyDescent="0.25">
      <c r="A2424" s="4">
        <v>41359</v>
      </c>
      <c r="B2424" s="3">
        <v>54.55</v>
      </c>
      <c r="C2424" s="3">
        <f t="shared" si="44"/>
        <v>54.734999999999999</v>
      </c>
      <c r="D2424" s="3">
        <v>0</v>
      </c>
      <c r="E2424" s="3">
        <v>0</v>
      </c>
      <c r="F2424" s="3">
        <v>0</v>
      </c>
    </row>
    <row r="2425" spans="1:6" x14ac:dyDescent="0.25">
      <c r="A2425" s="4">
        <v>41360</v>
      </c>
      <c r="B2425" s="3">
        <v>54.7</v>
      </c>
      <c r="C2425" s="3">
        <f t="shared" si="44"/>
        <v>54.64</v>
      </c>
      <c r="D2425" s="3">
        <v>0</v>
      </c>
      <c r="E2425" s="3">
        <v>0</v>
      </c>
      <c r="F2425" s="3">
        <v>0</v>
      </c>
    </row>
    <row r="2426" spans="1:6" x14ac:dyDescent="0.25">
      <c r="A2426" s="4">
        <v>41361</v>
      </c>
      <c r="B2426" s="3">
        <v>54.55</v>
      </c>
      <c r="C2426" s="3">
        <f t="shared" si="44"/>
        <v>54.535000000000004</v>
      </c>
      <c r="D2426" s="3">
        <v>0</v>
      </c>
      <c r="E2426" s="3">
        <v>0</v>
      </c>
      <c r="F2426" s="3">
        <v>0</v>
      </c>
    </row>
    <row r="2427" spans="1:6" x14ac:dyDescent="0.25">
      <c r="A2427" s="4">
        <v>41362</v>
      </c>
      <c r="B2427" s="3">
        <v>55.1</v>
      </c>
      <c r="C2427" s="3">
        <f t="shared" si="44"/>
        <v>54.524999999999999</v>
      </c>
      <c r="D2427" s="3">
        <v>0</v>
      </c>
      <c r="E2427" s="3">
        <v>0</v>
      </c>
      <c r="F2427" s="3">
        <v>0</v>
      </c>
    </row>
    <row r="2428" spans="1:6" x14ac:dyDescent="0.25">
      <c r="A2428" s="4">
        <v>41365</v>
      </c>
      <c r="B2428" s="3">
        <v>55</v>
      </c>
      <c r="C2428" s="3">
        <f t="shared" si="44"/>
        <v>54.575000000000003</v>
      </c>
      <c r="D2428" s="3">
        <v>0</v>
      </c>
      <c r="E2428" s="3">
        <v>0</v>
      </c>
      <c r="F2428" s="3">
        <v>0</v>
      </c>
    </row>
    <row r="2429" spans="1:6" x14ac:dyDescent="0.25">
      <c r="A2429" s="4">
        <v>41366</v>
      </c>
      <c r="B2429" s="3">
        <v>54.85</v>
      </c>
      <c r="C2429" s="3">
        <f t="shared" si="44"/>
        <v>54.6</v>
      </c>
      <c r="D2429" s="3">
        <v>0</v>
      </c>
      <c r="E2429" s="3">
        <v>0</v>
      </c>
      <c r="F2429" s="3">
        <v>0</v>
      </c>
    </row>
    <row r="2430" spans="1:6" x14ac:dyDescent="0.25">
      <c r="A2430" s="4">
        <v>41367</v>
      </c>
      <c r="B2430" s="3">
        <v>55</v>
      </c>
      <c r="C2430" s="3">
        <f t="shared" si="44"/>
        <v>54.674999999999997</v>
      </c>
      <c r="D2430" s="3">
        <v>0</v>
      </c>
      <c r="E2430" s="3">
        <v>0</v>
      </c>
      <c r="F2430" s="3">
        <v>0</v>
      </c>
    </row>
    <row r="2431" spans="1:6" x14ac:dyDescent="0.25">
      <c r="A2431" s="4">
        <v>41372</v>
      </c>
      <c r="B2431" s="3">
        <v>53.85</v>
      </c>
      <c r="C2431" s="3">
        <f t="shared" si="44"/>
        <v>54.63000000000001</v>
      </c>
      <c r="D2431" s="3">
        <v>0</v>
      </c>
      <c r="E2431" s="3">
        <v>0</v>
      </c>
      <c r="F2431" s="3">
        <v>0</v>
      </c>
    </row>
    <row r="2432" spans="1:6" x14ac:dyDescent="0.25">
      <c r="A2432" s="4">
        <v>41373</v>
      </c>
      <c r="B2432" s="3">
        <v>53.7</v>
      </c>
      <c r="C2432" s="3">
        <f t="shared" si="44"/>
        <v>54.585000000000015</v>
      </c>
      <c r="D2432" s="3">
        <v>0</v>
      </c>
      <c r="E2432" s="3">
        <v>0</v>
      </c>
      <c r="F2432" s="3">
        <v>0</v>
      </c>
    </row>
    <row r="2433" spans="1:6" x14ac:dyDescent="0.25">
      <c r="A2433" s="4">
        <v>41374</v>
      </c>
      <c r="B2433" s="3">
        <v>53.8</v>
      </c>
      <c r="C2433" s="3">
        <f t="shared" si="44"/>
        <v>54.510000000000005</v>
      </c>
      <c r="D2433" s="3">
        <v>0</v>
      </c>
      <c r="E2433" s="3">
        <v>0</v>
      </c>
      <c r="F2433" s="3">
        <v>0</v>
      </c>
    </row>
    <row r="2434" spans="1:6" x14ac:dyDescent="0.25">
      <c r="A2434" s="4">
        <v>41375</v>
      </c>
      <c r="B2434" s="3">
        <v>54.35</v>
      </c>
      <c r="C2434" s="3">
        <f t="shared" si="44"/>
        <v>54.489999999999995</v>
      </c>
      <c r="D2434" s="3">
        <v>0</v>
      </c>
      <c r="E2434" s="3">
        <v>0</v>
      </c>
      <c r="F2434" s="3">
        <v>0</v>
      </c>
    </row>
    <row r="2435" spans="1:6" x14ac:dyDescent="0.25">
      <c r="A2435" s="4">
        <v>41376</v>
      </c>
      <c r="B2435" s="3">
        <v>54.35</v>
      </c>
      <c r="C2435" s="3">
        <f t="shared" si="44"/>
        <v>54.455000000000005</v>
      </c>
      <c r="D2435" s="3">
        <v>0</v>
      </c>
      <c r="E2435" s="3">
        <v>0</v>
      </c>
      <c r="F2435" s="3">
        <v>0</v>
      </c>
    </row>
    <row r="2436" spans="1:6" x14ac:dyDescent="0.25">
      <c r="A2436" s="4">
        <v>41379</v>
      </c>
      <c r="B2436" s="3">
        <v>53.9</v>
      </c>
      <c r="C2436" s="3">
        <f t="shared" si="44"/>
        <v>54.390000000000008</v>
      </c>
      <c r="D2436" s="3">
        <v>0</v>
      </c>
      <c r="E2436" s="3">
        <v>0</v>
      </c>
      <c r="F2436" s="3">
        <v>0</v>
      </c>
    </row>
    <row r="2437" spans="1:6" x14ac:dyDescent="0.25">
      <c r="A2437" s="4">
        <v>41380</v>
      </c>
      <c r="B2437" s="3">
        <v>54</v>
      </c>
      <c r="C2437" s="3">
        <f t="shared" si="44"/>
        <v>54.279999999999994</v>
      </c>
      <c r="D2437" s="3">
        <v>0</v>
      </c>
      <c r="E2437" s="3">
        <v>0</v>
      </c>
      <c r="F2437" s="3">
        <v>0</v>
      </c>
    </row>
    <row r="2438" spans="1:6" x14ac:dyDescent="0.25">
      <c r="A2438" s="4">
        <v>41381</v>
      </c>
      <c r="B2438" s="3">
        <v>53.9</v>
      </c>
      <c r="C2438" s="3">
        <f t="shared" si="44"/>
        <v>54.17</v>
      </c>
      <c r="D2438" s="3">
        <v>0</v>
      </c>
      <c r="E2438" s="3">
        <v>0</v>
      </c>
      <c r="F2438" s="3">
        <v>0</v>
      </c>
    </row>
    <row r="2439" spans="1:6" x14ac:dyDescent="0.25">
      <c r="A2439" s="4">
        <v>41382</v>
      </c>
      <c r="B2439" s="3">
        <v>53.85</v>
      </c>
      <c r="C2439" s="3">
        <f t="shared" si="44"/>
        <v>54.070000000000007</v>
      </c>
      <c r="D2439" s="3">
        <v>0</v>
      </c>
      <c r="E2439" s="3">
        <v>0</v>
      </c>
      <c r="F2439" s="3">
        <v>0</v>
      </c>
    </row>
    <row r="2440" spans="1:6" x14ac:dyDescent="0.25">
      <c r="A2440" s="4">
        <v>41383</v>
      </c>
      <c r="B2440" s="3">
        <v>55.45</v>
      </c>
      <c r="C2440" s="3">
        <f t="shared" si="44"/>
        <v>54.114999999999995</v>
      </c>
      <c r="D2440" s="3">
        <v>0</v>
      </c>
      <c r="E2440" s="3">
        <v>0</v>
      </c>
      <c r="F2440" s="3">
        <v>0</v>
      </c>
    </row>
    <row r="2441" spans="1:6" x14ac:dyDescent="0.25">
      <c r="A2441" s="4">
        <v>41386</v>
      </c>
      <c r="B2441" s="3">
        <v>55.4</v>
      </c>
      <c r="C2441" s="3">
        <f t="shared" si="44"/>
        <v>54.269999999999996</v>
      </c>
      <c r="D2441" s="3">
        <v>0</v>
      </c>
      <c r="E2441" s="3">
        <v>0</v>
      </c>
      <c r="F2441" s="3">
        <v>0</v>
      </c>
    </row>
    <row r="2442" spans="1:6" x14ac:dyDescent="0.25">
      <c r="A2442" s="4">
        <v>41387</v>
      </c>
      <c r="B2442" s="3">
        <v>55.1</v>
      </c>
      <c r="C2442" s="3">
        <f t="shared" si="44"/>
        <v>54.409999999999989</v>
      </c>
      <c r="D2442" s="3">
        <v>0</v>
      </c>
      <c r="E2442" s="3">
        <v>0</v>
      </c>
      <c r="F2442" s="3">
        <v>0</v>
      </c>
    </row>
    <row r="2443" spans="1:6" x14ac:dyDescent="0.25">
      <c r="A2443" s="4">
        <v>41388</v>
      </c>
      <c r="B2443" s="3">
        <v>55.55</v>
      </c>
      <c r="C2443" s="3">
        <f t="shared" si="44"/>
        <v>54.585000000000001</v>
      </c>
      <c r="D2443" s="3">
        <v>0</v>
      </c>
      <c r="E2443" s="3">
        <v>0</v>
      </c>
      <c r="F2443" s="3">
        <v>0</v>
      </c>
    </row>
    <row r="2444" spans="1:6" x14ac:dyDescent="0.25">
      <c r="A2444" s="4">
        <v>41389</v>
      </c>
      <c r="B2444" s="3">
        <v>55.65</v>
      </c>
      <c r="C2444" s="3">
        <f t="shared" ref="C2444:C2507" si="45">AVERAGE(B2435:B2444)</f>
        <v>54.714999999999996</v>
      </c>
      <c r="D2444" s="3">
        <v>0</v>
      </c>
      <c r="E2444" s="3">
        <v>0</v>
      </c>
      <c r="F2444" s="3">
        <v>0</v>
      </c>
    </row>
    <row r="2445" spans="1:6" x14ac:dyDescent="0.25">
      <c r="A2445" s="4">
        <v>41390</v>
      </c>
      <c r="B2445" s="3">
        <v>55.85</v>
      </c>
      <c r="C2445" s="3">
        <f t="shared" si="45"/>
        <v>54.864999999999995</v>
      </c>
      <c r="D2445" s="3">
        <v>0</v>
      </c>
      <c r="E2445" s="3">
        <v>0</v>
      </c>
      <c r="F2445" s="3">
        <v>0</v>
      </c>
    </row>
    <row r="2446" spans="1:6" x14ac:dyDescent="0.25">
      <c r="A2446" s="4">
        <v>41393</v>
      </c>
      <c r="B2446" s="3">
        <v>55.8</v>
      </c>
      <c r="C2446" s="3">
        <f t="shared" si="45"/>
        <v>55.054999999999993</v>
      </c>
      <c r="D2446" s="3">
        <v>0</v>
      </c>
      <c r="E2446" s="3">
        <v>0</v>
      </c>
      <c r="F2446" s="3">
        <v>0</v>
      </c>
    </row>
    <row r="2447" spans="1:6" x14ac:dyDescent="0.25">
      <c r="A2447" s="4">
        <v>41394</v>
      </c>
      <c r="B2447" s="3">
        <v>56.4</v>
      </c>
      <c r="C2447" s="3">
        <f t="shared" si="45"/>
        <v>55.295000000000002</v>
      </c>
      <c r="D2447" s="3">
        <v>0</v>
      </c>
      <c r="E2447" s="3">
        <v>0</v>
      </c>
      <c r="F2447" s="3">
        <v>0</v>
      </c>
    </row>
    <row r="2448" spans="1:6" x14ac:dyDescent="0.25">
      <c r="A2448" s="4">
        <v>41396</v>
      </c>
      <c r="B2448" s="3">
        <v>56.55</v>
      </c>
      <c r="C2448" s="3">
        <f t="shared" si="45"/>
        <v>55.56</v>
      </c>
      <c r="D2448" s="3">
        <v>0</v>
      </c>
      <c r="E2448" s="3">
        <v>0</v>
      </c>
      <c r="F2448" s="3">
        <v>0</v>
      </c>
    </row>
    <row r="2449" spans="1:6" x14ac:dyDescent="0.25">
      <c r="A2449" s="4">
        <v>41397</v>
      </c>
      <c r="B2449" s="3">
        <v>56.65</v>
      </c>
      <c r="C2449" s="3">
        <f t="shared" si="45"/>
        <v>55.839999999999996</v>
      </c>
      <c r="D2449" s="3">
        <v>0</v>
      </c>
      <c r="E2449" s="3">
        <v>0</v>
      </c>
      <c r="F2449" s="3">
        <v>0</v>
      </c>
    </row>
    <row r="2450" spans="1:6" x14ac:dyDescent="0.25">
      <c r="A2450" s="4">
        <v>41400</v>
      </c>
      <c r="B2450" s="3">
        <v>56.9</v>
      </c>
      <c r="C2450" s="3">
        <f t="shared" si="45"/>
        <v>55.984999999999999</v>
      </c>
      <c r="D2450" s="3">
        <v>0</v>
      </c>
      <c r="E2450" s="3">
        <v>0</v>
      </c>
      <c r="F2450" s="3">
        <v>0</v>
      </c>
    </row>
    <row r="2451" spans="1:6" x14ac:dyDescent="0.25">
      <c r="A2451" s="4">
        <v>41401</v>
      </c>
      <c r="B2451" s="3">
        <v>57.1</v>
      </c>
      <c r="C2451" s="3">
        <f t="shared" si="45"/>
        <v>56.154999999999994</v>
      </c>
      <c r="D2451" s="3">
        <v>0</v>
      </c>
      <c r="E2451" s="3">
        <v>0</v>
      </c>
      <c r="F2451" s="3">
        <v>0</v>
      </c>
    </row>
    <row r="2452" spans="1:6" x14ac:dyDescent="0.25">
      <c r="A2452" s="4">
        <v>41402</v>
      </c>
      <c r="B2452" s="3">
        <v>57.85</v>
      </c>
      <c r="C2452" s="3">
        <f t="shared" si="45"/>
        <v>56.429999999999993</v>
      </c>
      <c r="D2452" s="3">
        <v>0</v>
      </c>
      <c r="E2452" s="3">
        <v>0</v>
      </c>
      <c r="F2452" s="3">
        <v>0</v>
      </c>
    </row>
    <row r="2453" spans="1:6" x14ac:dyDescent="0.25">
      <c r="A2453" s="4">
        <v>41403</v>
      </c>
      <c r="B2453" s="3">
        <v>58.2</v>
      </c>
      <c r="C2453" s="3">
        <f t="shared" si="45"/>
        <v>56.695000000000007</v>
      </c>
      <c r="D2453" s="3">
        <v>0</v>
      </c>
      <c r="E2453" s="3">
        <v>0</v>
      </c>
      <c r="F2453" s="3">
        <v>0</v>
      </c>
    </row>
    <row r="2454" spans="1:6" x14ac:dyDescent="0.25">
      <c r="A2454" s="4">
        <v>41404</v>
      </c>
      <c r="B2454" s="3">
        <v>57.9</v>
      </c>
      <c r="C2454" s="3">
        <f t="shared" si="45"/>
        <v>56.92</v>
      </c>
      <c r="D2454" s="3">
        <v>0</v>
      </c>
      <c r="E2454" s="3">
        <v>0</v>
      </c>
      <c r="F2454" s="3">
        <v>0</v>
      </c>
    </row>
    <row r="2455" spans="1:6" x14ac:dyDescent="0.25">
      <c r="A2455" s="4">
        <v>41407</v>
      </c>
      <c r="B2455" s="3">
        <v>57.75</v>
      </c>
      <c r="C2455" s="3">
        <f t="shared" si="45"/>
        <v>57.11</v>
      </c>
      <c r="D2455" s="3">
        <v>0</v>
      </c>
      <c r="E2455" s="3">
        <v>0</v>
      </c>
      <c r="F2455" s="3">
        <v>0</v>
      </c>
    </row>
    <row r="2456" spans="1:6" x14ac:dyDescent="0.25">
      <c r="A2456" s="4">
        <v>41408</v>
      </c>
      <c r="B2456" s="3">
        <v>57.9</v>
      </c>
      <c r="C2456" s="3">
        <f t="shared" si="45"/>
        <v>57.319999999999993</v>
      </c>
      <c r="D2456" s="3">
        <v>0</v>
      </c>
      <c r="E2456" s="3">
        <v>0</v>
      </c>
      <c r="F2456" s="3">
        <v>0</v>
      </c>
    </row>
    <row r="2457" spans="1:6" x14ac:dyDescent="0.25">
      <c r="A2457" s="4">
        <v>41409</v>
      </c>
      <c r="B2457" s="3">
        <v>57.95</v>
      </c>
      <c r="C2457" s="3">
        <f t="shared" si="45"/>
        <v>57.475000000000001</v>
      </c>
      <c r="D2457" s="3">
        <v>0</v>
      </c>
      <c r="E2457" s="3">
        <v>0</v>
      </c>
      <c r="F2457" s="3">
        <v>0</v>
      </c>
    </row>
    <row r="2458" spans="1:6" x14ac:dyDescent="0.25">
      <c r="A2458" s="4">
        <v>41410</v>
      </c>
      <c r="B2458" s="3">
        <v>58.7</v>
      </c>
      <c r="C2458" s="3">
        <f t="shared" si="45"/>
        <v>57.69</v>
      </c>
      <c r="D2458" s="3">
        <v>0</v>
      </c>
      <c r="E2458" s="3">
        <v>0</v>
      </c>
      <c r="F2458" s="3">
        <v>0</v>
      </c>
    </row>
    <row r="2459" spans="1:6" x14ac:dyDescent="0.25">
      <c r="A2459" s="4">
        <v>41411</v>
      </c>
      <c r="B2459" s="3">
        <v>58.4</v>
      </c>
      <c r="C2459" s="3">
        <f t="shared" si="45"/>
        <v>57.864999999999995</v>
      </c>
      <c r="D2459" s="3">
        <v>0</v>
      </c>
      <c r="E2459" s="3">
        <v>0</v>
      </c>
      <c r="F2459" s="3">
        <v>0</v>
      </c>
    </row>
    <row r="2460" spans="1:6" x14ac:dyDescent="0.25">
      <c r="A2460" s="4">
        <v>41414</v>
      </c>
      <c r="B2460" s="3">
        <v>58.3</v>
      </c>
      <c r="C2460" s="3">
        <f t="shared" si="45"/>
        <v>58.004999999999995</v>
      </c>
      <c r="D2460" s="3">
        <v>0</v>
      </c>
      <c r="E2460" s="3">
        <v>0</v>
      </c>
      <c r="F2460" s="3">
        <v>0</v>
      </c>
    </row>
    <row r="2461" spans="1:6" x14ac:dyDescent="0.25">
      <c r="A2461" s="4">
        <v>41415</v>
      </c>
      <c r="B2461" s="3">
        <v>58.3</v>
      </c>
      <c r="C2461" s="3">
        <f t="shared" si="45"/>
        <v>58.124999999999986</v>
      </c>
      <c r="D2461" s="3">
        <v>0</v>
      </c>
      <c r="E2461" s="3">
        <v>0</v>
      </c>
      <c r="F2461" s="3">
        <v>0</v>
      </c>
    </row>
    <row r="2462" spans="1:6" x14ac:dyDescent="0.25">
      <c r="A2462" s="4">
        <v>41416</v>
      </c>
      <c r="B2462" s="3">
        <v>58.25</v>
      </c>
      <c r="C2462" s="3">
        <f t="shared" si="45"/>
        <v>58.164999999999999</v>
      </c>
      <c r="D2462" s="3">
        <v>0</v>
      </c>
      <c r="E2462" s="3">
        <v>0</v>
      </c>
      <c r="F2462" s="3">
        <v>0</v>
      </c>
    </row>
    <row r="2463" spans="1:6" x14ac:dyDescent="0.25">
      <c r="A2463" s="4">
        <v>41417</v>
      </c>
      <c r="B2463" s="3">
        <v>57</v>
      </c>
      <c r="C2463" s="3">
        <f t="shared" si="45"/>
        <v>58.045000000000002</v>
      </c>
      <c r="D2463" s="3">
        <v>0</v>
      </c>
      <c r="E2463" s="3">
        <v>0</v>
      </c>
      <c r="F2463" s="3">
        <v>0</v>
      </c>
    </row>
    <row r="2464" spans="1:6" x14ac:dyDescent="0.25">
      <c r="A2464" s="4">
        <v>41418</v>
      </c>
      <c r="B2464" s="3">
        <v>56.85</v>
      </c>
      <c r="C2464" s="3">
        <f t="shared" si="45"/>
        <v>57.94</v>
      </c>
      <c r="D2464" s="3">
        <v>0</v>
      </c>
      <c r="E2464" s="3">
        <v>0</v>
      </c>
      <c r="F2464" s="3">
        <v>0</v>
      </c>
    </row>
    <row r="2465" spans="1:6" x14ac:dyDescent="0.25">
      <c r="A2465" s="4">
        <v>41421</v>
      </c>
      <c r="B2465" s="3">
        <v>57.35</v>
      </c>
      <c r="C2465" s="3">
        <f t="shared" si="45"/>
        <v>57.9</v>
      </c>
      <c r="D2465" s="3">
        <v>0</v>
      </c>
      <c r="E2465" s="3">
        <v>0</v>
      </c>
      <c r="F2465" s="3">
        <v>0</v>
      </c>
    </row>
    <row r="2466" spans="1:6" x14ac:dyDescent="0.25">
      <c r="A2466" s="4">
        <v>41422</v>
      </c>
      <c r="B2466" s="3">
        <v>57.15</v>
      </c>
      <c r="C2466" s="3">
        <f t="shared" si="45"/>
        <v>57.825000000000003</v>
      </c>
      <c r="D2466" s="3">
        <v>0</v>
      </c>
      <c r="E2466" s="3">
        <v>0</v>
      </c>
      <c r="F2466" s="3">
        <v>0</v>
      </c>
    </row>
    <row r="2467" spans="1:6" x14ac:dyDescent="0.25">
      <c r="A2467" s="4">
        <v>41423</v>
      </c>
      <c r="B2467" s="3">
        <v>57.65</v>
      </c>
      <c r="C2467" s="3">
        <f t="shared" si="45"/>
        <v>57.795000000000002</v>
      </c>
      <c r="D2467" s="3">
        <v>0</v>
      </c>
      <c r="E2467" s="3">
        <v>0</v>
      </c>
      <c r="F2467" s="3">
        <v>0</v>
      </c>
    </row>
    <row r="2468" spans="1:6" x14ac:dyDescent="0.25">
      <c r="A2468" s="4">
        <v>41424</v>
      </c>
      <c r="B2468" s="3">
        <v>56.95</v>
      </c>
      <c r="C2468" s="3">
        <f t="shared" si="45"/>
        <v>57.620000000000005</v>
      </c>
      <c r="D2468" s="3">
        <v>0</v>
      </c>
      <c r="E2468" s="3">
        <v>0</v>
      </c>
      <c r="F2468" s="3">
        <v>0</v>
      </c>
    </row>
    <row r="2469" spans="1:6" x14ac:dyDescent="0.25">
      <c r="A2469" s="4">
        <v>41425</v>
      </c>
      <c r="B2469" s="3">
        <v>56.95</v>
      </c>
      <c r="C2469" s="3">
        <f t="shared" si="45"/>
        <v>57.475000000000001</v>
      </c>
      <c r="D2469" s="3">
        <v>0</v>
      </c>
      <c r="E2469" s="3">
        <v>0</v>
      </c>
      <c r="F2469" s="3">
        <v>0</v>
      </c>
    </row>
    <row r="2470" spans="1:6" x14ac:dyDescent="0.25">
      <c r="A2470" s="4">
        <v>41428</v>
      </c>
      <c r="B2470" s="3">
        <v>56.7</v>
      </c>
      <c r="C2470" s="3">
        <f t="shared" si="45"/>
        <v>57.314999999999998</v>
      </c>
      <c r="D2470" s="3">
        <v>0</v>
      </c>
      <c r="E2470" s="3">
        <v>0</v>
      </c>
      <c r="F2470" s="3">
        <v>0</v>
      </c>
    </row>
    <row r="2471" spans="1:6" x14ac:dyDescent="0.25">
      <c r="A2471" s="4">
        <v>41429</v>
      </c>
      <c r="B2471" s="3">
        <v>56.6</v>
      </c>
      <c r="C2471" s="3">
        <f t="shared" si="45"/>
        <v>57.144999999999996</v>
      </c>
      <c r="D2471" s="3">
        <v>0</v>
      </c>
      <c r="E2471" s="3">
        <v>0</v>
      </c>
      <c r="F2471" s="3">
        <v>0</v>
      </c>
    </row>
    <row r="2472" spans="1:6" x14ac:dyDescent="0.25">
      <c r="A2472" s="4">
        <v>41430</v>
      </c>
      <c r="B2472" s="3">
        <v>56.6</v>
      </c>
      <c r="C2472" s="3">
        <f t="shared" si="45"/>
        <v>56.98</v>
      </c>
      <c r="D2472" s="3">
        <v>0</v>
      </c>
      <c r="E2472" s="3">
        <v>0</v>
      </c>
      <c r="F2472" s="3">
        <v>0</v>
      </c>
    </row>
    <row r="2473" spans="1:6" x14ac:dyDescent="0.25">
      <c r="A2473" s="4">
        <v>41431</v>
      </c>
      <c r="B2473" s="3">
        <v>55.9</v>
      </c>
      <c r="C2473" s="3">
        <f t="shared" si="45"/>
        <v>56.86999999999999</v>
      </c>
      <c r="D2473" s="3">
        <v>0</v>
      </c>
      <c r="E2473" s="3">
        <v>0</v>
      </c>
      <c r="F2473" s="3">
        <v>0</v>
      </c>
    </row>
    <row r="2474" spans="1:6" x14ac:dyDescent="0.25">
      <c r="A2474" s="4">
        <v>41432</v>
      </c>
      <c r="B2474" s="3">
        <v>56.05</v>
      </c>
      <c r="C2474" s="3">
        <f t="shared" si="45"/>
        <v>56.79</v>
      </c>
      <c r="D2474" s="3">
        <v>0</v>
      </c>
      <c r="E2474" s="3">
        <v>0</v>
      </c>
      <c r="F2474" s="3">
        <v>0</v>
      </c>
    </row>
    <row r="2475" spans="1:6" x14ac:dyDescent="0.25">
      <c r="A2475" s="4">
        <v>41435</v>
      </c>
      <c r="B2475" s="3">
        <v>56.5</v>
      </c>
      <c r="C2475" s="3">
        <f t="shared" si="45"/>
        <v>56.704999999999998</v>
      </c>
      <c r="D2475" s="3">
        <v>0</v>
      </c>
      <c r="E2475" s="3">
        <v>0</v>
      </c>
      <c r="F2475" s="3">
        <v>0</v>
      </c>
    </row>
    <row r="2476" spans="1:6" x14ac:dyDescent="0.25">
      <c r="A2476" s="4">
        <v>41436</v>
      </c>
      <c r="B2476" s="3">
        <v>56.35</v>
      </c>
      <c r="C2476" s="3">
        <f t="shared" si="45"/>
        <v>56.625</v>
      </c>
      <c r="D2476" s="3">
        <v>0</v>
      </c>
      <c r="E2476" s="3">
        <v>0</v>
      </c>
      <c r="F2476" s="3">
        <v>0</v>
      </c>
    </row>
    <row r="2477" spans="1:6" x14ac:dyDescent="0.25">
      <c r="A2477" s="4">
        <v>41438</v>
      </c>
      <c r="B2477" s="3">
        <v>55</v>
      </c>
      <c r="C2477" s="3">
        <f t="shared" si="45"/>
        <v>56.36</v>
      </c>
      <c r="D2477" s="3">
        <v>0</v>
      </c>
      <c r="E2477" s="3">
        <v>0</v>
      </c>
      <c r="F2477" s="3">
        <v>0</v>
      </c>
    </row>
    <row r="2478" spans="1:6" x14ac:dyDescent="0.25">
      <c r="A2478" s="4">
        <v>41439</v>
      </c>
      <c r="B2478" s="3">
        <v>54.8</v>
      </c>
      <c r="C2478" s="3">
        <f t="shared" si="45"/>
        <v>56.145000000000003</v>
      </c>
      <c r="D2478" s="3">
        <v>0</v>
      </c>
      <c r="E2478" s="3">
        <v>0</v>
      </c>
      <c r="F2478" s="3">
        <v>0</v>
      </c>
    </row>
    <row r="2479" spans="1:6" x14ac:dyDescent="0.25">
      <c r="A2479" s="4">
        <v>41442</v>
      </c>
      <c r="B2479" s="3">
        <v>55.15</v>
      </c>
      <c r="C2479" s="3">
        <f t="shared" si="45"/>
        <v>55.965000000000011</v>
      </c>
      <c r="D2479" s="3">
        <v>0</v>
      </c>
      <c r="E2479" s="3">
        <v>0</v>
      </c>
      <c r="F2479" s="3">
        <v>0</v>
      </c>
    </row>
    <row r="2480" spans="1:6" x14ac:dyDescent="0.25">
      <c r="A2480" s="4">
        <v>41443</v>
      </c>
      <c r="B2480" s="3">
        <v>55.4</v>
      </c>
      <c r="C2480" s="3">
        <f t="shared" si="45"/>
        <v>55.835000000000001</v>
      </c>
      <c r="D2480" s="3">
        <v>0</v>
      </c>
      <c r="E2480" s="3">
        <v>0</v>
      </c>
      <c r="F2480" s="3">
        <v>0</v>
      </c>
    </row>
    <row r="2481" spans="1:6" x14ac:dyDescent="0.25">
      <c r="A2481" s="4">
        <v>41444</v>
      </c>
      <c r="B2481" s="3">
        <v>55.3</v>
      </c>
      <c r="C2481" s="3">
        <f t="shared" si="45"/>
        <v>55.704999999999998</v>
      </c>
      <c r="D2481" s="3">
        <v>0</v>
      </c>
      <c r="E2481" s="3">
        <v>0</v>
      </c>
      <c r="F2481" s="3">
        <v>0</v>
      </c>
    </row>
    <row r="2482" spans="1:6" x14ac:dyDescent="0.25">
      <c r="A2482" s="4">
        <v>41445</v>
      </c>
      <c r="B2482" s="3">
        <v>54.25</v>
      </c>
      <c r="C2482" s="3">
        <f t="shared" si="45"/>
        <v>55.469999999999992</v>
      </c>
      <c r="D2482" s="3">
        <v>0</v>
      </c>
      <c r="E2482" s="3">
        <v>0</v>
      </c>
      <c r="F2482" s="3">
        <v>0</v>
      </c>
    </row>
    <row r="2483" spans="1:6" x14ac:dyDescent="0.25">
      <c r="A2483" s="4">
        <v>41446</v>
      </c>
      <c r="B2483" s="3">
        <v>53.6</v>
      </c>
      <c r="C2483" s="3">
        <f t="shared" si="45"/>
        <v>55.239999999999995</v>
      </c>
      <c r="D2483" s="3">
        <v>0</v>
      </c>
      <c r="E2483" s="3">
        <v>0</v>
      </c>
      <c r="F2483" s="3">
        <v>0</v>
      </c>
    </row>
    <row r="2484" spans="1:6" x14ac:dyDescent="0.25">
      <c r="A2484" s="4">
        <v>41449</v>
      </c>
      <c r="B2484" s="3">
        <v>53.4</v>
      </c>
      <c r="C2484" s="3">
        <f t="shared" si="45"/>
        <v>54.975000000000001</v>
      </c>
      <c r="D2484" s="3">
        <v>0</v>
      </c>
      <c r="E2484" s="3">
        <v>0</v>
      </c>
      <c r="F2484" s="3">
        <v>0</v>
      </c>
    </row>
    <row r="2485" spans="1:6" x14ac:dyDescent="0.25">
      <c r="A2485" s="4">
        <v>41450</v>
      </c>
      <c r="B2485" s="3">
        <v>53</v>
      </c>
      <c r="C2485" s="3">
        <f t="shared" si="45"/>
        <v>54.625</v>
      </c>
      <c r="D2485" s="3">
        <v>0</v>
      </c>
      <c r="E2485" s="3">
        <v>0</v>
      </c>
      <c r="F2485" s="3">
        <v>0</v>
      </c>
    </row>
    <row r="2486" spans="1:6" x14ac:dyDescent="0.25">
      <c r="A2486" s="4">
        <v>41451</v>
      </c>
      <c r="B2486" s="3">
        <v>53.7</v>
      </c>
      <c r="C2486" s="3">
        <f t="shared" si="45"/>
        <v>54.36</v>
      </c>
      <c r="D2486" s="3">
        <v>0</v>
      </c>
      <c r="E2486" s="3">
        <v>0</v>
      </c>
      <c r="F2486" s="3">
        <v>0</v>
      </c>
    </row>
    <row r="2487" spans="1:6" x14ac:dyDescent="0.25">
      <c r="A2487" s="4">
        <v>41452</v>
      </c>
      <c r="B2487" s="3">
        <v>54.35</v>
      </c>
      <c r="C2487" s="3">
        <f t="shared" si="45"/>
        <v>54.294999999999995</v>
      </c>
      <c r="D2487" s="3">
        <v>0</v>
      </c>
      <c r="E2487" s="3">
        <v>0</v>
      </c>
      <c r="F2487" s="3">
        <v>0</v>
      </c>
    </row>
    <row r="2488" spans="1:6" x14ac:dyDescent="0.25">
      <c r="A2488" s="4">
        <v>41453</v>
      </c>
      <c r="B2488" s="3">
        <v>55.1</v>
      </c>
      <c r="C2488" s="3">
        <f t="shared" si="45"/>
        <v>54.325000000000003</v>
      </c>
      <c r="D2488" s="3">
        <v>0</v>
      </c>
      <c r="E2488" s="3">
        <v>0</v>
      </c>
      <c r="F2488" s="3">
        <v>0</v>
      </c>
    </row>
    <row r="2489" spans="1:6" x14ac:dyDescent="0.25">
      <c r="A2489" s="4">
        <v>41456</v>
      </c>
      <c r="B2489" s="3">
        <v>55.6</v>
      </c>
      <c r="C2489" s="3">
        <f t="shared" si="45"/>
        <v>54.370000000000005</v>
      </c>
      <c r="D2489" s="3">
        <v>0</v>
      </c>
      <c r="E2489" s="3">
        <v>0</v>
      </c>
      <c r="F2489" s="3">
        <v>0</v>
      </c>
    </row>
    <row r="2490" spans="1:6" x14ac:dyDescent="0.25">
      <c r="A2490" s="4">
        <v>41457</v>
      </c>
      <c r="B2490" s="3">
        <v>55.5</v>
      </c>
      <c r="C2490" s="3">
        <f t="shared" si="45"/>
        <v>54.38000000000001</v>
      </c>
      <c r="D2490" s="3">
        <v>0</v>
      </c>
      <c r="E2490" s="3">
        <v>0</v>
      </c>
      <c r="F2490" s="3">
        <v>0</v>
      </c>
    </row>
    <row r="2491" spans="1:6" x14ac:dyDescent="0.25">
      <c r="A2491" s="4">
        <v>41458</v>
      </c>
      <c r="B2491" s="3">
        <v>54.85</v>
      </c>
      <c r="C2491" s="3">
        <f t="shared" si="45"/>
        <v>54.335000000000001</v>
      </c>
      <c r="D2491" s="3">
        <v>0</v>
      </c>
      <c r="E2491" s="3">
        <v>0</v>
      </c>
      <c r="F2491" s="3">
        <v>0</v>
      </c>
    </row>
    <row r="2492" spans="1:6" x14ac:dyDescent="0.25">
      <c r="A2492" s="4">
        <v>41459</v>
      </c>
      <c r="B2492" s="3">
        <v>54.95</v>
      </c>
      <c r="C2492" s="3">
        <f t="shared" si="45"/>
        <v>54.405000000000008</v>
      </c>
      <c r="D2492" s="3">
        <v>0</v>
      </c>
      <c r="E2492" s="3">
        <v>0</v>
      </c>
      <c r="F2492" s="3">
        <v>0</v>
      </c>
    </row>
    <row r="2493" spans="1:6" x14ac:dyDescent="0.25">
      <c r="A2493" s="4">
        <v>41460</v>
      </c>
      <c r="B2493" s="3">
        <v>56.05</v>
      </c>
      <c r="C2493" s="3">
        <f t="shared" si="45"/>
        <v>54.65</v>
      </c>
      <c r="D2493" s="3">
        <v>0</v>
      </c>
      <c r="E2493" s="3">
        <v>0</v>
      </c>
      <c r="F2493" s="3">
        <v>0</v>
      </c>
    </row>
    <row r="2494" spans="1:6" x14ac:dyDescent="0.25">
      <c r="A2494" s="4">
        <v>41463</v>
      </c>
      <c r="B2494" s="3">
        <v>55</v>
      </c>
      <c r="C2494" s="3">
        <f t="shared" si="45"/>
        <v>54.81</v>
      </c>
      <c r="D2494" s="3">
        <v>0</v>
      </c>
      <c r="E2494" s="3">
        <v>0</v>
      </c>
      <c r="F2494" s="3">
        <v>0</v>
      </c>
    </row>
    <row r="2495" spans="1:6" x14ac:dyDescent="0.25">
      <c r="A2495" s="4">
        <v>41464</v>
      </c>
      <c r="B2495" s="3">
        <v>55.65</v>
      </c>
      <c r="C2495" s="3">
        <f t="shared" si="45"/>
        <v>55.075000000000003</v>
      </c>
      <c r="D2495" s="3">
        <v>0</v>
      </c>
      <c r="E2495" s="3">
        <v>0</v>
      </c>
      <c r="F2495" s="3">
        <v>0</v>
      </c>
    </row>
    <row r="2496" spans="1:6" x14ac:dyDescent="0.25">
      <c r="A2496" s="4">
        <v>41465</v>
      </c>
      <c r="B2496" s="3">
        <v>55.8</v>
      </c>
      <c r="C2496" s="3">
        <f t="shared" si="45"/>
        <v>55.285000000000004</v>
      </c>
      <c r="D2496" s="3">
        <v>0</v>
      </c>
      <c r="E2496" s="3">
        <v>0</v>
      </c>
      <c r="F2496" s="3">
        <v>0</v>
      </c>
    </row>
    <row r="2497" spans="1:6" x14ac:dyDescent="0.25">
      <c r="A2497" s="4">
        <v>41466</v>
      </c>
      <c r="B2497" s="3">
        <v>57.2</v>
      </c>
      <c r="C2497" s="3">
        <f t="shared" si="45"/>
        <v>55.570000000000007</v>
      </c>
      <c r="D2497" s="3">
        <v>0</v>
      </c>
      <c r="E2497" s="3">
        <v>0</v>
      </c>
      <c r="F2497" s="3">
        <v>0</v>
      </c>
    </row>
    <row r="2498" spans="1:6" x14ac:dyDescent="0.25">
      <c r="A2498" s="4">
        <v>41467</v>
      </c>
      <c r="B2498" s="3">
        <v>57.35</v>
      </c>
      <c r="C2498" s="3">
        <f t="shared" si="45"/>
        <v>55.794999999999995</v>
      </c>
      <c r="D2498" s="3">
        <v>0</v>
      </c>
      <c r="E2498" s="3">
        <v>0</v>
      </c>
      <c r="F2498" s="3">
        <v>0</v>
      </c>
    </row>
    <row r="2499" spans="1:6" x14ac:dyDescent="0.25">
      <c r="A2499" s="4">
        <v>41470</v>
      </c>
      <c r="B2499" s="3">
        <v>57.5</v>
      </c>
      <c r="C2499" s="3">
        <f t="shared" si="45"/>
        <v>55.984999999999999</v>
      </c>
      <c r="D2499" s="3">
        <v>0</v>
      </c>
      <c r="E2499" s="3">
        <v>0</v>
      </c>
      <c r="F2499" s="3">
        <v>0</v>
      </c>
    </row>
    <row r="2500" spans="1:6" x14ac:dyDescent="0.25">
      <c r="A2500" s="4">
        <v>41471</v>
      </c>
      <c r="B2500" s="3">
        <v>57.5</v>
      </c>
      <c r="C2500" s="3">
        <f t="shared" si="45"/>
        <v>56.185000000000002</v>
      </c>
      <c r="D2500" s="3">
        <v>0</v>
      </c>
      <c r="E2500" s="3">
        <v>0</v>
      </c>
      <c r="F2500" s="3">
        <v>0</v>
      </c>
    </row>
    <row r="2501" spans="1:6" x14ac:dyDescent="0.25">
      <c r="A2501" s="4">
        <v>41472</v>
      </c>
      <c r="B2501" s="3">
        <v>57.6</v>
      </c>
      <c r="C2501" s="3">
        <f t="shared" si="45"/>
        <v>56.46</v>
      </c>
      <c r="D2501" s="3">
        <v>0</v>
      </c>
      <c r="E2501" s="3">
        <v>0</v>
      </c>
      <c r="F2501" s="3">
        <v>0</v>
      </c>
    </row>
    <row r="2502" spans="1:6" x14ac:dyDescent="0.25">
      <c r="A2502" s="4">
        <v>41473</v>
      </c>
      <c r="B2502" s="3">
        <v>57.2</v>
      </c>
      <c r="C2502" s="3">
        <f t="shared" si="45"/>
        <v>56.685000000000002</v>
      </c>
      <c r="D2502" s="3">
        <v>0</v>
      </c>
      <c r="E2502" s="3">
        <v>0</v>
      </c>
      <c r="F2502" s="3">
        <v>0</v>
      </c>
    </row>
    <row r="2503" spans="1:6" x14ac:dyDescent="0.25">
      <c r="A2503" s="4">
        <v>41474</v>
      </c>
      <c r="B2503" s="3">
        <v>55.95</v>
      </c>
      <c r="C2503" s="3">
        <f t="shared" si="45"/>
        <v>56.674999999999997</v>
      </c>
      <c r="D2503" s="3">
        <v>0</v>
      </c>
      <c r="E2503" s="3">
        <v>0</v>
      </c>
      <c r="F2503" s="3">
        <v>0</v>
      </c>
    </row>
    <row r="2504" spans="1:6" x14ac:dyDescent="0.25">
      <c r="A2504" s="4">
        <v>41477</v>
      </c>
      <c r="B2504" s="3">
        <v>56.15</v>
      </c>
      <c r="C2504" s="3">
        <f t="shared" si="45"/>
        <v>56.79</v>
      </c>
      <c r="D2504" s="3">
        <v>0</v>
      </c>
      <c r="E2504" s="3">
        <v>0</v>
      </c>
      <c r="F2504" s="3">
        <v>0</v>
      </c>
    </row>
    <row r="2505" spans="1:6" x14ac:dyDescent="0.25">
      <c r="A2505" s="4">
        <v>41478</v>
      </c>
      <c r="B2505" s="3">
        <v>57.05</v>
      </c>
      <c r="C2505" s="3">
        <f t="shared" si="45"/>
        <v>56.929999999999993</v>
      </c>
      <c r="D2505" s="3">
        <v>0</v>
      </c>
      <c r="E2505" s="3">
        <v>0</v>
      </c>
      <c r="F2505" s="3">
        <v>0</v>
      </c>
    </row>
    <row r="2506" spans="1:6" x14ac:dyDescent="0.25">
      <c r="A2506" s="4">
        <v>41479</v>
      </c>
      <c r="B2506" s="3">
        <v>56.9</v>
      </c>
      <c r="C2506" s="3">
        <f t="shared" si="45"/>
        <v>57.04</v>
      </c>
      <c r="D2506" s="3">
        <v>0</v>
      </c>
      <c r="E2506" s="3">
        <v>0</v>
      </c>
      <c r="F2506" s="3">
        <v>0</v>
      </c>
    </row>
    <row r="2507" spans="1:6" x14ac:dyDescent="0.25">
      <c r="A2507" s="4">
        <v>41480</v>
      </c>
      <c r="B2507" s="3">
        <v>57</v>
      </c>
      <c r="C2507" s="3">
        <f t="shared" si="45"/>
        <v>57.019999999999996</v>
      </c>
      <c r="D2507" s="3">
        <v>0</v>
      </c>
      <c r="E2507" s="3">
        <v>0</v>
      </c>
      <c r="F2507" s="3">
        <v>0</v>
      </c>
    </row>
    <row r="2508" spans="1:6" x14ac:dyDescent="0.25">
      <c r="A2508" s="4">
        <v>41481</v>
      </c>
      <c r="B2508" s="3">
        <v>56.9</v>
      </c>
      <c r="C2508" s="3">
        <f t="shared" ref="C2508:C2571" si="46">AVERAGE(B2499:B2508)</f>
        <v>56.974999999999987</v>
      </c>
      <c r="D2508" s="3">
        <v>0</v>
      </c>
      <c r="E2508" s="3">
        <v>0</v>
      </c>
      <c r="F2508" s="3">
        <v>0</v>
      </c>
    </row>
    <row r="2509" spans="1:6" x14ac:dyDescent="0.25">
      <c r="A2509" s="4">
        <v>41484</v>
      </c>
      <c r="B2509" s="3">
        <v>56.5</v>
      </c>
      <c r="C2509" s="3">
        <f t="shared" si="46"/>
        <v>56.875</v>
      </c>
      <c r="D2509" s="3">
        <v>0</v>
      </c>
      <c r="E2509" s="3">
        <v>0</v>
      </c>
      <c r="F2509" s="3">
        <v>0</v>
      </c>
    </row>
    <row r="2510" spans="1:6" x14ac:dyDescent="0.25">
      <c r="A2510" s="4">
        <v>41485</v>
      </c>
      <c r="B2510" s="3">
        <v>56.95</v>
      </c>
      <c r="C2510" s="3">
        <f t="shared" si="46"/>
        <v>56.819999999999993</v>
      </c>
      <c r="D2510" s="3">
        <v>0</v>
      </c>
      <c r="E2510" s="3">
        <v>0</v>
      </c>
      <c r="F2510" s="3">
        <v>0</v>
      </c>
    </row>
    <row r="2511" spans="1:6" x14ac:dyDescent="0.25">
      <c r="A2511" s="4">
        <v>41486</v>
      </c>
      <c r="B2511" s="3">
        <v>56.6</v>
      </c>
      <c r="C2511" s="3">
        <f t="shared" si="46"/>
        <v>56.719999999999992</v>
      </c>
      <c r="D2511" s="3">
        <v>0</v>
      </c>
      <c r="E2511" s="3">
        <v>0</v>
      </c>
      <c r="F2511" s="3">
        <v>0</v>
      </c>
    </row>
    <row r="2512" spans="1:6" x14ac:dyDescent="0.25">
      <c r="A2512" s="4">
        <v>41487</v>
      </c>
      <c r="B2512" s="3">
        <v>56.2</v>
      </c>
      <c r="C2512" s="3">
        <f t="shared" si="46"/>
        <v>56.61999999999999</v>
      </c>
      <c r="D2512" s="3">
        <v>0</v>
      </c>
      <c r="E2512" s="3">
        <v>0</v>
      </c>
      <c r="F2512" s="3">
        <v>0</v>
      </c>
    </row>
    <row r="2513" spans="1:6" x14ac:dyDescent="0.25">
      <c r="A2513" s="4">
        <v>41488</v>
      </c>
      <c r="B2513" s="3">
        <v>56.55</v>
      </c>
      <c r="C2513" s="3">
        <f t="shared" si="46"/>
        <v>56.679999999999993</v>
      </c>
      <c r="D2513" s="3">
        <v>0</v>
      </c>
      <c r="E2513" s="3">
        <v>0</v>
      </c>
      <c r="F2513" s="3">
        <v>0</v>
      </c>
    </row>
    <row r="2514" spans="1:6" x14ac:dyDescent="0.25">
      <c r="A2514" s="4">
        <v>41491</v>
      </c>
      <c r="B2514" s="3">
        <v>56.7</v>
      </c>
      <c r="C2514" s="3">
        <f t="shared" si="46"/>
        <v>56.734999999999999</v>
      </c>
      <c r="D2514" s="3">
        <v>0</v>
      </c>
      <c r="E2514" s="3">
        <v>0</v>
      </c>
      <c r="F2514" s="3">
        <v>0</v>
      </c>
    </row>
    <row r="2515" spans="1:6" x14ac:dyDescent="0.25">
      <c r="A2515" s="4">
        <v>41492</v>
      </c>
      <c r="B2515" s="3">
        <v>55.9</v>
      </c>
      <c r="C2515" s="3">
        <f t="shared" si="46"/>
        <v>56.620000000000005</v>
      </c>
      <c r="D2515" s="3">
        <v>0</v>
      </c>
      <c r="E2515" s="3">
        <v>0</v>
      </c>
      <c r="F2515" s="3">
        <v>0</v>
      </c>
    </row>
    <row r="2516" spans="1:6" x14ac:dyDescent="0.25">
      <c r="A2516" s="4">
        <v>41493</v>
      </c>
      <c r="B2516" s="3">
        <v>55.1</v>
      </c>
      <c r="C2516" s="3">
        <f t="shared" si="46"/>
        <v>56.44</v>
      </c>
      <c r="D2516" s="3">
        <v>0</v>
      </c>
      <c r="E2516" s="3">
        <v>0</v>
      </c>
      <c r="F2516" s="3">
        <v>0</v>
      </c>
    </row>
    <row r="2517" spans="1:6" x14ac:dyDescent="0.25">
      <c r="A2517" s="4">
        <v>41494</v>
      </c>
      <c r="B2517" s="3">
        <v>54.9</v>
      </c>
      <c r="C2517" s="3">
        <f t="shared" si="46"/>
        <v>56.230000000000004</v>
      </c>
      <c r="D2517" s="3">
        <v>0</v>
      </c>
      <c r="E2517" s="3">
        <v>0</v>
      </c>
      <c r="F2517" s="3">
        <v>0</v>
      </c>
    </row>
    <row r="2518" spans="1:6" x14ac:dyDescent="0.25">
      <c r="A2518" s="4">
        <v>41495</v>
      </c>
      <c r="B2518" s="3">
        <v>54.85</v>
      </c>
      <c r="C2518" s="3">
        <f t="shared" si="46"/>
        <v>56.024999999999999</v>
      </c>
      <c r="D2518" s="3">
        <v>0</v>
      </c>
      <c r="E2518" s="3">
        <v>0</v>
      </c>
      <c r="F2518" s="3">
        <v>0</v>
      </c>
    </row>
    <row r="2519" spans="1:6" x14ac:dyDescent="0.25">
      <c r="A2519" s="4">
        <v>41498</v>
      </c>
      <c r="B2519" s="3">
        <v>55</v>
      </c>
      <c r="C2519" s="3">
        <f t="shared" si="46"/>
        <v>55.875</v>
      </c>
      <c r="D2519" s="3">
        <v>0</v>
      </c>
      <c r="E2519" s="3">
        <v>0</v>
      </c>
      <c r="F2519" s="3">
        <v>0</v>
      </c>
    </row>
    <row r="2520" spans="1:6" x14ac:dyDescent="0.25">
      <c r="A2520" s="4">
        <v>41499</v>
      </c>
      <c r="B2520" s="3">
        <v>55.55</v>
      </c>
      <c r="C2520" s="3">
        <f t="shared" si="46"/>
        <v>55.734999999999999</v>
      </c>
      <c r="D2520" s="3">
        <v>0</v>
      </c>
      <c r="E2520" s="3">
        <v>0</v>
      </c>
      <c r="F2520" s="3">
        <v>0</v>
      </c>
    </row>
    <row r="2521" spans="1:6" x14ac:dyDescent="0.25">
      <c r="A2521" s="4">
        <v>41500</v>
      </c>
      <c r="B2521" s="3">
        <v>55.4</v>
      </c>
      <c r="C2521" s="3">
        <f t="shared" si="46"/>
        <v>55.614999999999995</v>
      </c>
      <c r="D2521" s="3">
        <v>0</v>
      </c>
      <c r="E2521" s="3">
        <v>0</v>
      </c>
      <c r="F2521" s="3">
        <v>0</v>
      </c>
    </row>
    <row r="2522" spans="1:6" x14ac:dyDescent="0.25">
      <c r="A2522" s="4">
        <v>41501</v>
      </c>
      <c r="B2522" s="3">
        <v>55</v>
      </c>
      <c r="C2522" s="3">
        <f t="shared" si="46"/>
        <v>55.495000000000005</v>
      </c>
      <c r="D2522" s="3">
        <v>0</v>
      </c>
      <c r="E2522" s="3">
        <v>0</v>
      </c>
      <c r="F2522" s="3">
        <v>0</v>
      </c>
    </row>
    <row r="2523" spans="1:6" x14ac:dyDescent="0.25">
      <c r="A2523" s="4">
        <v>41502</v>
      </c>
      <c r="B2523" s="3">
        <v>55.25</v>
      </c>
      <c r="C2523" s="3">
        <f t="shared" si="46"/>
        <v>55.364999999999995</v>
      </c>
      <c r="D2523" s="3">
        <v>0</v>
      </c>
      <c r="E2523" s="3">
        <v>0</v>
      </c>
      <c r="F2523" s="3">
        <v>0</v>
      </c>
    </row>
    <row r="2524" spans="1:6" x14ac:dyDescent="0.25">
      <c r="A2524" s="4">
        <v>41505</v>
      </c>
      <c r="B2524" s="3">
        <v>55.1</v>
      </c>
      <c r="C2524" s="3">
        <f t="shared" si="46"/>
        <v>55.204999999999998</v>
      </c>
      <c r="D2524" s="3">
        <v>0</v>
      </c>
      <c r="E2524" s="3">
        <v>0</v>
      </c>
      <c r="F2524" s="3">
        <v>0</v>
      </c>
    </row>
    <row r="2525" spans="1:6" x14ac:dyDescent="0.25">
      <c r="A2525" s="4">
        <v>41506</v>
      </c>
      <c r="B2525" s="3">
        <v>54.6</v>
      </c>
      <c r="C2525" s="3">
        <f t="shared" si="46"/>
        <v>55.075000000000003</v>
      </c>
      <c r="D2525" s="3">
        <v>0</v>
      </c>
      <c r="E2525" s="3">
        <v>0</v>
      </c>
      <c r="F2525" s="3">
        <v>0</v>
      </c>
    </row>
    <row r="2526" spans="1:6" x14ac:dyDescent="0.25">
      <c r="A2526" s="4">
        <v>41508</v>
      </c>
      <c r="B2526" s="3">
        <v>54.15</v>
      </c>
      <c r="C2526" s="3">
        <f t="shared" si="46"/>
        <v>54.980000000000004</v>
      </c>
      <c r="D2526" s="3">
        <v>0</v>
      </c>
      <c r="E2526" s="3">
        <v>0</v>
      </c>
      <c r="F2526" s="3">
        <v>0</v>
      </c>
    </row>
    <row r="2527" spans="1:6" x14ac:dyDescent="0.25">
      <c r="A2527" s="4">
        <v>41509</v>
      </c>
      <c r="B2527" s="3">
        <v>54.85</v>
      </c>
      <c r="C2527" s="3">
        <f t="shared" si="46"/>
        <v>54.975000000000001</v>
      </c>
      <c r="D2527" s="3">
        <v>0</v>
      </c>
      <c r="E2527" s="3">
        <v>0</v>
      </c>
      <c r="F2527" s="3">
        <v>0</v>
      </c>
    </row>
    <row r="2528" spans="1:6" x14ac:dyDescent="0.25">
      <c r="A2528" s="4">
        <v>41512</v>
      </c>
      <c r="B2528" s="3">
        <v>55.1</v>
      </c>
      <c r="C2528" s="3">
        <f t="shared" si="46"/>
        <v>55</v>
      </c>
      <c r="D2528" s="3">
        <v>0</v>
      </c>
      <c r="E2528" s="3">
        <v>0</v>
      </c>
      <c r="F2528" s="3">
        <v>0</v>
      </c>
    </row>
    <row r="2529" spans="1:6" x14ac:dyDescent="0.25">
      <c r="A2529" s="4">
        <v>41513</v>
      </c>
      <c r="B2529" s="3">
        <v>54.6</v>
      </c>
      <c r="C2529" s="3">
        <f t="shared" si="46"/>
        <v>54.96</v>
      </c>
      <c r="D2529" s="3">
        <v>0</v>
      </c>
      <c r="E2529" s="3">
        <v>0</v>
      </c>
      <c r="F2529" s="3">
        <v>0</v>
      </c>
    </row>
    <row r="2530" spans="1:6" x14ac:dyDescent="0.25">
      <c r="A2530" s="4">
        <v>41514</v>
      </c>
      <c r="B2530" s="3">
        <v>54.75</v>
      </c>
      <c r="C2530" s="3">
        <f t="shared" si="46"/>
        <v>54.88000000000001</v>
      </c>
      <c r="D2530" s="3">
        <v>0</v>
      </c>
      <c r="E2530" s="3">
        <v>0</v>
      </c>
      <c r="F2530" s="3">
        <v>0</v>
      </c>
    </row>
    <row r="2531" spans="1:6" x14ac:dyDescent="0.25">
      <c r="A2531" s="4">
        <v>41515</v>
      </c>
      <c r="B2531" s="3">
        <v>55.5</v>
      </c>
      <c r="C2531" s="3">
        <f t="shared" si="46"/>
        <v>54.890000000000008</v>
      </c>
      <c r="D2531" s="3">
        <v>0</v>
      </c>
      <c r="E2531" s="3">
        <v>0</v>
      </c>
      <c r="F2531" s="3">
        <v>0</v>
      </c>
    </row>
    <row r="2532" spans="1:6" x14ac:dyDescent="0.25">
      <c r="A2532" s="4">
        <v>41516</v>
      </c>
      <c r="B2532" s="3">
        <v>55.85</v>
      </c>
      <c r="C2532" s="3">
        <f t="shared" si="46"/>
        <v>54.975000000000001</v>
      </c>
      <c r="D2532" s="3">
        <v>0</v>
      </c>
      <c r="E2532" s="3">
        <v>0</v>
      </c>
      <c r="F2532" s="3">
        <v>0</v>
      </c>
    </row>
    <row r="2533" spans="1:6" x14ac:dyDescent="0.25">
      <c r="A2533" s="4">
        <v>41519</v>
      </c>
      <c r="B2533" s="3">
        <v>56.3</v>
      </c>
      <c r="C2533" s="3">
        <f t="shared" si="46"/>
        <v>55.080000000000005</v>
      </c>
      <c r="D2533" s="3">
        <v>0</v>
      </c>
      <c r="E2533" s="3">
        <v>0</v>
      </c>
      <c r="F2533" s="3">
        <v>0</v>
      </c>
    </row>
    <row r="2534" spans="1:6" x14ac:dyDescent="0.25">
      <c r="A2534" s="4">
        <v>41520</v>
      </c>
      <c r="B2534" s="3">
        <v>56.65</v>
      </c>
      <c r="C2534" s="3">
        <f t="shared" si="46"/>
        <v>55.234999999999999</v>
      </c>
      <c r="D2534" s="3">
        <v>0</v>
      </c>
      <c r="E2534" s="3">
        <v>0</v>
      </c>
      <c r="F2534" s="3">
        <v>0</v>
      </c>
    </row>
    <row r="2535" spans="1:6" x14ac:dyDescent="0.25">
      <c r="A2535" s="4">
        <v>41521</v>
      </c>
      <c r="B2535" s="3">
        <v>56.55</v>
      </c>
      <c r="C2535" s="3">
        <f t="shared" si="46"/>
        <v>55.429999999999993</v>
      </c>
      <c r="D2535" s="3">
        <v>0</v>
      </c>
      <c r="E2535" s="3">
        <v>0</v>
      </c>
      <c r="F2535" s="3">
        <v>0</v>
      </c>
    </row>
    <row r="2536" spans="1:6" x14ac:dyDescent="0.25">
      <c r="A2536" s="4">
        <v>41522</v>
      </c>
      <c r="B2536" s="3">
        <v>56.9</v>
      </c>
      <c r="C2536" s="3">
        <f t="shared" si="46"/>
        <v>55.705000000000005</v>
      </c>
      <c r="D2536" s="3">
        <v>0</v>
      </c>
      <c r="E2536" s="3">
        <v>0</v>
      </c>
      <c r="F2536" s="3">
        <v>0</v>
      </c>
    </row>
    <row r="2537" spans="1:6" x14ac:dyDescent="0.25">
      <c r="A2537" s="4">
        <v>41523</v>
      </c>
      <c r="B2537" s="3">
        <v>57</v>
      </c>
      <c r="C2537" s="3">
        <f t="shared" si="46"/>
        <v>55.92</v>
      </c>
      <c r="D2537" s="3">
        <v>0</v>
      </c>
      <c r="E2537" s="3">
        <v>0</v>
      </c>
      <c r="F2537" s="3">
        <v>0</v>
      </c>
    </row>
    <row r="2538" spans="1:6" x14ac:dyDescent="0.25">
      <c r="A2538" s="4">
        <v>41526</v>
      </c>
      <c r="B2538" s="3">
        <v>57.2</v>
      </c>
      <c r="C2538" s="3">
        <f t="shared" si="46"/>
        <v>56.129999999999995</v>
      </c>
      <c r="D2538" s="3">
        <v>0</v>
      </c>
      <c r="E2538" s="3">
        <v>0</v>
      </c>
      <c r="F2538" s="3">
        <v>0</v>
      </c>
    </row>
    <row r="2539" spans="1:6" x14ac:dyDescent="0.25">
      <c r="A2539" s="4">
        <v>41527</v>
      </c>
      <c r="B2539" s="3">
        <v>57.35</v>
      </c>
      <c r="C2539" s="3">
        <f t="shared" si="46"/>
        <v>56.404999999999994</v>
      </c>
      <c r="D2539" s="3">
        <v>0</v>
      </c>
      <c r="E2539" s="3">
        <v>0</v>
      </c>
      <c r="F2539" s="3">
        <v>0</v>
      </c>
    </row>
    <row r="2540" spans="1:6" x14ac:dyDescent="0.25">
      <c r="A2540" s="4">
        <v>41528</v>
      </c>
      <c r="B2540" s="3">
        <v>57.5</v>
      </c>
      <c r="C2540" s="3">
        <f t="shared" si="46"/>
        <v>56.679999999999993</v>
      </c>
      <c r="D2540" s="3">
        <v>0</v>
      </c>
      <c r="E2540" s="3">
        <v>0</v>
      </c>
      <c r="F2540" s="3">
        <v>0</v>
      </c>
    </row>
    <row r="2541" spans="1:6" x14ac:dyDescent="0.25">
      <c r="A2541" s="4">
        <v>41529</v>
      </c>
      <c r="B2541" s="3">
        <v>57.55</v>
      </c>
      <c r="C2541" s="3">
        <f t="shared" si="46"/>
        <v>56.885000000000005</v>
      </c>
      <c r="D2541" s="3">
        <v>0</v>
      </c>
      <c r="E2541" s="3">
        <v>0</v>
      </c>
      <c r="F2541" s="3">
        <v>0</v>
      </c>
    </row>
    <row r="2542" spans="1:6" x14ac:dyDescent="0.25">
      <c r="A2542" s="4">
        <v>41530</v>
      </c>
      <c r="B2542" s="3">
        <v>57.1</v>
      </c>
      <c r="C2542" s="3">
        <f t="shared" si="46"/>
        <v>57.010000000000005</v>
      </c>
      <c r="D2542" s="3">
        <v>0</v>
      </c>
      <c r="E2542" s="3">
        <v>0</v>
      </c>
      <c r="F2542" s="3">
        <v>0</v>
      </c>
    </row>
    <row r="2543" spans="1:6" x14ac:dyDescent="0.25">
      <c r="A2543" s="4">
        <v>41531</v>
      </c>
      <c r="B2543" s="3">
        <v>57.1</v>
      </c>
      <c r="C2543" s="3">
        <f t="shared" si="46"/>
        <v>57.090000000000011</v>
      </c>
      <c r="D2543" s="3">
        <v>0</v>
      </c>
      <c r="E2543" s="3">
        <v>0</v>
      </c>
      <c r="F2543" s="3">
        <v>0</v>
      </c>
    </row>
    <row r="2544" spans="1:6" x14ac:dyDescent="0.25">
      <c r="A2544" s="4">
        <v>41533</v>
      </c>
      <c r="B2544" s="3">
        <v>57.8</v>
      </c>
      <c r="C2544" s="3">
        <f t="shared" si="46"/>
        <v>57.204999999999998</v>
      </c>
      <c r="D2544" s="3">
        <v>0</v>
      </c>
      <c r="E2544" s="3">
        <v>0</v>
      </c>
      <c r="F2544" s="3">
        <v>0</v>
      </c>
    </row>
    <row r="2545" spans="1:6" x14ac:dyDescent="0.25">
      <c r="A2545" s="4">
        <v>41534</v>
      </c>
      <c r="B2545" s="3">
        <v>57.75</v>
      </c>
      <c r="C2545" s="3">
        <f t="shared" si="46"/>
        <v>57.32500000000001</v>
      </c>
      <c r="D2545" s="3">
        <v>0</v>
      </c>
      <c r="E2545" s="3">
        <v>0</v>
      </c>
      <c r="F2545" s="3">
        <v>0</v>
      </c>
    </row>
    <row r="2546" spans="1:6" x14ac:dyDescent="0.25">
      <c r="A2546" s="4">
        <v>41535</v>
      </c>
      <c r="B2546" s="3">
        <v>57.55</v>
      </c>
      <c r="C2546" s="3">
        <f t="shared" si="46"/>
        <v>57.390000000000008</v>
      </c>
      <c r="D2546" s="3">
        <v>0</v>
      </c>
      <c r="E2546" s="3">
        <v>0</v>
      </c>
      <c r="F2546" s="3">
        <v>0</v>
      </c>
    </row>
    <row r="2547" spans="1:6" x14ac:dyDescent="0.25">
      <c r="A2547" s="4">
        <v>41540</v>
      </c>
      <c r="B2547" s="3">
        <v>58</v>
      </c>
      <c r="C2547" s="3">
        <f t="shared" si="46"/>
        <v>57.490000000000009</v>
      </c>
      <c r="D2547" s="3">
        <v>0</v>
      </c>
      <c r="E2547" s="3">
        <v>0</v>
      </c>
      <c r="F2547" s="3">
        <v>0</v>
      </c>
    </row>
    <row r="2548" spans="1:6" x14ac:dyDescent="0.25">
      <c r="A2548" s="4">
        <v>41541</v>
      </c>
      <c r="B2548" s="3">
        <v>58.05</v>
      </c>
      <c r="C2548" s="3">
        <f t="shared" si="46"/>
        <v>57.575000000000003</v>
      </c>
      <c r="D2548" s="3">
        <v>0</v>
      </c>
      <c r="E2548" s="3">
        <v>0</v>
      </c>
      <c r="F2548" s="3">
        <v>0</v>
      </c>
    </row>
    <row r="2549" spans="1:6" x14ac:dyDescent="0.25">
      <c r="A2549" s="4">
        <v>41542</v>
      </c>
      <c r="B2549" s="3">
        <v>57.8</v>
      </c>
      <c r="C2549" s="3">
        <f t="shared" si="46"/>
        <v>57.61999999999999</v>
      </c>
      <c r="D2549" s="3">
        <v>0</v>
      </c>
      <c r="E2549" s="3">
        <v>0</v>
      </c>
      <c r="F2549" s="3">
        <v>0</v>
      </c>
    </row>
    <row r="2550" spans="1:6" x14ac:dyDescent="0.25">
      <c r="A2550" s="4">
        <v>41543</v>
      </c>
      <c r="B2550" s="3">
        <v>57.25</v>
      </c>
      <c r="C2550" s="3">
        <f t="shared" si="46"/>
        <v>57.595000000000006</v>
      </c>
      <c r="D2550" s="3">
        <v>0</v>
      </c>
      <c r="E2550" s="3">
        <v>0</v>
      </c>
      <c r="F2550" s="3">
        <v>0</v>
      </c>
    </row>
    <row r="2551" spans="1:6" x14ac:dyDescent="0.25">
      <c r="A2551" s="4">
        <v>41544</v>
      </c>
      <c r="B2551" s="3">
        <v>57.4</v>
      </c>
      <c r="C2551" s="3">
        <f t="shared" si="46"/>
        <v>57.580000000000005</v>
      </c>
      <c r="D2551" s="3">
        <v>0</v>
      </c>
      <c r="E2551" s="3">
        <v>0</v>
      </c>
      <c r="F2551" s="3">
        <v>0</v>
      </c>
    </row>
    <row r="2552" spans="1:6" x14ac:dyDescent="0.25">
      <c r="A2552" s="4">
        <v>41547</v>
      </c>
      <c r="B2552" s="3">
        <v>57.15</v>
      </c>
      <c r="C2552" s="3">
        <f t="shared" si="46"/>
        <v>57.585000000000001</v>
      </c>
      <c r="D2552" s="3">
        <v>0</v>
      </c>
      <c r="E2552" s="3">
        <v>0</v>
      </c>
      <c r="F2552" s="3">
        <v>0</v>
      </c>
    </row>
    <row r="2553" spans="1:6" x14ac:dyDescent="0.25">
      <c r="A2553" s="4">
        <v>41548</v>
      </c>
      <c r="B2553" s="3">
        <v>57.15</v>
      </c>
      <c r="C2553" s="3">
        <f t="shared" si="46"/>
        <v>57.589999999999996</v>
      </c>
      <c r="D2553" s="3">
        <v>0</v>
      </c>
      <c r="E2553" s="3">
        <v>0</v>
      </c>
      <c r="F2553" s="3">
        <v>0</v>
      </c>
    </row>
    <row r="2554" spans="1:6" x14ac:dyDescent="0.25">
      <c r="A2554" s="4">
        <v>41549</v>
      </c>
      <c r="B2554" s="3">
        <v>57.35</v>
      </c>
      <c r="C2554" s="3">
        <f t="shared" si="46"/>
        <v>57.545000000000002</v>
      </c>
      <c r="D2554" s="3">
        <v>0</v>
      </c>
      <c r="E2554" s="3">
        <v>0</v>
      </c>
      <c r="F2554" s="3">
        <v>0</v>
      </c>
    </row>
    <row r="2555" spans="1:6" x14ac:dyDescent="0.25">
      <c r="A2555" s="4">
        <v>41550</v>
      </c>
      <c r="B2555" s="3">
        <v>58.55</v>
      </c>
      <c r="C2555" s="3">
        <f t="shared" si="46"/>
        <v>57.624999999999986</v>
      </c>
      <c r="D2555" s="3">
        <v>0</v>
      </c>
      <c r="E2555" s="3">
        <v>0</v>
      </c>
      <c r="F2555" s="3">
        <v>0</v>
      </c>
    </row>
    <row r="2556" spans="1:6" x14ac:dyDescent="0.25">
      <c r="A2556" s="4">
        <v>41551</v>
      </c>
      <c r="B2556" s="3">
        <v>58.45</v>
      </c>
      <c r="C2556" s="3">
        <f t="shared" si="46"/>
        <v>57.714999999999996</v>
      </c>
      <c r="D2556" s="3">
        <v>0</v>
      </c>
      <c r="E2556" s="3">
        <v>0</v>
      </c>
      <c r="F2556" s="3">
        <v>0</v>
      </c>
    </row>
    <row r="2557" spans="1:6" x14ac:dyDescent="0.25">
      <c r="A2557" s="4">
        <v>41554</v>
      </c>
      <c r="B2557" s="3">
        <v>57.9</v>
      </c>
      <c r="C2557" s="3">
        <f t="shared" si="46"/>
        <v>57.704999999999998</v>
      </c>
      <c r="D2557" s="3">
        <v>0</v>
      </c>
      <c r="E2557" s="3">
        <v>0</v>
      </c>
      <c r="F2557" s="3">
        <v>0</v>
      </c>
    </row>
    <row r="2558" spans="1:6" x14ac:dyDescent="0.25">
      <c r="A2558" s="4">
        <v>41555</v>
      </c>
      <c r="B2558" s="3">
        <v>58.35</v>
      </c>
      <c r="C2558" s="3">
        <f t="shared" si="46"/>
        <v>57.734999999999999</v>
      </c>
      <c r="D2558" s="3">
        <v>0</v>
      </c>
      <c r="E2558" s="3">
        <v>0</v>
      </c>
      <c r="F2558" s="3">
        <v>0</v>
      </c>
    </row>
    <row r="2559" spans="1:6" x14ac:dyDescent="0.25">
      <c r="A2559" s="4">
        <v>41556</v>
      </c>
      <c r="B2559" s="3">
        <v>58.2</v>
      </c>
      <c r="C2559" s="3">
        <f t="shared" si="46"/>
        <v>57.774999999999999</v>
      </c>
      <c r="D2559" s="3">
        <v>0</v>
      </c>
      <c r="E2559" s="3">
        <v>0</v>
      </c>
      <c r="F2559" s="3">
        <v>0</v>
      </c>
    </row>
    <row r="2560" spans="1:6" x14ac:dyDescent="0.25">
      <c r="A2560" s="4">
        <v>41558</v>
      </c>
      <c r="B2560" s="3">
        <v>58.45</v>
      </c>
      <c r="C2560" s="3">
        <f t="shared" si="46"/>
        <v>57.895000000000003</v>
      </c>
      <c r="D2560" s="3">
        <v>0</v>
      </c>
      <c r="E2560" s="3">
        <v>0</v>
      </c>
      <c r="F2560" s="3">
        <v>0</v>
      </c>
    </row>
    <row r="2561" spans="1:6" x14ac:dyDescent="0.25">
      <c r="A2561" s="4">
        <v>41561</v>
      </c>
      <c r="B2561" s="3">
        <v>58</v>
      </c>
      <c r="C2561" s="3">
        <f t="shared" si="46"/>
        <v>57.954999999999998</v>
      </c>
      <c r="D2561" s="3">
        <v>0</v>
      </c>
      <c r="E2561" s="3">
        <v>0</v>
      </c>
      <c r="F2561" s="3">
        <v>0</v>
      </c>
    </row>
    <row r="2562" spans="1:6" x14ac:dyDescent="0.25">
      <c r="A2562" s="4">
        <v>41562</v>
      </c>
      <c r="B2562" s="3">
        <v>58.5</v>
      </c>
      <c r="C2562" s="3">
        <f t="shared" si="46"/>
        <v>58.089999999999996</v>
      </c>
      <c r="D2562" s="3">
        <v>0</v>
      </c>
      <c r="E2562" s="3">
        <v>0</v>
      </c>
      <c r="F2562" s="3">
        <v>0</v>
      </c>
    </row>
    <row r="2563" spans="1:6" x14ac:dyDescent="0.25">
      <c r="A2563" s="4">
        <v>41563</v>
      </c>
      <c r="B2563" s="3">
        <v>58.25</v>
      </c>
      <c r="C2563" s="3">
        <f t="shared" si="46"/>
        <v>58.2</v>
      </c>
      <c r="D2563" s="3">
        <v>0</v>
      </c>
      <c r="E2563" s="3">
        <v>0</v>
      </c>
      <c r="F2563" s="3">
        <v>0</v>
      </c>
    </row>
    <row r="2564" spans="1:6" x14ac:dyDescent="0.25">
      <c r="A2564" s="4">
        <v>41564</v>
      </c>
      <c r="B2564" s="3">
        <v>58.55</v>
      </c>
      <c r="C2564" s="3">
        <f t="shared" si="46"/>
        <v>58.319999999999993</v>
      </c>
      <c r="D2564" s="3">
        <v>0</v>
      </c>
      <c r="E2564" s="3">
        <v>0</v>
      </c>
      <c r="F2564" s="3">
        <v>0</v>
      </c>
    </row>
    <row r="2565" spans="1:6" x14ac:dyDescent="0.25">
      <c r="A2565" s="4">
        <v>41565</v>
      </c>
      <c r="B2565" s="3">
        <v>59.05</v>
      </c>
      <c r="C2565" s="3">
        <f t="shared" si="46"/>
        <v>58.36999999999999</v>
      </c>
      <c r="D2565" s="3">
        <v>0</v>
      </c>
      <c r="E2565" s="3">
        <v>0</v>
      </c>
      <c r="F2565" s="3">
        <v>0</v>
      </c>
    </row>
    <row r="2566" spans="1:6" x14ac:dyDescent="0.25">
      <c r="A2566" s="4">
        <v>41568</v>
      </c>
      <c r="B2566" s="3">
        <v>59</v>
      </c>
      <c r="C2566" s="3">
        <f t="shared" si="46"/>
        <v>58.424999999999997</v>
      </c>
      <c r="D2566" s="3">
        <v>0</v>
      </c>
      <c r="E2566" s="3">
        <v>0</v>
      </c>
      <c r="F2566" s="3">
        <v>0</v>
      </c>
    </row>
    <row r="2567" spans="1:6" x14ac:dyDescent="0.25">
      <c r="A2567" s="4">
        <v>41569</v>
      </c>
      <c r="B2567" s="3">
        <v>59</v>
      </c>
      <c r="C2567" s="3">
        <f t="shared" si="46"/>
        <v>58.535000000000004</v>
      </c>
      <c r="D2567" s="3">
        <v>0</v>
      </c>
      <c r="E2567" s="3">
        <v>0</v>
      </c>
      <c r="F2567" s="3">
        <v>0</v>
      </c>
    </row>
    <row r="2568" spans="1:6" x14ac:dyDescent="0.25">
      <c r="A2568" s="4">
        <v>41570</v>
      </c>
      <c r="B2568" s="3">
        <v>58.7</v>
      </c>
      <c r="C2568" s="3">
        <f t="shared" si="46"/>
        <v>58.570000000000007</v>
      </c>
      <c r="D2568" s="3">
        <v>0</v>
      </c>
      <c r="E2568" s="3">
        <v>0</v>
      </c>
      <c r="F2568" s="3">
        <v>0</v>
      </c>
    </row>
    <row r="2569" spans="1:6" x14ac:dyDescent="0.25">
      <c r="A2569" s="4">
        <v>41571</v>
      </c>
      <c r="B2569" s="3">
        <v>57.55</v>
      </c>
      <c r="C2569" s="3">
        <f t="shared" si="46"/>
        <v>58.504999999999995</v>
      </c>
      <c r="D2569" s="3">
        <v>0</v>
      </c>
      <c r="E2569" s="3">
        <v>0</v>
      </c>
      <c r="F2569" s="3">
        <v>0</v>
      </c>
    </row>
    <row r="2570" spans="1:6" x14ac:dyDescent="0.25">
      <c r="A2570" s="4">
        <v>41572</v>
      </c>
      <c r="B2570" s="3">
        <v>57.1</v>
      </c>
      <c r="C2570" s="3">
        <f t="shared" si="46"/>
        <v>58.370000000000005</v>
      </c>
      <c r="D2570" s="3">
        <v>0</v>
      </c>
      <c r="E2570" s="3">
        <v>0</v>
      </c>
      <c r="F2570" s="3">
        <v>0</v>
      </c>
    </row>
    <row r="2571" spans="1:6" x14ac:dyDescent="0.25">
      <c r="A2571" s="4">
        <v>41575</v>
      </c>
      <c r="B2571" s="3">
        <v>57.5</v>
      </c>
      <c r="C2571" s="3">
        <f t="shared" si="46"/>
        <v>58.320000000000007</v>
      </c>
      <c r="D2571" s="3">
        <v>0</v>
      </c>
      <c r="E2571" s="3">
        <v>0</v>
      </c>
      <c r="F2571" s="3">
        <v>0</v>
      </c>
    </row>
    <row r="2572" spans="1:6" x14ac:dyDescent="0.25">
      <c r="A2572" s="4">
        <v>41576</v>
      </c>
      <c r="B2572" s="3">
        <v>57.75</v>
      </c>
      <c r="C2572" s="3">
        <f t="shared" ref="C2572:C2635" si="47">AVERAGE(B2563:B2572)</f>
        <v>58.245000000000005</v>
      </c>
      <c r="D2572" s="3">
        <v>0</v>
      </c>
      <c r="E2572" s="3">
        <v>0</v>
      </c>
      <c r="F2572" s="3">
        <v>0</v>
      </c>
    </row>
    <row r="2573" spans="1:6" x14ac:dyDescent="0.25">
      <c r="A2573" s="4">
        <v>41577</v>
      </c>
      <c r="B2573" s="3">
        <v>57.9</v>
      </c>
      <c r="C2573" s="3">
        <f t="shared" si="47"/>
        <v>58.21</v>
      </c>
      <c r="D2573" s="3">
        <v>0</v>
      </c>
      <c r="E2573" s="3">
        <v>0</v>
      </c>
      <c r="F2573" s="3">
        <v>0</v>
      </c>
    </row>
    <row r="2574" spans="1:6" x14ac:dyDescent="0.25">
      <c r="A2574" s="4">
        <v>41578</v>
      </c>
      <c r="B2574" s="3">
        <v>57.9</v>
      </c>
      <c r="C2574" s="3">
        <f t="shared" si="47"/>
        <v>58.145000000000003</v>
      </c>
      <c r="D2574" s="3">
        <v>0</v>
      </c>
      <c r="E2574" s="3">
        <v>0</v>
      </c>
      <c r="F2574" s="3">
        <v>0</v>
      </c>
    </row>
    <row r="2575" spans="1:6" x14ac:dyDescent="0.25">
      <c r="A2575" s="4">
        <v>41579</v>
      </c>
      <c r="B2575" s="3">
        <v>57.6</v>
      </c>
      <c r="C2575" s="3">
        <f t="shared" si="47"/>
        <v>58</v>
      </c>
      <c r="D2575" s="3">
        <v>0</v>
      </c>
      <c r="E2575" s="3">
        <v>0</v>
      </c>
      <c r="F2575" s="3">
        <v>0</v>
      </c>
    </row>
    <row r="2576" spans="1:6" x14ac:dyDescent="0.25">
      <c r="A2576" s="4">
        <v>41582</v>
      </c>
      <c r="B2576" s="3">
        <v>57.35</v>
      </c>
      <c r="C2576" s="3">
        <f t="shared" si="47"/>
        <v>57.835000000000001</v>
      </c>
      <c r="D2576" s="3">
        <v>0</v>
      </c>
      <c r="E2576" s="3">
        <v>0</v>
      </c>
      <c r="F2576" s="3">
        <v>0</v>
      </c>
    </row>
    <row r="2577" spans="1:6" x14ac:dyDescent="0.25">
      <c r="A2577" s="4">
        <v>41583</v>
      </c>
      <c r="B2577" s="3">
        <v>56.8</v>
      </c>
      <c r="C2577" s="3">
        <f t="shared" si="47"/>
        <v>57.614999999999995</v>
      </c>
      <c r="D2577" s="3">
        <v>0</v>
      </c>
      <c r="E2577" s="3">
        <v>0</v>
      </c>
      <c r="F2577" s="3">
        <v>0</v>
      </c>
    </row>
    <row r="2578" spans="1:6" x14ac:dyDescent="0.25">
      <c r="A2578" s="4">
        <v>41584</v>
      </c>
      <c r="B2578" s="3">
        <v>56.8</v>
      </c>
      <c r="C2578" s="3">
        <f t="shared" si="47"/>
        <v>57.424999999999997</v>
      </c>
      <c r="D2578" s="3">
        <v>0</v>
      </c>
      <c r="E2578" s="3">
        <v>0</v>
      </c>
      <c r="F2578" s="3">
        <v>0</v>
      </c>
    </row>
    <row r="2579" spans="1:6" x14ac:dyDescent="0.25">
      <c r="A2579" s="4">
        <v>41585</v>
      </c>
      <c r="B2579" s="3">
        <v>56.65</v>
      </c>
      <c r="C2579" s="3">
        <f t="shared" si="47"/>
        <v>57.335000000000001</v>
      </c>
      <c r="D2579" s="3">
        <v>0</v>
      </c>
      <c r="E2579" s="3">
        <v>0</v>
      </c>
      <c r="F2579" s="3">
        <v>0</v>
      </c>
    </row>
    <row r="2580" spans="1:6" x14ac:dyDescent="0.25">
      <c r="A2580" s="4">
        <v>41586</v>
      </c>
      <c r="B2580" s="3">
        <v>56.45</v>
      </c>
      <c r="C2580" s="3">
        <f t="shared" si="47"/>
        <v>57.270000000000017</v>
      </c>
      <c r="D2580" s="3">
        <v>0</v>
      </c>
      <c r="E2580" s="3">
        <v>0</v>
      </c>
      <c r="F2580" s="3">
        <v>0</v>
      </c>
    </row>
    <row r="2581" spans="1:6" x14ac:dyDescent="0.25">
      <c r="A2581" s="4">
        <v>41589</v>
      </c>
      <c r="B2581" s="3">
        <v>56.3</v>
      </c>
      <c r="C2581" s="3">
        <f t="shared" si="47"/>
        <v>57.15</v>
      </c>
      <c r="D2581" s="3">
        <v>0</v>
      </c>
      <c r="E2581" s="3">
        <v>0</v>
      </c>
      <c r="F2581" s="3">
        <v>0</v>
      </c>
    </row>
    <row r="2582" spans="1:6" x14ac:dyDescent="0.25">
      <c r="A2582" s="4">
        <v>41590</v>
      </c>
      <c r="B2582" s="3">
        <v>56.5</v>
      </c>
      <c r="C2582" s="3">
        <f t="shared" si="47"/>
        <v>57.024999999999999</v>
      </c>
      <c r="D2582" s="3">
        <v>0</v>
      </c>
      <c r="E2582" s="3">
        <v>0</v>
      </c>
      <c r="F2582" s="3">
        <v>0</v>
      </c>
    </row>
    <row r="2583" spans="1:6" x14ac:dyDescent="0.25">
      <c r="A2583" s="4">
        <v>41591</v>
      </c>
      <c r="B2583" s="3">
        <v>55.75</v>
      </c>
      <c r="C2583" s="3">
        <f t="shared" si="47"/>
        <v>56.809999999999988</v>
      </c>
      <c r="D2583" s="3">
        <v>0</v>
      </c>
      <c r="E2583" s="3">
        <v>0</v>
      </c>
      <c r="F2583" s="3">
        <v>0</v>
      </c>
    </row>
    <row r="2584" spans="1:6" x14ac:dyDescent="0.25">
      <c r="A2584" s="4">
        <v>41592</v>
      </c>
      <c r="B2584" s="3">
        <v>55.9</v>
      </c>
      <c r="C2584" s="3">
        <f t="shared" si="47"/>
        <v>56.61</v>
      </c>
      <c r="D2584" s="3">
        <v>0</v>
      </c>
      <c r="E2584" s="3">
        <v>0</v>
      </c>
      <c r="F2584" s="3">
        <v>0</v>
      </c>
    </row>
    <row r="2585" spans="1:6" x14ac:dyDescent="0.25">
      <c r="A2585" s="4">
        <v>41593</v>
      </c>
      <c r="B2585" s="3">
        <v>56.15</v>
      </c>
      <c r="C2585" s="3">
        <f t="shared" si="47"/>
        <v>56.464999999999996</v>
      </c>
      <c r="D2585" s="3">
        <v>0</v>
      </c>
      <c r="E2585" s="3">
        <v>0</v>
      </c>
      <c r="F2585" s="3">
        <v>0</v>
      </c>
    </row>
    <row r="2586" spans="1:6" x14ac:dyDescent="0.25">
      <c r="A2586" s="4">
        <v>41596</v>
      </c>
      <c r="B2586" s="3">
        <v>56.45</v>
      </c>
      <c r="C2586" s="3">
        <f t="shared" si="47"/>
        <v>56.375</v>
      </c>
      <c r="D2586" s="3">
        <v>0</v>
      </c>
      <c r="E2586" s="3">
        <v>0</v>
      </c>
      <c r="F2586" s="3">
        <v>0</v>
      </c>
    </row>
    <row r="2587" spans="1:6" x14ac:dyDescent="0.25">
      <c r="A2587" s="4">
        <v>41597</v>
      </c>
      <c r="B2587" s="3">
        <v>56.8</v>
      </c>
      <c r="C2587" s="3">
        <f t="shared" si="47"/>
        <v>56.374999999999986</v>
      </c>
      <c r="D2587" s="3">
        <v>0</v>
      </c>
      <c r="E2587" s="3">
        <v>0</v>
      </c>
      <c r="F2587" s="3">
        <v>0</v>
      </c>
    </row>
    <row r="2588" spans="1:6" x14ac:dyDescent="0.25">
      <c r="A2588" s="4">
        <v>41598</v>
      </c>
      <c r="B2588" s="3">
        <v>56.45</v>
      </c>
      <c r="C2588" s="3">
        <f t="shared" si="47"/>
        <v>56.339999999999996</v>
      </c>
      <c r="D2588" s="3">
        <v>0</v>
      </c>
      <c r="E2588" s="3">
        <v>0</v>
      </c>
      <c r="F2588" s="3">
        <v>0</v>
      </c>
    </row>
    <row r="2589" spans="1:6" x14ac:dyDescent="0.25">
      <c r="A2589" s="4">
        <v>41599</v>
      </c>
      <c r="B2589" s="3">
        <v>55.45</v>
      </c>
      <c r="C2589" s="3">
        <f t="shared" si="47"/>
        <v>56.219999999999992</v>
      </c>
      <c r="D2589" s="3">
        <v>0</v>
      </c>
      <c r="E2589" s="3">
        <v>0</v>
      </c>
      <c r="F2589" s="3">
        <v>0</v>
      </c>
    </row>
    <row r="2590" spans="1:6" x14ac:dyDescent="0.25">
      <c r="A2590" s="4">
        <v>41600</v>
      </c>
      <c r="B2590" s="3">
        <v>55.5</v>
      </c>
      <c r="C2590" s="3">
        <f t="shared" si="47"/>
        <v>56.125</v>
      </c>
      <c r="D2590" s="3">
        <v>0</v>
      </c>
      <c r="E2590" s="3">
        <v>0</v>
      </c>
      <c r="F2590" s="3">
        <v>0</v>
      </c>
    </row>
    <row r="2591" spans="1:6" x14ac:dyDescent="0.25">
      <c r="A2591" s="4">
        <v>41603</v>
      </c>
      <c r="B2591" s="3">
        <v>56.25</v>
      </c>
      <c r="C2591" s="3">
        <f t="shared" si="47"/>
        <v>56.120000000000005</v>
      </c>
      <c r="D2591" s="3">
        <v>0</v>
      </c>
      <c r="E2591" s="3">
        <v>0</v>
      </c>
      <c r="F2591" s="3">
        <v>0</v>
      </c>
    </row>
    <row r="2592" spans="1:6" x14ac:dyDescent="0.25">
      <c r="A2592" s="4">
        <v>41604</v>
      </c>
      <c r="B2592" s="3">
        <v>56.7</v>
      </c>
      <c r="C2592" s="3">
        <f t="shared" si="47"/>
        <v>56.14</v>
      </c>
      <c r="D2592" s="3">
        <v>0</v>
      </c>
      <c r="E2592" s="3">
        <v>0</v>
      </c>
      <c r="F2592" s="3">
        <v>0</v>
      </c>
    </row>
    <row r="2593" spans="1:6" x14ac:dyDescent="0.25">
      <c r="A2593" s="4">
        <v>41605</v>
      </c>
      <c r="B2593" s="3">
        <v>57</v>
      </c>
      <c r="C2593" s="3">
        <f t="shared" si="47"/>
        <v>56.265000000000001</v>
      </c>
      <c r="D2593" s="3">
        <v>0</v>
      </c>
      <c r="E2593" s="3">
        <v>0</v>
      </c>
      <c r="F2593" s="3">
        <v>0</v>
      </c>
    </row>
    <row r="2594" spans="1:6" x14ac:dyDescent="0.25">
      <c r="A2594" s="4">
        <v>41606</v>
      </c>
      <c r="B2594" s="3">
        <v>57.35</v>
      </c>
      <c r="C2594" s="3">
        <f t="shared" si="47"/>
        <v>56.409999999999989</v>
      </c>
      <c r="D2594" s="3">
        <v>0</v>
      </c>
      <c r="E2594" s="3">
        <v>0</v>
      </c>
      <c r="F2594" s="3">
        <v>0</v>
      </c>
    </row>
    <row r="2595" spans="1:6" x14ac:dyDescent="0.25">
      <c r="A2595" s="4">
        <v>41607</v>
      </c>
      <c r="B2595" s="3">
        <v>57.55</v>
      </c>
      <c r="C2595" s="3">
        <f t="shared" si="47"/>
        <v>56.55</v>
      </c>
      <c r="D2595" s="3">
        <v>0</v>
      </c>
      <c r="E2595" s="3">
        <v>0</v>
      </c>
      <c r="F2595" s="3">
        <v>0</v>
      </c>
    </row>
    <row r="2596" spans="1:6" x14ac:dyDescent="0.25">
      <c r="A2596" s="4">
        <v>41610</v>
      </c>
      <c r="B2596" s="3">
        <v>57.45</v>
      </c>
      <c r="C2596" s="3">
        <f t="shared" si="47"/>
        <v>56.65</v>
      </c>
      <c r="D2596" s="3">
        <v>0</v>
      </c>
      <c r="E2596" s="3">
        <v>0</v>
      </c>
      <c r="F2596" s="3">
        <v>0</v>
      </c>
    </row>
    <row r="2597" spans="1:6" x14ac:dyDescent="0.25">
      <c r="A2597" s="4">
        <v>41611</v>
      </c>
      <c r="B2597" s="3">
        <v>57.5</v>
      </c>
      <c r="C2597" s="3">
        <f t="shared" si="47"/>
        <v>56.720000000000006</v>
      </c>
      <c r="D2597" s="3">
        <v>0</v>
      </c>
      <c r="E2597" s="3">
        <v>0</v>
      </c>
      <c r="F2597" s="3">
        <v>0</v>
      </c>
    </row>
    <row r="2598" spans="1:6" x14ac:dyDescent="0.25">
      <c r="A2598" s="4">
        <v>41612</v>
      </c>
      <c r="B2598" s="3">
        <v>57.45</v>
      </c>
      <c r="C2598" s="3">
        <f t="shared" si="47"/>
        <v>56.820000000000007</v>
      </c>
      <c r="D2598" s="3">
        <v>0</v>
      </c>
      <c r="E2598" s="3">
        <v>0</v>
      </c>
      <c r="F2598" s="3">
        <v>0</v>
      </c>
    </row>
    <row r="2599" spans="1:6" x14ac:dyDescent="0.25">
      <c r="A2599" s="4">
        <v>41613</v>
      </c>
      <c r="B2599" s="3">
        <v>57.1</v>
      </c>
      <c r="C2599" s="3">
        <f t="shared" si="47"/>
        <v>56.984999999999999</v>
      </c>
      <c r="D2599" s="3">
        <v>0</v>
      </c>
      <c r="E2599" s="3">
        <v>0</v>
      </c>
      <c r="F2599" s="3">
        <v>0</v>
      </c>
    </row>
    <row r="2600" spans="1:6" x14ac:dyDescent="0.25">
      <c r="A2600" s="4">
        <v>41614</v>
      </c>
      <c r="B2600" s="3">
        <v>57.15</v>
      </c>
      <c r="C2600" s="3">
        <f t="shared" si="47"/>
        <v>57.149999999999991</v>
      </c>
      <c r="D2600" s="3">
        <v>0</v>
      </c>
      <c r="E2600" s="3">
        <v>0</v>
      </c>
      <c r="F2600" s="3">
        <v>0</v>
      </c>
    </row>
    <row r="2601" spans="1:6" x14ac:dyDescent="0.25">
      <c r="A2601" s="4">
        <v>41617</v>
      </c>
      <c r="B2601" s="3">
        <v>57.65</v>
      </c>
      <c r="C2601" s="3">
        <f t="shared" si="47"/>
        <v>57.29</v>
      </c>
      <c r="D2601" s="3">
        <v>0</v>
      </c>
      <c r="E2601" s="3">
        <v>0</v>
      </c>
      <c r="F2601" s="3">
        <v>0</v>
      </c>
    </row>
    <row r="2602" spans="1:6" x14ac:dyDescent="0.25">
      <c r="A2602" s="4">
        <v>41618</v>
      </c>
      <c r="B2602" s="3">
        <v>57.8</v>
      </c>
      <c r="C2602" s="3">
        <f t="shared" si="47"/>
        <v>57.399999999999991</v>
      </c>
      <c r="D2602" s="3">
        <v>0</v>
      </c>
      <c r="E2602" s="3">
        <v>0</v>
      </c>
      <c r="F2602" s="3">
        <v>0</v>
      </c>
    </row>
    <row r="2603" spans="1:6" x14ac:dyDescent="0.25">
      <c r="A2603" s="4">
        <v>41619</v>
      </c>
      <c r="B2603" s="3">
        <v>57.85</v>
      </c>
      <c r="C2603" s="3">
        <f t="shared" si="47"/>
        <v>57.484999999999999</v>
      </c>
      <c r="D2603" s="3">
        <v>0</v>
      </c>
      <c r="E2603" s="3">
        <v>0</v>
      </c>
      <c r="F2603" s="3">
        <v>0</v>
      </c>
    </row>
    <row r="2604" spans="1:6" x14ac:dyDescent="0.25">
      <c r="A2604" s="4">
        <v>41620</v>
      </c>
      <c r="B2604" s="3">
        <v>57.4</v>
      </c>
      <c r="C2604" s="3">
        <f t="shared" si="47"/>
        <v>57.489999999999995</v>
      </c>
      <c r="D2604" s="3">
        <v>0</v>
      </c>
      <c r="E2604" s="3">
        <v>0</v>
      </c>
      <c r="F2604" s="3">
        <v>0</v>
      </c>
    </row>
    <row r="2605" spans="1:6" x14ac:dyDescent="0.25">
      <c r="A2605" s="4">
        <v>41621</v>
      </c>
      <c r="B2605" s="3">
        <v>57.35</v>
      </c>
      <c r="C2605" s="3">
        <f t="shared" si="47"/>
        <v>57.470000000000006</v>
      </c>
      <c r="D2605" s="3">
        <v>0</v>
      </c>
      <c r="E2605" s="3">
        <v>0</v>
      </c>
      <c r="F2605" s="3">
        <v>0</v>
      </c>
    </row>
    <row r="2606" spans="1:6" x14ac:dyDescent="0.25">
      <c r="A2606" s="4">
        <v>41624</v>
      </c>
      <c r="B2606" s="3">
        <v>56.9</v>
      </c>
      <c r="C2606" s="3">
        <f t="shared" si="47"/>
        <v>57.414999999999999</v>
      </c>
      <c r="D2606" s="3">
        <v>0</v>
      </c>
      <c r="E2606" s="3">
        <v>0</v>
      </c>
      <c r="F2606" s="3">
        <v>0</v>
      </c>
    </row>
    <row r="2607" spans="1:6" x14ac:dyDescent="0.25">
      <c r="A2607" s="4">
        <v>41625</v>
      </c>
      <c r="B2607" s="3">
        <v>57.2</v>
      </c>
      <c r="C2607" s="3">
        <f t="shared" si="47"/>
        <v>57.385000000000012</v>
      </c>
      <c r="D2607" s="3">
        <v>0</v>
      </c>
      <c r="E2607" s="3">
        <v>0</v>
      </c>
      <c r="F2607" s="3">
        <v>0</v>
      </c>
    </row>
    <row r="2608" spans="1:6" x14ac:dyDescent="0.25">
      <c r="A2608" s="4">
        <v>41626</v>
      </c>
      <c r="B2608" s="3">
        <v>57</v>
      </c>
      <c r="C2608" s="3">
        <f t="shared" si="47"/>
        <v>57.339999999999996</v>
      </c>
      <c r="D2608" s="3">
        <v>0</v>
      </c>
      <c r="E2608" s="3">
        <v>0</v>
      </c>
      <c r="F2608" s="3">
        <v>0</v>
      </c>
    </row>
    <row r="2609" spans="1:6" x14ac:dyDescent="0.25">
      <c r="A2609" s="4">
        <v>41627</v>
      </c>
      <c r="B2609" s="3">
        <v>57.35</v>
      </c>
      <c r="C2609" s="3">
        <f t="shared" si="47"/>
        <v>57.364999999999995</v>
      </c>
      <c r="D2609" s="3">
        <v>0</v>
      </c>
      <c r="E2609" s="3">
        <v>0</v>
      </c>
      <c r="F2609" s="3">
        <v>0</v>
      </c>
    </row>
    <row r="2610" spans="1:6" x14ac:dyDescent="0.25">
      <c r="A2610" s="4">
        <v>41628</v>
      </c>
      <c r="B2610" s="3">
        <v>57.45</v>
      </c>
      <c r="C2610" s="3">
        <f t="shared" si="47"/>
        <v>57.395000000000003</v>
      </c>
      <c r="D2610" s="3">
        <v>0</v>
      </c>
      <c r="E2610" s="3">
        <v>0</v>
      </c>
      <c r="F2610" s="3">
        <v>0</v>
      </c>
    </row>
    <row r="2611" spans="1:6" x14ac:dyDescent="0.25">
      <c r="A2611" s="4">
        <v>41631</v>
      </c>
      <c r="B2611" s="3">
        <v>57.85</v>
      </c>
      <c r="C2611" s="3">
        <f t="shared" si="47"/>
        <v>57.415000000000006</v>
      </c>
      <c r="D2611" s="3">
        <v>0</v>
      </c>
      <c r="E2611" s="3">
        <v>0</v>
      </c>
      <c r="F2611" s="3">
        <v>0</v>
      </c>
    </row>
    <row r="2612" spans="1:6" x14ac:dyDescent="0.25">
      <c r="A2612" s="4">
        <v>41632</v>
      </c>
      <c r="B2612" s="3">
        <v>57.8</v>
      </c>
      <c r="C2612" s="3">
        <f t="shared" si="47"/>
        <v>57.414999999999999</v>
      </c>
      <c r="D2612" s="3">
        <v>0</v>
      </c>
      <c r="E2612" s="3">
        <v>0</v>
      </c>
      <c r="F2612" s="3">
        <v>0</v>
      </c>
    </row>
    <row r="2613" spans="1:6" x14ac:dyDescent="0.25">
      <c r="A2613" s="4">
        <v>41633</v>
      </c>
      <c r="B2613" s="3">
        <v>57.85</v>
      </c>
      <c r="C2613" s="3">
        <f t="shared" si="47"/>
        <v>57.415000000000006</v>
      </c>
      <c r="D2613" s="3">
        <v>0</v>
      </c>
      <c r="E2613" s="3">
        <v>0</v>
      </c>
      <c r="F2613" s="3">
        <v>0</v>
      </c>
    </row>
    <row r="2614" spans="1:6" x14ac:dyDescent="0.25">
      <c r="A2614" s="4">
        <v>41634</v>
      </c>
      <c r="B2614" s="3">
        <v>57.85</v>
      </c>
      <c r="C2614" s="3">
        <f t="shared" si="47"/>
        <v>57.46</v>
      </c>
      <c r="D2614" s="3">
        <v>0</v>
      </c>
      <c r="E2614" s="3">
        <v>0</v>
      </c>
      <c r="F2614" s="3">
        <v>0</v>
      </c>
    </row>
    <row r="2615" spans="1:6" x14ac:dyDescent="0.25">
      <c r="A2615" s="4">
        <v>41635</v>
      </c>
      <c r="B2615" s="3">
        <v>58.3</v>
      </c>
      <c r="C2615" s="3">
        <f t="shared" si="47"/>
        <v>57.554999999999993</v>
      </c>
      <c r="D2615" s="3">
        <v>0</v>
      </c>
      <c r="E2615" s="3">
        <v>0</v>
      </c>
      <c r="F2615" s="3">
        <v>0</v>
      </c>
    </row>
    <row r="2616" spans="1:6" x14ac:dyDescent="0.25">
      <c r="A2616" s="4">
        <v>41638</v>
      </c>
      <c r="B2616" s="3">
        <v>58.8</v>
      </c>
      <c r="C2616" s="3">
        <f t="shared" si="47"/>
        <v>57.745000000000005</v>
      </c>
      <c r="D2616" s="3">
        <v>0</v>
      </c>
      <c r="E2616" s="3">
        <v>0</v>
      </c>
      <c r="F2616" s="3">
        <v>0</v>
      </c>
    </row>
    <row r="2617" spans="1:6" x14ac:dyDescent="0.25">
      <c r="A2617" s="4">
        <v>41639</v>
      </c>
      <c r="B2617" s="3">
        <v>58.7</v>
      </c>
      <c r="C2617" s="3">
        <f t="shared" si="47"/>
        <v>57.895000000000003</v>
      </c>
      <c r="D2617" s="3">
        <v>0</v>
      </c>
      <c r="E2617" s="3">
        <v>0</v>
      </c>
      <c r="F2617" s="3">
        <v>0</v>
      </c>
    </row>
    <row r="2618" spans="1:6" x14ac:dyDescent="0.25">
      <c r="A2618" s="4">
        <v>41641</v>
      </c>
      <c r="B2618" s="3">
        <v>58.55</v>
      </c>
      <c r="C2618" s="3">
        <f t="shared" si="47"/>
        <v>58.05</v>
      </c>
      <c r="D2618" s="3">
        <v>0</v>
      </c>
      <c r="E2618" s="3">
        <v>0</v>
      </c>
      <c r="F2618" s="3">
        <v>0</v>
      </c>
    </row>
    <row r="2619" spans="1:6" x14ac:dyDescent="0.25">
      <c r="A2619" s="4">
        <v>41642</v>
      </c>
      <c r="B2619" s="3">
        <v>57.85</v>
      </c>
      <c r="C2619" s="3">
        <f t="shared" si="47"/>
        <v>58.1</v>
      </c>
      <c r="D2619" s="3">
        <v>0</v>
      </c>
      <c r="E2619" s="3">
        <v>0</v>
      </c>
      <c r="F2619" s="3">
        <v>0</v>
      </c>
    </row>
    <row r="2620" spans="1:6" x14ac:dyDescent="0.25">
      <c r="A2620" s="4">
        <v>41645</v>
      </c>
      <c r="B2620" s="3">
        <v>57.7</v>
      </c>
      <c r="C2620" s="3">
        <f t="shared" si="47"/>
        <v>58.125</v>
      </c>
      <c r="D2620" s="3">
        <v>0</v>
      </c>
      <c r="E2620" s="3">
        <v>0</v>
      </c>
      <c r="F2620" s="3">
        <v>0</v>
      </c>
    </row>
    <row r="2621" spans="1:6" x14ac:dyDescent="0.25">
      <c r="A2621" s="4">
        <v>41646</v>
      </c>
      <c r="B2621" s="3">
        <v>57.7</v>
      </c>
      <c r="C2621" s="3">
        <f t="shared" si="47"/>
        <v>58.110000000000014</v>
      </c>
      <c r="D2621" s="3">
        <v>0</v>
      </c>
      <c r="E2621" s="3">
        <v>0</v>
      </c>
      <c r="F2621" s="3">
        <v>0</v>
      </c>
    </row>
    <row r="2622" spans="1:6" x14ac:dyDescent="0.25">
      <c r="A2622" s="4">
        <v>41647</v>
      </c>
      <c r="B2622" s="3">
        <v>57.8</v>
      </c>
      <c r="C2622" s="3">
        <f t="shared" si="47"/>
        <v>58.11</v>
      </c>
      <c r="D2622" s="3">
        <v>0</v>
      </c>
      <c r="E2622" s="3">
        <v>0</v>
      </c>
      <c r="F2622" s="3">
        <v>0</v>
      </c>
    </row>
    <row r="2623" spans="1:6" x14ac:dyDescent="0.25">
      <c r="A2623" s="4">
        <v>41648</v>
      </c>
      <c r="B2623" s="3">
        <v>57.55</v>
      </c>
      <c r="C2623" s="3">
        <f t="shared" si="47"/>
        <v>58.08</v>
      </c>
      <c r="D2623" s="3">
        <v>0</v>
      </c>
      <c r="E2623" s="3">
        <v>0</v>
      </c>
      <c r="F2623" s="3">
        <v>0</v>
      </c>
    </row>
    <row r="2624" spans="1:6" x14ac:dyDescent="0.25">
      <c r="A2624" s="4">
        <v>41649</v>
      </c>
      <c r="B2624" s="3">
        <v>57.55</v>
      </c>
      <c r="C2624" s="3">
        <f t="shared" si="47"/>
        <v>58.05</v>
      </c>
      <c r="D2624" s="3">
        <v>0</v>
      </c>
      <c r="E2624" s="3">
        <v>0</v>
      </c>
      <c r="F2624" s="3">
        <v>0</v>
      </c>
    </row>
    <row r="2625" spans="1:6" x14ac:dyDescent="0.25">
      <c r="A2625" s="4">
        <v>41652</v>
      </c>
      <c r="B2625" s="3">
        <v>57.9</v>
      </c>
      <c r="C2625" s="3">
        <f t="shared" si="47"/>
        <v>58.010000000000005</v>
      </c>
      <c r="D2625" s="3">
        <v>0</v>
      </c>
      <c r="E2625" s="3">
        <v>0</v>
      </c>
      <c r="F2625" s="3">
        <v>0</v>
      </c>
    </row>
    <row r="2626" spans="1:6" x14ac:dyDescent="0.25">
      <c r="A2626" s="4">
        <v>41653</v>
      </c>
      <c r="B2626" s="3">
        <v>57.8</v>
      </c>
      <c r="C2626" s="3">
        <f t="shared" si="47"/>
        <v>57.910000000000004</v>
      </c>
      <c r="D2626" s="3">
        <v>0</v>
      </c>
      <c r="E2626" s="3">
        <v>0</v>
      </c>
      <c r="F2626" s="3">
        <v>0</v>
      </c>
    </row>
    <row r="2627" spans="1:6" x14ac:dyDescent="0.25">
      <c r="A2627" s="4">
        <v>41654</v>
      </c>
      <c r="B2627" s="3">
        <v>58.4</v>
      </c>
      <c r="C2627" s="3">
        <f t="shared" si="47"/>
        <v>57.879999999999995</v>
      </c>
      <c r="D2627" s="3">
        <v>0</v>
      </c>
      <c r="E2627" s="3">
        <v>0</v>
      </c>
      <c r="F2627" s="3">
        <v>0</v>
      </c>
    </row>
    <row r="2628" spans="1:6" x14ac:dyDescent="0.25">
      <c r="A2628" s="4">
        <v>41655</v>
      </c>
      <c r="B2628" s="3">
        <v>58.55</v>
      </c>
      <c r="C2628" s="3">
        <f t="shared" si="47"/>
        <v>57.879999999999995</v>
      </c>
      <c r="D2628" s="3">
        <v>0</v>
      </c>
      <c r="E2628" s="3">
        <v>0</v>
      </c>
      <c r="F2628" s="3">
        <v>0</v>
      </c>
    </row>
    <row r="2629" spans="1:6" x14ac:dyDescent="0.25">
      <c r="A2629" s="4">
        <v>41656</v>
      </c>
      <c r="B2629" s="3">
        <v>58.65</v>
      </c>
      <c r="C2629" s="3">
        <f t="shared" si="47"/>
        <v>57.959999999999994</v>
      </c>
      <c r="D2629" s="3">
        <v>0</v>
      </c>
      <c r="E2629" s="3">
        <v>0</v>
      </c>
      <c r="F2629" s="3">
        <v>0</v>
      </c>
    </row>
    <row r="2630" spans="1:6" x14ac:dyDescent="0.25">
      <c r="A2630" s="4">
        <v>41659</v>
      </c>
      <c r="B2630" s="3">
        <v>58.8</v>
      </c>
      <c r="C2630" s="3">
        <f t="shared" si="47"/>
        <v>58.069999999999993</v>
      </c>
      <c r="D2630" s="3">
        <v>0</v>
      </c>
      <c r="E2630" s="3">
        <v>0</v>
      </c>
      <c r="F2630" s="3">
        <v>0</v>
      </c>
    </row>
    <row r="2631" spans="1:6" x14ac:dyDescent="0.25">
      <c r="A2631" s="4">
        <v>41660</v>
      </c>
      <c r="B2631" s="3">
        <v>58.55</v>
      </c>
      <c r="C2631" s="3">
        <f t="shared" si="47"/>
        <v>58.154999999999987</v>
      </c>
      <c r="D2631" s="3">
        <v>0</v>
      </c>
      <c r="E2631" s="3">
        <v>0</v>
      </c>
      <c r="F2631" s="3">
        <v>0</v>
      </c>
    </row>
    <row r="2632" spans="1:6" x14ac:dyDescent="0.25">
      <c r="A2632" s="4">
        <v>41661</v>
      </c>
      <c r="B2632" s="3">
        <v>58.65</v>
      </c>
      <c r="C2632" s="3">
        <f t="shared" si="47"/>
        <v>58.239999999999995</v>
      </c>
      <c r="D2632" s="3">
        <v>0</v>
      </c>
      <c r="E2632" s="3">
        <v>0</v>
      </c>
      <c r="F2632" s="3">
        <v>0</v>
      </c>
    </row>
    <row r="2633" spans="1:6" x14ac:dyDescent="0.25">
      <c r="A2633" s="4">
        <v>41662</v>
      </c>
      <c r="B2633" s="3">
        <v>58.5</v>
      </c>
      <c r="C2633" s="3">
        <f t="shared" si="47"/>
        <v>58.335000000000001</v>
      </c>
      <c r="D2633" s="3">
        <v>0</v>
      </c>
      <c r="E2633" s="3">
        <v>0</v>
      </c>
      <c r="F2633" s="3">
        <v>0</v>
      </c>
    </row>
    <row r="2634" spans="1:6" x14ac:dyDescent="0.25">
      <c r="A2634" s="4">
        <v>41663</v>
      </c>
      <c r="B2634" s="3">
        <v>58.65</v>
      </c>
      <c r="C2634" s="3">
        <f t="shared" si="47"/>
        <v>58.444999999999993</v>
      </c>
      <c r="D2634" s="3">
        <v>0</v>
      </c>
      <c r="E2634" s="3">
        <v>0</v>
      </c>
      <c r="F2634" s="3">
        <v>0</v>
      </c>
    </row>
    <row r="2635" spans="1:6" x14ac:dyDescent="0.25">
      <c r="A2635" s="4">
        <v>41666</v>
      </c>
      <c r="B2635" s="3">
        <v>57.6</v>
      </c>
      <c r="C2635" s="3">
        <f t="shared" si="47"/>
        <v>58.414999999999999</v>
      </c>
      <c r="D2635" s="3">
        <v>0</v>
      </c>
      <c r="E2635" s="3">
        <v>0</v>
      </c>
      <c r="F2635" s="3">
        <v>0</v>
      </c>
    </row>
    <row r="2636" spans="1:6" x14ac:dyDescent="0.25">
      <c r="A2636" s="4">
        <v>41675</v>
      </c>
      <c r="B2636" s="3">
        <v>55.8</v>
      </c>
      <c r="C2636" s="3">
        <f t="shared" ref="C2636:C2699" si="48">AVERAGE(B2627:B2636)</f>
        <v>58.214999999999989</v>
      </c>
      <c r="D2636" s="3">
        <v>0</v>
      </c>
      <c r="E2636" s="3">
        <v>0</v>
      </c>
      <c r="F2636" s="3">
        <v>0</v>
      </c>
    </row>
    <row r="2637" spans="1:6" x14ac:dyDescent="0.25">
      <c r="A2637" s="4">
        <v>41676</v>
      </c>
      <c r="B2637" s="3">
        <v>56</v>
      </c>
      <c r="C2637" s="3">
        <f t="shared" si="48"/>
        <v>57.975000000000001</v>
      </c>
      <c r="D2637" s="3">
        <v>0</v>
      </c>
      <c r="E2637" s="3">
        <v>0</v>
      </c>
      <c r="F2637" s="3">
        <v>0</v>
      </c>
    </row>
    <row r="2638" spans="1:6" x14ac:dyDescent="0.25">
      <c r="A2638" s="4">
        <v>41677</v>
      </c>
      <c r="B2638" s="3">
        <v>56.6</v>
      </c>
      <c r="C2638" s="3">
        <f t="shared" si="48"/>
        <v>57.780000000000008</v>
      </c>
      <c r="D2638" s="3">
        <v>0</v>
      </c>
      <c r="E2638" s="3">
        <v>0</v>
      </c>
      <c r="F2638" s="3">
        <v>0</v>
      </c>
    </row>
    <row r="2639" spans="1:6" x14ac:dyDescent="0.25">
      <c r="A2639" s="4">
        <v>41680</v>
      </c>
      <c r="B2639" s="3">
        <v>56.6</v>
      </c>
      <c r="C2639" s="3">
        <f t="shared" si="48"/>
        <v>57.575000000000003</v>
      </c>
      <c r="D2639" s="3">
        <v>0</v>
      </c>
      <c r="E2639" s="3">
        <v>0</v>
      </c>
      <c r="F2639" s="3">
        <v>0</v>
      </c>
    </row>
    <row r="2640" spans="1:6" x14ac:dyDescent="0.25">
      <c r="A2640" s="4">
        <v>41681</v>
      </c>
      <c r="B2640" s="3">
        <v>56.95</v>
      </c>
      <c r="C2640" s="3">
        <f t="shared" si="48"/>
        <v>57.390000000000008</v>
      </c>
      <c r="D2640" s="3">
        <v>0</v>
      </c>
      <c r="E2640" s="3">
        <v>0</v>
      </c>
      <c r="F2640" s="3">
        <v>0</v>
      </c>
    </row>
    <row r="2641" spans="1:6" x14ac:dyDescent="0.25">
      <c r="A2641" s="4">
        <v>41682</v>
      </c>
      <c r="B2641" s="3">
        <v>57.55</v>
      </c>
      <c r="C2641" s="3">
        <f t="shared" si="48"/>
        <v>57.29</v>
      </c>
      <c r="D2641" s="3">
        <v>0</v>
      </c>
      <c r="E2641" s="3">
        <v>0</v>
      </c>
      <c r="F2641" s="3">
        <v>0</v>
      </c>
    </row>
    <row r="2642" spans="1:6" x14ac:dyDescent="0.25">
      <c r="A2642" s="4">
        <v>41683</v>
      </c>
      <c r="B2642" s="3">
        <v>57.4</v>
      </c>
      <c r="C2642" s="3">
        <f t="shared" si="48"/>
        <v>57.164999999999999</v>
      </c>
      <c r="D2642" s="3">
        <v>0</v>
      </c>
      <c r="E2642" s="3">
        <v>0</v>
      </c>
      <c r="F2642" s="3">
        <v>0</v>
      </c>
    </row>
    <row r="2643" spans="1:6" x14ac:dyDescent="0.25">
      <c r="A2643" s="4">
        <v>41684</v>
      </c>
      <c r="B2643" s="3">
        <v>57.95</v>
      </c>
      <c r="C2643" s="3">
        <f t="shared" si="48"/>
        <v>57.110000000000014</v>
      </c>
      <c r="D2643" s="3">
        <v>0</v>
      </c>
      <c r="E2643" s="3">
        <v>0</v>
      </c>
      <c r="F2643" s="3">
        <v>0</v>
      </c>
    </row>
    <row r="2644" spans="1:6" x14ac:dyDescent="0.25">
      <c r="A2644" s="4">
        <v>41687</v>
      </c>
      <c r="B2644" s="3">
        <v>57.95</v>
      </c>
      <c r="C2644" s="3">
        <f t="shared" si="48"/>
        <v>57.040000000000006</v>
      </c>
      <c r="D2644" s="3">
        <v>0</v>
      </c>
      <c r="E2644" s="3">
        <v>0</v>
      </c>
      <c r="F2644" s="3">
        <v>0</v>
      </c>
    </row>
    <row r="2645" spans="1:6" x14ac:dyDescent="0.25">
      <c r="A2645" s="4">
        <v>41688</v>
      </c>
      <c r="B2645" s="3">
        <v>58.15</v>
      </c>
      <c r="C2645" s="3">
        <f t="shared" si="48"/>
        <v>57.094999999999992</v>
      </c>
      <c r="D2645" s="3">
        <v>0</v>
      </c>
      <c r="E2645" s="3">
        <v>0</v>
      </c>
      <c r="F2645" s="3">
        <v>0</v>
      </c>
    </row>
    <row r="2646" spans="1:6" x14ac:dyDescent="0.25">
      <c r="A2646" s="4">
        <v>41689</v>
      </c>
      <c r="B2646" s="3">
        <v>58.15</v>
      </c>
      <c r="C2646" s="3">
        <f t="shared" si="48"/>
        <v>57.33</v>
      </c>
      <c r="D2646" s="3">
        <v>0</v>
      </c>
      <c r="E2646" s="3">
        <v>0</v>
      </c>
      <c r="F2646" s="3">
        <v>0</v>
      </c>
    </row>
    <row r="2647" spans="1:6" x14ac:dyDescent="0.25">
      <c r="A2647" s="4">
        <v>41690</v>
      </c>
      <c r="B2647" s="3">
        <v>57.65</v>
      </c>
      <c r="C2647" s="3">
        <f t="shared" si="48"/>
        <v>57.49499999999999</v>
      </c>
      <c r="D2647" s="3">
        <v>0</v>
      </c>
      <c r="E2647" s="3">
        <v>0</v>
      </c>
      <c r="F2647" s="3">
        <v>0</v>
      </c>
    </row>
    <row r="2648" spans="1:6" x14ac:dyDescent="0.25">
      <c r="A2648" s="4">
        <v>41691</v>
      </c>
      <c r="B2648" s="3">
        <v>58.2</v>
      </c>
      <c r="C2648" s="3">
        <f t="shared" si="48"/>
        <v>57.655000000000008</v>
      </c>
      <c r="D2648" s="3">
        <v>0</v>
      </c>
      <c r="E2648" s="3">
        <v>0</v>
      </c>
      <c r="F2648" s="3">
        <v>0</v>
      </c>
    </row>
    <row r="2649" spans="1:6" x14ac:dyDescent="0.25">
      <c r="A2649" s="4">
        <v>41694</v>
      </c>
      <c r="B2649" s="3">
        <v>57.9</v>
      </c>
      <c r="C2649" s="3">
        <f t="shared" si="48"/>
        <v>57.784999999999989</v>
      </c>
      <c r="D2649" s="3">
        <v>0</v>
      </c>
      <c r="E2649" s="3">
        <v>0</v>
      </c>
      <c r="F2649" s="3">
        <v>0</v>
      </c>
    </row>
    <row r="2650" spans="1:6" x14ac:dyDescent="0.25">
      <c r="A2650" s="4">
        <v>41695</v>
      </c>
      <c r="B2650" s="3">
        <v>58.15</v>
      </c>
      <c r="C2650" s="3">
        <f t="shared" si="48"/>
        <v>57.904999999999987</v>
      </c>
      <c r="D2650" s="3">
        <v>0</v>
      </c>
      <c r="E2650" s="3">
        <v>0</v>
      </c>
      <c r="F2650" s="3">
        <v>0</v>
      </c>
    </row>
    <row r="2651" spans="1:6" x14ac:dyDescent="0.25">
      <c r="A2651" s="4">
        <v>41696</v>
      </c>
      <c r="B2651" s="3">
        <v>58.4</v>
      </c>
      <c r="C2651" s="3">
        <f t="shared" si="48"/>
        <v>57.989999999999995</v>
      </c>
      <c r="D2651" s="3">
        <v>0</v>
      </c>
      <c r="E2651" s="3">
        <v>0</v>
      </c>
      <c r="F2651" s="3">
        <v>0</v>
      </c>
    </row>
    <row r="2652" spans="1:6" x14ac:dyDescent="0.25">
      <c r="A2652" s="4">
        <v>41697</v>
      </c>
      <c r="B2652" s="3">
        <v>58.3</v>
      </c>
      <c r="C2652" s="3">
        <f t="shared" si="48"/>
        <v>58.08</v>
      </c>
      <c r="D2652" s="3">
        <v>0</v>
      </c>
      <c r="E2652" s="3">
        <v>0</v>
      </c>
      <c r="F2652" s="3">
        <v>0</v>
      </c>
    </row>
    <row r="2653" spans="1:6" x14ac:dyDescent="0.25">
      <c r="A2653" s="4">
        <v>41701</v>
      </c>
      <c r="B2653" s="3">
        <v>57.95</v>
      </c>
      <c r="C2653" s="3">
        <f t="shared" si="48"/>
        <v>58.08</v>
      </c>
      <c r="D2653" s="3">
        <v>0</v>
      </c>
      <c r="E2653" s="3">
        <v>0</v>
      </c>
      <c r="F2653" s="3">
        <v>0</v>
      </c>
    </row>
    <row r="2654" spans="1:6" x14ac:dyDescent="0.25">
      <c r="A2654" s="4">
        <v>41702</v>
      </c>
      <c r="B2654" s="3">
        <v>57.7</v>
      </c>
      <c r="C2654" s="3">
        <f t="shared" si="48"/>
        <v>58.054999999999993</v>
      </c>
      <c r="D2654" s="3">
        <v>0</v>
      </c>
      <c r="E2654" s="3">
        <v>0</v>
      </c>
      <c r="F2654" s="3">
        <v>0</v>
      </c>
    </row>
    <row r="2655" spans="1:6" x14ac:dyDescent="0.25">
      <c r="A2655" s="4">
        <v>41703</v>
      </c>
      <c r="B2655" s="3">
        <v>58.3</v>
      </c>
      <c r="C2655" s="3">
        <f t="shared" si="48"/>
        <v>58.069999999999993</v>
      </c>
      <c r="D2655" s="3">
        <v>0</v>
      </c>
      <c r="E2655" s="3">
        <v>0</v>
      </c>
      <c r="F2655" s="3">
        <v>0</v>
      </c>
    </row>
    <row r="2656" spans="1:6" x14ac:dyDescent="0.25">
      <c r="A2656" s="4">
        <v>41704</v>
      </c>
      <c r="B2656" s="3">
        <v>59.15</v>
      </c>
      <c r="C2656" s="3">
        <f t="shared" si="48"/>
        <v>58.169999999999995</v>
      </c>
      <c r="D2656" s="3">
        <v>0</v>
      </c>
      <c r="E2656" s="3">
        <v>0</v>
      </c>
      <c r="F2656" s="3">
        <v>0</v>
      </c>
    </row>
    <row r="2657" spans="1:6" x14ac:dyDescent="0.25">
      <c r="A2657" s="4">
        <v>41705</v>
      </c>
      <c r="B2657" s="3">
        <v>59.4</v>
      </c>
      <c r="C2657" s="3">
        <f t="shared" si="48"/>
        <v>58.344999999999992</v>
      </c>
      <c r="D2657" s="3">
        <v>0</v>
      </c>
      <c r="E2657" s="3">
        <v>0</v>
      </c>
      <c r="F2657" s="3">
        <v>0</v>
      </c>
    </row>
    <row r="2658" spans="1:6" x14ac:dyDescent="0.25">
      <c r="A2658" s="4">
        <v>41708</v>
      </c>
      <c r="B2658" s="3">
        <v>59.05</v>
      </c>
      <c r="C2658" s="3">
        <f t="shared" si="48"/>
        <v>58.429999999999993</v>
      </c>
      <c r="D2658" s="3">
        <v>0</v>
      </c>
      <c r="E2658" s="3">
        <v>0</v>
      </c>
      <c r="F2658" s="3">
        <v>0</v>
      </c>
    </row>
    <row r="2659" spans="1:6" x14ac:dyDescent="0.25">
      <c r="A2659" s="4">
        <v>41709</v>
      </c>
      <c r="B2659" s="3">
        <v>59.35</v>
      </c>
      <c r="C2659" s="3">
        <f t="shared" si="48"/>
        <v>58.575000000000003</v>
      </c>
      <c r="D2659" s="3">
        <v>0</v>
      </c>
      <c r="E2659" s="3">
        <v>0</v>
      </c>
      <c r="F2659" s="3">
        <v>0</v>
      </c>
    </row>
    <row r="2660" spans="1:6" x14ac:dyDescent="0.25">
      <c r="A2660" s="4">
        <v>41710</v>
      </c>
      <c r="B2660" s="3">
        <v>58.8</v>
      </c>
      <c r="C2660" s="3">
        <f t="shared" si="48"/>
        <v>58.639999999999986</v>
      </c>
      <c r="D2660" s="3">
        <v>0</v>
      </c>
      <c r="E2660" s="3">
        <v>0</v>
      </c>
      <c r="F2660" s="3">
        <v>0</v>
      </c>
    </row>
    <row r="2661" spans="1:6" x14ac:dyDescent="0.25">
      <c r="A2661" s="4">
        <v>41711</v>
      </c>
      <c r="B2661" s="3">
        <v>59.75</v>
      </c>
      <c r="C2661" s="3">
        <f t="shared" si="48"/>
        <v>58.774999999999999</v>
      </c>
      <c r="D2661" s="3">
        <v>0</v>
      </c>
      <c r="E2661" s="3">
        <v>0</v>
      </c>
      <c r="F2661" s="3">
        <v>0</v>
      </c>
    </row>
    <row r="2662" spans="1:6" x14ac:dyDescent="0.25">
      <c r="A2662" s="4">
        <v>41712</v>
      </c>
      <c r="B2662" s="3">
        <v>59.15</v>
      </c>
      <c r="C2662" s="3">
        <f t="shared" si="48"/>
        <v>58.86</v>
      </c>
      <c r="D2662" s="3">
        <v>0</v>
      </c>
      <c r="E2662" s="3">
        <v>0</v>
      </c>
      <c r="F2662" s="3">
        <v>0</v>
      </c>
    </row>
    <row r="2663" spans="1:6" x14ac:dyDescent="0.25">
      <c r="A2663" s="4">
        <v>41715</v>
      </c>
      <c r="B2663" s="3">
        <v>59.05</v>
      </c>
      <c r="C2663" s="3">
        <f t="shared" si="48"/>
        <v>58.970000000000006</v>
      </c>
      <c r="D2663" s="3">
        <v>0</v>
      </c>
      <c r="E2663" s="3">
        <v>0</v>
      </c>
      <c r="F2663" s="3">
        <v>0</v>
      </c>
    </row>
    <row r="2664" spans="1:6" x14ac:dyDescent="0.25">
      <c r="A2664" s="4">
        <v>41716</v>
      </c>
      <c r="B2664" s="3">
        <v>59.4</v>
      </c>
      <c r="C2664" s="3">
        <f t="shared" si="48"/>
        <v>59.14</v>
      </c>
      <c r="D2664" s="3">
        <v>0</v>
      </c>
      <c r="E2664" s="3">
        <v>0</v>
      </c>
      <c r="F2664" s="3">
        <v>0</v>
      </c>
    </row>
    <row r="2665" spans="1:6" x14ac:dyDescent="0.25">
      <c r="A2665" s="4">
        <v>41717</v>
      </c>
      <c r="B2665" s="3">
        <v>59.25</v>
      </c>
      <c r="C2665" s="3">
        <f t="shared" si="48"/>
        <v>59.234999999999999</v>
      </c>
      <c r="D2665" s="3">
        <v>0</v>
      </c>
      <c r="E2665" s="3">
        <v>0</v>
      </c>
      <c r="F2665" s="3">
        <v>0</v>
      </c>
    </row>
    <row r="2666" spans="1:6" x14ac:dyDescent="0.25">
      <c r="A2666" s="4">
        <v>41718</v>
      </c>
      <c r="B2666" s="3">
        <v>58.5</v>
      </c>
      <c r="C2666" s="3">
        <f t="shared" si="48"/>
        <v>59.169999999999995</v>
      </c>
      <c r="D2666" s="3">
        <v>0</v>
      </c>
      <c r="E2666" s="3">
        <v>0</v>
      </c>
      <c r="F2666" s="3">
        <v>0</v>
      </c>
    </row>
    <row r="2667" spans="1:6" x14ac:dyDescent="0.25">
      <c r="A2667" s="4">
        <v>41719</v>
      </c>
      <c r="B2667" s="3">
        <v>58.5</v>
      </c>
      <c r="C2667" s="3">
        <f t="shared" si="48"/>
        <v>59.08</v>
      </c>
      <c r="D2667" s="3">
        <v>0</v>
      </c>
      <c r="E2667" s="3">
        <v>0</v>
      </c>
      <c r="F2667" s="3">
        <v>0</v>
      </c>
    </row>
    <row r="2668" spans="1:6" x14ac:dyDescent="0.25">
      <c r="A2668" s="4">
        <v>41722</v>
      </c>
      <c r="B2668" s="3">
        <v>58.65</v>
      </c>
      <c r="C2668" s="3">
        <f t="shared" si="48"/>
        <v>59.04</v>
      </c>
      <c r="D2668" s="3">
        <v>0</v>
      </c>
      <c r="E2668" s="3">
        <v>0</v>
      </c>
      <c r="F2668" s="3">
        <v>0</v>
      </c>
    </row>
    <row r="2669" spans="1:6" x14ac:dyDescent="0.25">
      <c r="A2669" s="4">
        <v>41723</v>
      </c>
      <c r="B2669" s="3">
        <v>59.15</v>
      </c>
      <c r="C2669" s="3">
        <f t="shared" si="48"/>
        <v>59.019999999999996</v>
      </c>
      <c r="D2669" s="3">
        <v>0</v>
      </c>
      <c r="E2669" s="3">
        <v>0</v>
      </c>
      <c r="F2669" s="3">
        <v>0</v>
      </c>
    </row>
    <row r="2670" spans="1:6" x14ac:dyDescent="0.25">
      <c r="A2670" s="4">
        <v>41724</v>
      </c>
      <c r="B2670" s="3">
        <v>59.7</v>
      </c>
      <c r="C2670" s="3">
        <f t="shared" si="48"/>
        <v>59.11</v>
      </c>
      <c r="D2670" s="3">
        <v>0</v>
      </c>
      <c r="E2670" s="3">
        <v>0</v>
      </c>
      <c r="F2670" s="3">
        <v>0</v>
      </c>
    </row>
    <row r="2671" spans="1:6" x14ac:dyDescent="0.25">
      <c r="A2671" s="4">
        <v>41725</v>
      </c>
      <c r="B2671" s="3">
        <v>59.8</v>
      </c>
      <c r="C2671" s="3">
        <f t="shared" si="48"/>
        <v>59.114999999999995</v>
      </c>
      <c r="D2671" s="3">
        <v>0</v>
      </c>
      <c r="E2671" s="3">
        <v>0</v>
      </c>
      <c r="F2671" s="3">
        <v>0</v>
      </c>
    </row>
    <row r="2672" spans="1:6" x14ac:dyDescent="0.25">
      <c r="A2672" s="4">
        <v>41726</v>
      </c>
      <c r="B2672" s="3">
        <v>59.9</v>
      </c>
      <c r="C2672" s="3">
        <f t="shared" si="48"/>
        <v>59.189999999999984</v>
      </c>
      <c r="D2672" s="3">
        <v>0</v>
      </c>
      <c r="E2672" s="3">
        <v>0</v>
      </c>
      <c r="F2672" s="3">
        <v>0</v>
      </c>
    </row>
    <row r="2673" spans="1:6" x14ac:dyDescent="0.25">
      <c r="A2673" s="4">
        <v>41729</v>
      </c>
      <c r="B2673" s="3">
        <v>60.1</v>
      </c>
      <c r="C2673" s="3">
        <f t="shared" si="48"/>
        <v>59.295000000000002</v>
      </c>
      <c r="D2673" s="3">
        <v>0</v>
      </c>
      <c r="E2673" s="3">
        <v>0</v>
      </c>
      <c r="F2673" s="3">
        <v>0</v>
      </c>
    </row>
    <row r="2674" spans="1:6" x14ac:dyDescent="0.25">
      <c r="A2674" s="4">
        <v>41730</v>
      </c>
      <c r="B2674" s="3">
        <v>60.6</v>
      </c>
      <c r="C2674" s="3">
        <f t="shared" si="48"/>
        <v>59.414999999999999</v>
      </c>
      <c r="D2674" s="3">
        <v>0</v>
      </c>
      <c r="E2674" s="3">
        <v>0</v>
      </c>
      <c r="F2674" s="3">
        <v>0</v>
      </c>
    </row>
    <row r="2675" spans="1:6" x14ac:dyDescent="0.25">
      <c r="A2675" s="4">
        <v>41731</v>
      </c>
      <c r="B2675" s="3">
        <v>60.8</v>
      </c>
      <c r="C2675" s="3">
        <f t="shared" si="48"/>
        <v>59.569999999999993</v>
      </c>
      <c r="D2675" s="3">
        <v>0</v>
      </c>
      <c r="E2675" s="3">
        <v>0</v>
      </c>
      <c r="F2675" s="3">
        <v>0</v>
      </c>
    </row>
    <row r="2676" spans="1:6" x14ac:dyDescent="0.25">
      <c r="A2676" s="4">
        <v>41732</v>
      </c>
      <c r="B2676" s="3">
        <v>60.65</v>
      </c>
      <c r="C2676" s="3">
        <f t="shared" si="48"/>
        <v>59.785000000000004</v>
      </c>
      <c r="D2676" s="3">
        <v>0</v>
      </c>
      <c r="E2676" s="3">
        <v>0</v>
      </c>
      <c r="F2676" s="3">
        <v>0</v>
      </c>
    </row>
    <row r="2677" spans="1:6" x14ac:dyDescent="0.25">
      <c r="A2677" s="4">
        <v>41736</v>
      </c>
      <c r="B2677" s="3">
        <v>60.5</v>
      </c>
      <c r="C2677" s="3">
        <f t="shared" si="48"/>
        <v>59.984999999999999</v>
      </c>
      <c r="D2677" s="3">
        <v>0</v>
      </c>
      <c r="E2677" s="3">
        <v>0</v>
      </c>
      <c r="F2677" s="3">
        <v>0</v>
      </c>
    </row>
    <row r="2678" spans="1:6" x14ac:dyDescent="0.25">
      <c r="A2678" s="4">
        <v>41737</v>
      </c>
      <c r="B2678" s="3">
        <v>60.8</v>
      </c>
      <c r="C2678" s="3">
        <f t="shared" si="48"/>
        <v>60.2</v>
      </c>
      <c r="D2678" s="3">
        <v>0</v>
      </c>
      <c r="E2678" s="3">
        <v>0</v>
      </c>
      <c r="F2678" s="3">
        <v>0</v>
      </c>
    </row>
    <row r="2679" spans="1:6" x14ac:dyDescent="0.25">
      <c r="A2679" s="4">
        <v>41738</v>
      </c>
      <c r="B2679" s="3">
        <v>61</v>
      </c>
      <c r="C2679" s="3">
        <f t="shared" si="48"/>
        <v>60.385000000000005</v>
      </c>
      <c r="D2679" s="3">
        <v>0</v>
      </c>
      <c r="E2679" s="3">
        <v>0</v>
      </c>
      <c r="F2679" s="3">
        <v>0</v>
      </c>
    </row>
    <row r="2680" spans="1:6" x14ac:dyDescent="0.25">
      <c r="A2680" s="4">
        <v>41739</v>
      </c>
      <c r="B2680" s="3">
        <v>61.2</v>
      </c>
      <c r="C2680" s="3">
        <f t="shared" si="48"/>
        <v>60.535000000000004</v>
      </c>
      <c r="D2680" s="3">
        <v>0</v>
      </c>
      <c r="E2680" s="3">
        <v>0</v>
      </c>
      <c r="F2680" s="3">
        <v>0</v>
      </c>
    </row>
    <row r="2681" spans="1:6" x14ac:dyDescent="0.25">
      <c r="A2681" s="4">
        <v>41740</v>
      </c>
      <c r="B2681" s="3">
        <v>61.15</v>
      </c>
      <c r="C2681" s="3">
        <f t="shared" si="48"/>
        <v>60.669999999999995</v>
      </c>
      <c r="D2681" s="3">
        <v>0</v>
      </c>
      <c r="E2681" s="3">
        <v>0</v>
      </c>
      <c r="F2681" s="3">
        <v>0</v>
      </c>
    </row>
    <row r="2682" spans="1:6" x14ac:dyDescent="0.25">
      <c r="A2682" s="4">
        <v>41743</v>
      </c>
      <c r="B2682" s="3">
        <v>61.05</v>
      </c>
      <c r="C2682" s="3">
        <f t="shared" si="48"/>
        <v>60.784999999999989</v>
      </c>
      <c r="D2682" s="3">
        <v>0</v>
      </c>
      <c r="E2682" s="3">
        <v>0</v>
      </c>
      <c r="F2682" s="3">
        <v>0</v>
      </c>
    </row>
    <row r="2683" spans="1:6" x14ac:dyDescent="0.25">
      <c r="A2683" s="4">
        <v>41744</v>
      </c>
      <c r="B2683" s="3">
        <v>61.35</v>
      </c>
      <c r="C2683" s="3">
        <f t="shared" si="48"/>
        <v>60.910000000000004</v>
      </c>
      <c r="D2683" s="3">
        <v>0</v>
      </c>
      <c r="E2683" s="3">
        <v>0</v>
      </c>
      <c r="F2683" s="3">
        <v>0</v>
      </c>
    </row>
    <row r="2684" spans="1:6" x14ac:dyDescent="0.25">
      <c r="A2684" s="4">
        <v>41745</v>
      </c>
      <c r="B2684" s="3">
        <v>61.3</v>
      </c>
      <c r="C2684" s="3">
        <f t="shared" si="48"/>
        <v>60.98</v>
      </c>
      <c r="D2684" s="3">
        <v>0</v>
      </c>
      <c r="E2684" s="3">
        <v>0</v>
      </c>
      <c r="F2684" s="3">
        <v>0</v>
      </c>
    </row>
    <row r="2685" spans="1:6" x14ac:dyDescent="0.25">
      <c r="A2685" s="4">
        <v>41746</v>
      </c>
      <c r="B2685" s="3">
        <v>61.15</v>
      </c>
      <c r="C2685" s="3">
        <f t="shared" si="48"/>
        <v>61.015000000000001</v>
      </c>
      <c r="D2685" s="3">
        <v>0</v>
      </c>
      <c r="E2685" s="3">
        <v>0</v>
      </c>
      <c r="F2685" s="3">
        <v>0</v>
      </c>
    </row>
    <row r="2686" spans="1:6" x14ac:dyDescent="0.25">
      <c r="A2686" s="4">
        <v>41747</v>
      </c>
      <c r="B2686" s="3">
        <v>61.55</v>
      </c>
      <c r="C2686" s="3">
        <f t="shared" si="48"/>
        <v>61.104999999999997</v>
      </c>
      <c r="D2686" s="3">
        <v>0</v>
      </c>
      <c r="E2686" s="3">
        <v>0</v>
      </c>
      <c r="F2686" s="3">
        <v>0</v>
      </c>
    </row>
    <row r="2687" spans="1:6" x14ac:dyDescent="0.25">
      <c r="A2687" s="4">
        <v>41750</v>
      </c>
      <c r="B2687" s="3">
        <v>61.55</v>
      </c>
      <c r="C2687" s="3">
        <f t="shared" si="48"/>
        <v>61.209999999999994</v>
      </c>
      <c r="D2687" s="3">
        <v>0</v>
      </c>
      <c r="E2687" s="3">
        <v>0</v>
      </c>
      <c r="F2687" s="3">
        <v>0</v>
      </c>
    </row>
    <row r="2688" spans="1:6" x14ac:dyDescent="0.25">
      <c r="A2688" s="4">
        <v>41751</v>
      </c>
      <c r="B2688" s="3">
        <v>61.75</v>
      </c>
      <c r="C2688" s="3">
        <f t="shared" si="48"/>
        <v>61.304999999999993</v>
      </c>
      <c r="D2688" s="3">
        <v>0</v>
      </c>
      <c r="E2688" s="3">
        <v>0</v>
      </c>
      <c r="F2688" s="3">
        <v>0</v>
      </c>
    </row>
    <row r="2689" spans="1:6" x14ac:dyDescent="0.25">
      <c r="A2689" s="4">
        <v>41752</v>
      </c>
      <c r="B2689" s="3">
        <v>61.65</v>
      </c>
      <c r="C2689" s="3">
        <f t="shared" si="48"/>
        <v>61.36999999999999</v>
      </c>
      <c r="D2689" s="3">
        <v>0</v>
      </c>
      <c r="E2689" s="3">
        <v>0</v>
      </c>
      <c r="F2689" s="3">
        <v>0</v>
      </c>
    </row>
    <row r="2690" spans="1:6" x14ac:dyDescent="0.25">
      <c r="A2690" s="4">
        <v>41753</v>
      </c>
      <c r="B2690" s="3">
        <v>61.75</v>
      </c>
      <c r="C2690" s="3">
        <f t="shared" si="48"/>
        <v>61.424999999999997</v>
      </c>
      <c r="D2690" s="3">
        <v>0</v>
      </c>
      <c r="E2690" s="3">
        <v>0</v>
      </c>
      <c r="F2690" s="3">
        <v>0</v>
      </c>
    </row>
    <row r="2691" spans="1:6" x14ac:dyDescent="0.25">
      <c r="A2691" s="4">
        <v>41754</v>
      </c>
      <c r="B2691" s="3">
        <v>60.7</v>
      </c>
      <c r="C2691" s="3">
        <f t="shared" si="48"/>
        <v>61.379999999999995</v>
      </c>
      <c r="D2691" s="3">
        <v>0</v>
      </c>
      <c r="E2691" s="3">
        <v>0</v>
      </c>
      <c r="F2691" s="3">
        <v>0</v>
      </c>
    </row>
    <row r="2692" spans="1:6" x14ac:dyDescent="0.25">
      <c r="A2692" s="4">
        <v>41757</v>
      </c>
      <c r="B2692" s="3">
        <v>61.25</v>
      </c>
      <c r="C2692" s="3">
        <f t="shared" si="48"/>
        <v>61.4</v>
      </c>
      <c r="D2692" s="3">
        <v>0</v>
      </c>
      <c r="E2692" s="3">
        <v>0</v>
      </c>
      <c r="F2692" s="3">
        <v>0</v>
      </c>
    </row>
    <row r="2693" spans="1:6" x14ac:dyDescent="0.25">
      <c r="A2693" s="4">
        <v>41758</v>
      </c>
      <c r="B2693" s="3">
        <v>61.35</v>
      </c>
      <c r="C2693" s="3">
        <f t="shared" si="48"/>
        <v>61.4</v>
      </c>
      <c r="D2693" s="3">
        <v>0</v>
      </c>
      <c r="E2693" s="3">
        <v>0</v>
      </c>
      <c r="F2693" s="3">
        <v>0</v>
      </c>
    </row>
    <row r="2694" spans="1:6" x14ac:dyDescent="0.25">
      <c r="A2694" s="4">
        <v>41759</v>
      </c>
      <c r="B2694" s="3">
        <v>61</v>
      </c>
      <c r="C2694" s="3">
        <f t="shared" si="48"/>
        <v>61.36999999999999</v>
      </c>
      <c r="D2694" s="3">
        <v>0</v>
      </c>
      <c r="E2694" s="3">
        <v>0</v>
      </c>
      <c r="F2694" s="3">
        <v>0</v>
      </c>
    </row>
    <row r="2695" spans="1:6" x14ac:dyDescent="0.25">
      <c r="A2695" s="4">
        <v>41761</v>
      </c>
      <c r="B2695" s="3">
        <v>61.3</v>
      </c>
      <c r="C2695" s="3">
        <f t="shared" si="48"/>
        <v>61.384999999999991</v>
      </c>
      <c r="D2695" s="3">
        <v>0</v>
      </c>
      <c r="E2695" s="3">
        <v>0</v>
      </c>
      <c r="F2695" s="3">
        <v>0</v>
      </c>
    </row>
    <row r="2696" spans="1:6" x14ac:dyDescent="0.25">
      <c r="A2696" s="4">
        <v>41764</v>
      </c>
      <c r="B2696" s="3">
        <v>61.2</v>
      </c>
      <c r="C2696" s="3">
        <f t="shared" si="48"/>
        <v>61.35</v>
      </c>
      <c r="D2696" s="3">
        <v>0</v>
      </c>
      <c r="E2696" s="3">
        <v>0</v>
      </c>
      <c r="F2696" s="3">
        <v>0</v>
      </c>
    </row>
    <row r="2697" spans="1:6" x14ac:dyDescent="0.25">
      <c r="A2697" s="4">
        <v>41765</v>
      </c>
      <c r="B2697" s="3">
        <v>61.55</v>
      </c>
      <c r="C2697" s="3">
        <f t="shared" si="48"/>
        <v>61.35</v>
      </c>
      <c r="D2697" s="3">
        <v>0</v>
      </c>
      <c r="E2697" s="3">
        <v>0</v>
      </c>
      <c r="F2697" s="3">
        <v>0</v>
      </c>
    </row>
    <row r="2698" spans="1:6" x14ac:dyDescent="0.25">
      <c r="A2698" s="4">
        <v>41766</v>
      </c>
      <c r="B2698" s="3">
        <v>61.4</v>
      </c>
      <c r="C2698" s="3">
        <f t="shared" si="48"/>
        <v>61.314999999999998</v>
      </c>
      <c r="D2698" s="3">
        <v>0</v>
      </c>
      <c r="E2698" s="3">
        <v>0</v>
      </c>
      <c r="F2698" s="3">
        <v>0</v>
      </c>
    </row>
    <row r="2699" spans="1:6" x14ac:dyDescent="0.25">
      <c r="A2699" s="4">
        <v>41767</v>
      </c>
      <c r="B2699" s="3">
        <v>61.85</v>
      </c>
      <c r="C2699" s="3">
        <f t="shared" si="48"/>
        <v>61.335000000000001</v>
      </c>
      <c r="D2699" s="3">
        <v>0</v>
      </c>
      <c r="E2699" s="3">
        <v>0</v>
      </c>
      <c r="F2699" s="3">
        <v>0</v>
      </c>
    </row>
    <row r="2700" spans="1:6" x14ac:dyDescent="0.25">
      <c r="A2700" s="4">
        <v>41768</v>
      </c>
      <c r="B2700" s="3">
        <v>61.45</v>
      </c>
      <c r="C2700" s="3">
        <f t="shared" ref="C2700:C2763" si="49">AVERAGE(B2691:B2700)</f>
        <v>61.305000000000007</v>
      </c>
      <c r="D2700" s="3">
        <v>0</v>
      </c>
      <c r="E2700" s="3">
        <v>0</v>
      </c>
      <c r="F2700" s="3">
        <v>0</v>
      </c>
    </row>
    <row r="2701" spans="1:6" x14ac:dyDescent="0.25">
      <c r="A2701" s="4">
        <v>41771</v>
      </c>
      <c r="B2701" s="3">
        <v>61.15</v>
      </c>
      <c r="C2701" s="3">
        <f t="shared" si="49"/>
        <v>61.35</v>
      </c>
      <c r="D2701" s="3">
        <v>0</v>
      </c>
      <c r="E2701" s="3">
        <v>0</v>
      </c>
      <c r="F2701" s="3">
        <v>0</v>
      </c>
    </row>
    <row r="2702" spans="1:6" x14ac:dyDescent="0.25">
      <c r="A2702" s="4">
        <v>41772</v>
      </c>
      <c r="B2702" s="3">
        <v>61.45</v>
      </c>
      <c r="C2702" s="3">
        <f t="shared" si="49"/>
        <v>61.370000000000005</v>
      </c>
      <c r="D2702" s="3">
        <v>0</v>
      </c>
      <c r="E2702" s="3">
        <v>0</v>
      </c>
      <c r="F2702" s="3">
        <v>0</v>
      </c>
    </row>
    <row r="2703" spans="1:6" x14ac:dyDescent="0.25">
      <c r="A2703" s="4">
        <v>41773</v>
      </c>
      <c r="B2703" s="3">
        <v>61.8</v>
      </c>
      <c r="C2703" s="3">
        <f t="shared" si="49"/>
        <v>61.414999999999999</v>
      </c>
      <c r="D2703" s="3">
        <v>0</v>
      </c>
      <c r="E2703" s="3">
        <v>0</v>
      </c>
      <c r="F2703" s="3">
        <v>0</v>
      </c>
    </row>
    <row r="2704" spans="1:6" x14ac:dyDescent="0.25">
      <c r="A2704" s="4">
        <v>41774</v>
      </c>
      <c r="B2704" s="3">
        <v>61.75</v>
      </c>
      <c r="C2704" s="3">
        <f t="shared" si="49"/>
        <v>61.489999999999995</v>
      </c>
      <c r="D2704" s="3">
        <v>0</v>
      </c>
      <c r="E2704" s="3">
        <v>0</v>
      </c>
      <c r="F2704" s="3">
        <v>0</v>
      </c>
    </row>
    <row r="2705" spans="1:6" x14ac:dyDescent="0.25">
      <c r="A2705" s="4">
        <v>41775</v>
      </c>
      <c r="B2705" s="3">
        <v>61.85</v>
      </c>
      <c r="C2705" s="3">
        <f t="shared" si="49"/>
        <v>61.544999999999995</v>
      </c>
      <c r="D2705" s="3">
        <v>0</v>
      </c>
      <c r="E2705" s="3">
        <v>0</v>
      </c>
      <c r="F2705" s="3">
        <v>0</v>
      </c>
    </row>
    <row r="2706" spans="1:6" x14ac:dyDescent="0.25">
      <c r="A2706" s="4">
        <v>41778</v>
      </c>
      <c r="B2706" s="3">
        <v>61.85</v>
      </c>
      <c r="C2706" s="3">
        <f t="shared" si="49"/>
        <v>61.61</v>
      </c>
      <c r="D2706" s="3">
        <v>0</v>
      </c>
      <c r="E2706" s="3">
        <v>0</v>
      </c>
      <c r="F2706" s="3">
        <v>0</v>
      </c>
    </row>
    <row r="2707" spans="1:6" x14ac:dyDescent="0.25">
      <c r="A2707" s="4">
        <v>41779</v>
      </c>
      <c r="B2707" s="3">
        <v>62.1</v>
      </c>
      <c r="C2707" s="3">
        <f t="shared" si="49"/>
        <v>61.665000000000006</v>
      </c>
      <c r="D2707" s="3">
        <v>0</v>
      </c>
      <c r="E2707" s="3">
        <v>0</v>
      </c>
      <c r="F2707" s="3">
        <v>0</v>
      </c>
    </row>
    <row r="2708" spans="1:6" x14ac:dyDescent="0.25">
      <c r="A2708" s="4">
        <v>41780</v>
      </c>
      <c r="B2708" s="3">
        <v>61.8</v>
      </c>
      <c r="C2708" s="3">
        <f t="shared" si="49"/>
        <v>61.705000000000005</v>
      </c>
      <c r="D2708" s="3">
        <v>0</v>
      </c>
      <c r="E2708" s="3">
        <v>0</v>
      </c>
      <c r="F2708" s="3">
        <v>0</v>
      </c>
    </row>
    <row r="2709" spans="1:6" x14ac:dyDescent="0.25">
      <c r="A2709" s="4">
        <v>41781</v>
      </c>
      <c r="B2709" s="3">
        <v>62.65</v>
      </c>
      <c r="C2709" s="3">
        <f t="shared" si="49"/>
        <v>61.785000000000004</v>
      </c>
      <c r="D2709" s="3">
        <v>0</v>
      </c>
      <c r="E2709" s="3">
        <v>0</v>
      </c>
      <c r="F2709" s="3">
        <v>0</v>
      </c>
    </row>
    <row r="2710" spans="1:6" x14ac:dyDescent="0.25">
      <c r="A2710" s="4">
        <v>41782</v>
      </c>
      <c r="B2710" s="3">
        <v>62.75</v>
      </c>
      <c r="C2710" s="3">
        <f t="shared" si="49"/>
        <v>61.915000000000006</v>
      </c>
      <c r="D2710" s="3">
        <v>0</v>
      </c>
      <c r="E2710" s="3">
        <v>0</v>
      </c>
      <c r="F2710" s="3">
        <v>0</v>
      </c>
    </row>
    <row r="2711" spans="1:6" x14ac:dyDescent="0.25">
      <c r="A2711" s="4">
        <v>41785</v>
      </c>
      <c r="B2711" s="3">
        <v>63.05</v>
      </c>
      <c r="C2711" s="3">
        <f t="shared" si="49"/>
        <v>62.104999999999997</v>
      </c>
      <c r="D2711" s="3">
        <v>0</v>
      </c>
      <c r="E2711" s="3">
        <v>0</v>
      </c>
      <c r="F2711" s="3">
        <v>0</v>
      </c>
    </row>
    <row r="2712" spans="1:6" x14ac:dyDescent="0.25">
      <c r="A2712" s="4">
        <v>41786</v>
      </c>
      <c r="B2712" s="3">
        <v>63.1</v>
      </c>
      <c r="C2712" s="3">
        <f t="shared" si="49"/>
        <v>62.27</v>
      </c>
      <c r="D2712" s="3">
        <v>0</v>
      </c>
      <c r="E2712" s="3">
        <v>0</v>
      </c>
      <c r="F2712" s="3">
        <v>0</v>
      </c>
    </row>
    <row r="2713" spans="1:6" x14ac:dyDescent="0.25">
      <c r="A2713" s="4">
        <v>41787</v>
      </c>
      <c r="B2713" s="3">
        <v>63.7</v>
      </c>
      <c r="C2713" s="3">
        <f t="shared" si="49"/>
        <v>62.46</v>
      </c>
      <c r="D2713" s="3">
        <v>0</v>
      </c>
      <c r="E2713" s="3">
        <v>0</v>
      </c>
      <c r="F2713" s="3">
        <v>0</v>
      </c>
    </row>
    <row r="2714" spans="1:6" x14ac:dyDescent="0.25">
      <c r="A2714" s="4">
        <v>41788</v>
      </c>
      <c r="B2714" s="3">
        <v>63.4</v>
      </c>
      <c r="C2714" s="3">
        <f t="shared" si="49"/>
        <v>62.625</v>
      </c>
      <c r="D2714" s="3">
        <v>0</v>
      </c>
      <c r="E2714" s="3">
        <v>0</v>
      </c>
      <c r="F2714" s="3">
        <v>0</v>
      </c>
    </row>
    <row r="2715" spans="1:6" x14ac:dyDescent="0.25">
      <c r="A2715" s="4">
        <v>41789</v>
      </c>
      <c r="B2715" s="3">
        <v>63.1</v>
      </c>
      <c r="C2715" s="3">
        <f t="shared" si="49"/>
        <v>62.75</v>
      </c>
      <c r="D2715" s="3">
        <v>0</v>
      </c>
      <c r="E2715" s="3">
        <v>0</v>
      </c>
      <c r="F2715" s="3">
        <v>0</v>
      </c>
    </row>
    <row r="2716" spans="1:6" x14ac:dyDescent="0.25">
      <c r="A2716" s="4">
        <v>41793</v>
      </c>
      <c r="B2716" s="3">
        <v>63.15</v>
      </c>
      <c r="C2716" s="3">
        <f t="shared" si="49"/>
        <v>62.879999999999995</v>
      </c>
      <c r="D2716" s="3">
        <v>0</v>
      </c>
      <c r="E2716" s="3">
        <v>0</v>
      </c>
      <c r="F2716" s="3">
        <v>0</v>
      </c>
    </row>
    <row r="2717" spans="1:6" x14ac:dyDescent="0.25">
      <c r="A2717" s="4">
        <v>41794</v>
      </c>
      <c r="B2717" s="3">
        <v>63.4</v>
      </c>
      <c r="C2717" s="3">
        <f t="shared" si="49"/>
        <v>63.010000000000005</v>
      </c>
      <c r="D2717" s="3">
        <v>0</v>
      </c>
      <c r="E2717" s="3">
        <v>0</v>
      </c>
      <c r="F2717" s="3">
        <v>0</v>
      </c>
    </row>
    <row r="2718" spans="1:6" x14ac:dyDescent="0.25">
      <c r="A2718" s="4">
        <v>41795</v>
      </c>
      <c r="B2718" s="3">
        <v>63.4</v>
      </c>
      <c r="C2718" s="3">
        <f t="shared" si="49"/>
        <v>63.169999999999995</v>
      </c>
      <c r="D2718" s="3">
        <v>0</v>
      </c>
      <c r="E2718" s="3">
        <v>0</v>
      </c>
      <c r="F2718" s="3">
        <v>0</v>
      </c>
    </row>
    <row r="2719" spans="1:6" x14ac:dyDescent="0.25">
      <c r="A2719" s="4">
        <v>41796</v>
      </c>
      <c r="B2719" s="3">
        <v>63.55</v>
      </c>
      <c r="C2719" s="3">
        <f t="shared" si="49"/>
        <v>63.259999999999991</v>
      </c>
      <c r="D2719" s="3">
        <v>0</v>
      </c>
      <c r="E2719" s="3">
        <v>0</v>
      </c>
      <c r="F2719" s="3">
        <v>0</v>
      </c>
    </row>
    <row r="2720" spans="1:6" x14ac:dyDescent="0.25">
      <c r="A2720" s="4">
        <v>41799</v>
      </c>
      <c r="B2720" s="3">
        <v>63.8</v>
      </c>
      <c r="C2720" s="3">
        <f t="shared" si="49"/>
        <v>63.364999999999988</v>
      </c>
      <c r="D2720" s="3">
        <v>0</v>
      </c>
      <c r="E2720" s="3">
        <v>0</v>
      </c>
      <c r="F2720" s="3">
        <v>0</v>
      </c>
    </row>
    <row r="2721" spans="1:6" x14ac:dyDescent="0.25">
      <c r="A2721" s="4">
        <v>41800</v>
      </c>
      <c r="B2721" s="3">
        <v>64.2</v>
      </c>
      <c r="C2721" s="3">
        <f t="shared" si="49"/>
        <v>63.48</v>
      </c>
      <c r="D2721" s="3">
        <v>0</v>
      </c>
      <c r="E2721" s="3">
        <v>0</v>
      </c>
      <c r="F2721" s="3">
        <v>0</v>
      </c>
    </row>
    <row r="2722" spans="1:6" x14ac:dyDescent="0.25">
      <c r="A2722" s="4">
        <v>41801</v>
      </c>
      <c r="B2722" s="3">
        <v>64.150000000000006</v>
      </c>
      <c r="C2722" s="3">
        <f t="shared" si="49"/>
        <v>63.585000000000001</v>
      </c>
      <c r="D2722" s="3">
        <v>0</v>
      </c>
      <c r="E2722" s="3">
        <v>0</v>
      </c>
      <c r="F2722" s="3">
        <v>0</v>
      </c>
    </row>
    <row r="2723" spans="1:6" x14ac:dyDescent="0.25">
      <c r="A2723" s="4">
        <v>41802</v>
      </c>
      <c r="B2723" s="3">
        <v>64</v>
      </c>
      <c r="C2723" s="3">
        <f t="shared" si="49"/>
        <v>63.614999999999995</v>
      </c>
      <c r="D2723" s="3">
        <v>0</v>
      </c>
      <c r="E2723" s="3">
        <v>0</v>
      </c>
      <c r="F2723" s="3">
        <v>0</v>
      </c>
    </row>
    <row r="2724" spans="1:6" x14ac:dyDescent="0.25">
      <c r="A2724" s="4">
        <v>41803</v>
      </c>
      <c r="B2724" s="3">
        <v>63.85</v>
      </c>
      <c r="C2724" s="3">
        <f t="shared" si="49"/>
        <v>63.660000000000004</v>
      </c>
      <c r="D2724" s="3">
        <v>0</v>
      </c>
      <c r="E2724" s="3">
        <v>0</v>
      </c>
      <c r="F2724" s="3">
        <v>0</v>
      </c>
    </row>
    <row r="2725" spans="1:6" x14ac:dyDescent="0.25">
      <c r="A2725" s="4">
        <v>41806</v>
      </c>
      <c r="B2725" s="3">
        <v>63.9</v>
      </c>
      <c r="C2725" s="3">
        <f t="shared" si="49"/>
        <v>63.739999999999995</v>
      </c>
      <c r="D2725" s="3">
        <v>0</v>
      </c>
      <c r="E2725" s="3">
        <v>0</v>
      </c>
      <c r="F2725" s="3">
        <v>0</v>
      </c>
    </row>
    <row r="2726" spans="1:6" x14ac:dyDescent="0.25">
      <c r="A2726" s="4">
        <v>41807</v>
      </c>
      <c r="B2726" s="3">
        <v>64.349999999999994</v>
      </c>
      <c r="C2726" s="3">
        <f t="shared" si="49"/>
        <v>63.86</v>
      </c>
      <c r="D2726" s="3">
        <v>0</v>
      </c>
      <c r="E2726" s="3">
        <v>0</v>
      </c>
      <c r="F2726" s="3">
        <v>0</v>
      </c>
    </row>
    <row r="2727" spans="1:6" x14ac:dyDescent="0.25">
      <c r="A2727" s="4">
        <v>41808</v>
      </c>
      <c r="B2727" s="3">
        <v>64.5</v>
      </c>
      <c r="C2727" s="3">
        <f t="shared" si="49"/>
        <v>63.970000000000006</v>
      </c>
      <c r="D2727" s="3">
        <v>0</v>
      </c>
      <c r="E2727" s="3">
        <v>0</v>
      </c>
      <c r="F2727" s="3">
        <v>0</v>
      </c>
    </row>
    <row r="2728" spans="1:6" x14ac:dyDescent="0.25">
      <c r="A2728" s="4">
        <v>41809</v>
      </c>
      <c r="B2728" s="3">
        <v>64.95</v>
      </c>
      <c r="C2728" s="3">
        <f t="shared" si="49"/>
        <v>64.125000000000014</v>
      </c>
      <c r="D2728" s="3">
        <v>0</v>
      </c>
      <c r="E2728" s="3">
        <v>0</v>
      </c>
      <c r="F2728" s="3">
        <v>0</v>
      </c>
    </row>
    <row r="2729" spans="1:6" x14ac:dyDescent="0.25">
      <c r="A2729" s="4">
        <v>41810</v>
      </c>
      <c r="B2729" s="3">
        <v>64.75</v>
      </c>
      <c r="C2729" s="3">
        <f t="shared" si="49"/>
        <v>64.245000000000005</v>
      </c>
      <c r="D2729" s="3">
        <v>0</v>
      </c>
      <c r="E2729" s="3">
        <v>0</v>
      </c>
      <c r="F2729" s="3">
        <v>0</v>
      </c>
    </row>
    <row r="2730" spans="1:6" x14ac:dyDescent="0.25">
      <c r="A2730" s="4">
        <v>41813</v>
      </c>
      <c r="B2730" s="3">
        <v>64.7</v>
      </c>
      <c r="C2730" s="3">
        <f t="shared" si="49"/>
        <v>64.335000000000008</v>
      </c>
      <c r="D2730" s="3">
        <v>0</v>
      </c>
      <c r="E2730" s="3">
        <v>0</v>
      </c>
      <c r="F2730" s="3">
        <v>0</v>
      </c>
    </row>
    <row r="2731" spans="1:6" x14ac:dyDescent="0.25">
      <c r="A2731" s="4">
        <v>41814</v>
      </c>
      <c r="B2731" s="3">
        <v>64.8</v>
      </c>
      <c r="C2731" s="3">
        <f t="shared" si="49"/>
        <v>64.39500000000001</v>
      </c>
      <c r="D2731" s="3">
        <v>0</v>
      </c>
      <c r="E2731" s="3">
        <v>0</v>
      </c>
      <c r="F2731" s="3">
        <v>0</v>
      </c>
    </row>
    <row r="2732" spans="1:6" x14ac:dyDescent="0.25">
      <c r="A2732" s="4">
        <v>41815</v>
      </c>
      <c r="B2732" s="3">
        <v>64.650000000000006</v>
      </c>
      <c r="C2732" s="3">
        <f t="shared" si="49"/>
        <v>64.444999999999993</v>
      </c>
      <c r="D2732" s="3">
        <v>0</v>
      </c>
      <c r="E2732" s="3">
        <v>0</v>
      </c>
      <c r="F2732" s="3">
        <v>0</v>
      </c>
    </row>
    <row r="2733" spans="1:6" x14ac:dyDescent="0.25">
      <c r="A2733" s="4">
        <v>41816</v>
      </c>
      <c r="B2733" s="3">
        <v>65.349999999999994</v>
      </c>
      <c r="C2733" s="3">
        <f t="shared" si="49"/>
        <v>64.58</v>
      </c>
      <c r="D2733" s="3">
        <v>0</v>
      </c>
      <c r="E2733" s="3">
        <v>0</v>
      </c>
      <c r="F2733" s="3">
        <v>0</v>
      </c>
    </row>
    <row r="2734" spans="1:6" x14ac:dyDescent="0.25">
      <c r="A2734" s="4">
        <v>41817</v>
      </c>
      <c r="B2734" s="3">
        <v>65.349999999999994</v>
      </c>
      <c r="C2734" s="3">
        <f t="shared" si="49"/>
        <v>64.73</v>
      </c>
      <c r="D2734" s="3">
        <v>0</v>
      </c>
      <c r="E2734" s="3">
        <v>0</v>
      </c>
      <c r="F2734" s="3">
        <v>0</v>
      </c>
    </row>
    <row r="2735" spans="1:6" x14ac:dyDescent="0.25">
      <c r="A2735" s="4">
        <v>41820</v>
      </c>
      <c r="B2735" s="3">
        <v>65.95</v>
      </c>
      <c r="C2735" s="3">
        <f t="shared" si="49"/>
        <v>64.935000000000016</v>
      </c>
      <c r="D2735" s="3">
        <v>0</v>
      </c>
      <c r="E2735" s="3">
        <v>0</v>
      </c>
      <c r="F2735" s="3">
        <v>0</v>
      </c>
    </row>
    <row r="2736" spans="1:6" x14ac:dyDescent="0.25">
      <c r="A2736" s="4">
        <v>41821</v>
      </c>
      <c r="B2736" s="3">
        <v>66.55</v>
      </c>
      <c r="C2736" s="3">
        <f t="shared" si="49"/>
        <v>65.155000000000001</v>
      </c>
      <c r="D2736" s="3">
        <v>0</v>
      </c>
      <c r="E2736" s="3">
        <v>0</v>
      </c>
      <c r="F2736" s="3">
        <v>0</v>
      </c>
    </row>
    <row r="2737" spans="1:6" x14ac:dyDescent="0.25">
      <c r="A2737" s="4">
        <v>41822</v>
      </c>
      <c r="B2737" s="3">
        <v>67.099999999999994</v>
      </c>
      <c r="C2737" s="3">
        <f t="shared" si="49"/>
        <v>65.415000000000006</v>
      </c>
      <c r="D2737" s="3">
        <v>0</v>
      </c>
      <c r="E2737" s="3">
        <v>0</v>
      </c>
      <c r="F2737" s="3">
        <v>0</v>
      </c>
    </row>
    <row r="2738" spans="1:6" x14ac:dyDescent="0.25">
      <c r="A2738" s="4">
        <v>41823</v>
      </c>
      <c r="B2738" s="3">
        <v>67.7</v>
      </c>
      <c r="C2738" s="3">
        <f t="shared" si="49"/>
        <v>65.690000000000012</v>
      </c>
      <c r="D2738" s="3">
        <v>0</v>
      </c>
      <c r="E2738" s="3">
        <v>0</v>
      </c>
      <c r="F2738" s="3">
        <v>0</v>
      </c>
    </row>
    <row r="2739" spans="1:6" x14ac:dyDescent="0.25">
      <c r="A2739" s="4">
        <v>41824</v>
      </c>
      <c r="B2739" s="3">
        <v>67.7</v>
      </c>
      <c r="C2739" s="3">
        <f t="shared" si="49"/>
        <v>65.985000000000014</v>
      </c>
      <c r="D2739" s="3">
        <v>0</v>
      </c>
      <c r="E2739" s="3">
        <v>0</v>
      </c>
      <c r="F2739" s="3">
        <v>0</v>
      </c>
    </row>
    <row r="2740" spans="1:6" x14ac:dyDescent="0.25">
      <c r="A2740" s="4">
        <v>41827</v>
      </c>
      <c r="B2740" s="3">
        <v>67.599999999999994</v>
      </c>
      <c r="C2740" s="3">
        <f t="shared" si="49"/>
        <v>66.275000000000006</v>
      </c>
      <c r="D2740" s="3">
        <v>0</v>
      </c>
      <c r="E2740" s="3">
        <v>0</v>
      </c>
      <c r="F2740" s="3">
        <v>0</v>
      </c>
    </row>
    <row r="2741" spans="1:6" x14ac:dyDescent="0.25">
      <c r="A2741" s="4">
        <v>41828</v>
      </c>
      <c r="B2741" s="3">
        <v>67.75</v>
      </c>
      <c r="C2741" s="3">
        <f t="shared" si="49"/>
        <v>66.570000000000007</v>
      </c>
      <c r="D2741" s="3">
        <v>0</v>
      </c>
      <c r="E2741" s="3">
        <v>0</v>
      </c>
      <c r="F2741" s="3">
        <v>0</v>
      </c>
    </row>
    <row r="2742" spans="1:6" x14ac:dyDescent="0.25">
      <c r="A2742" s="4">
        <v>41829</v>
      </c>
      <c r="B2742" s="3">
        <v>67.849999999999994</v>
      </c>
      <c r="C2742" s="3">
        <f t="shared" si="49"/>
        <v>66.89</v>
      </c>
      <c r="D2742" s="3">
        <v>0</v>
      </c>
      <c r="E2742" s="3">
        <v>0</v>
      </c>
      <c r="F2742" s="3">
        <v>0</v>
      </c>
    </row>
    <row r="2743" spans="1:6" x14ac:dyDescent="0.25">
      <c r="A2743" s="4">
        <v>41830</v>
      </c>
      <c r="B2743" s="3">
        <v>68.349999999999994</v>
      </c>
      <c r="C2743" s="3">
        <f t="shared" si="49"/>
        <v>67.190000000000012</v>
      </c>
      <c r="D2743" s="3">
        <v>0</v>
      </c>
      <c r="E2743" s="3">
        <v>0</v>
      </c>
      <c r="F2743" s="3">
        <v>0</v>
      </c>
    </row>
    <row r="2744" spans="1:6" x14ac:dyDescent="0.25">
      <c r="A2744" s="4">
        <v>41831</v>
      </c>
      <c r="B2744" s="3">
        <v>68.3</v>
      </c>
      <c r="C2744" s="3">
        <f t="shared" si="49"/>
        <v>67.484999999999999</v>
      </c>
      <c r="D2744" s="3">
        <v>0</v>
      </c>
      <c r="E2744" s="3">
        <v>0</v>
      </c>
      <c r="F2744" s="3">
        <v>0</v>
      </c>
    </row>
    <row r="2745" spans="1:6" x14ac:dyDescent="0.25">
      <c r="A2745" s="4">
        <v>41834</v>
      </c>
      <c r="B2745" s="3">
        <v>68.7</v>
      </c>
      <c r="C2745" s="3">
        <f t="shared" si="49"/>
        <v>67.760000000000005</v>
      </c>
      <c r="D2745" s="3">
        <v>0</v>
      </c>
      <c r="E2745" s="3">
        <v>0</v>
      </c>
      <c r="F2745" s="3">
        <v>0</v>
      </c>
    </row>
    <row r="2746" spans="1:6" x14ac:dyDescent="0.25">
      <c r="A2746" s="4">
        <v>41835</v>
      </c>
      <c r="B2746" s="3">
        <v>68.95</v>
      </c>
      <c r="C2746" s="3">
        <f t="shared" si="49"/>
        <v>68.000000000000014</v>
      </c>
      <c r="D2746" s="3">
        <v>0</v>
      </c>
      <c r="E2746" s="3">
        <v>0</v>
      </c>
      <c r="F2746" s="3">
        <v>0</v>
      </c>
    </row>
    <row r="2747" spans="1:6" x14ac:dyDescent="0.25">
      <c r="A2747" s="4">
        <v>41836</v>
      </c>
      <c r="B2747" s="3">
        <v>68.349999999999994</v>
      </c>
      <c r="C2747" s="3">
        <f t="shared" si="49"/>
        <v>68.125000000000014</v>
      </c>
      <c r="D2747" s="3">
        <v>0</v>
      </c>
      <c r="E2747" s="3">
        <v>0</v>
      </c>
      <c r="F2747" s="3">
        <v>0</v>
      </c>
    </row>
    <row r="2748" spans="1:6" x14ac:dyDescent="0.25">
      <c r="A2748" s="4">
        <v>41837</v>
      </c>
      <c r="B2748" s="3">
        <v>67.5</v>
      </c>
      <c r="C2748" s="3">
        <f t="shared" si="49"/>
        <v>68.105000000000004</v>
      </c>
      <c r="D2748" s="3">
        <v>0</v>
      </c>
      <c r="E2748" s="3">
        <v>0</v>
      </c>
      <c r="F2748" s="3">
        <v>0</v>
      </c>
    </row>
    <row r="2749" spans="1:6" x14ac:dyDescent="0.25">
      <c r="A2749" s="4">
        <v>41838</v>
      </c>
      <c r="B2749" s="3">
        <v>67.5</v>
      </c>
      <c r="C2749" s="3">
        <f t="shared" si="49"/>
        <v>68.084999999999994</v>
      </c>
      <c r="D2749" s="3">
        <v>0</v>
      </c>
      <c r="E2749" s="3">
        <v>0</v>
      </c>
      <c r="F2749" s="3">
        <v>0</v>
      </c>
    </row>
    <row r="2750" spans="1:6" x14ac:dyDescent="0.25">
      <c r="A2750" s="4">
        <v>41841</v>
      </c>
      <c r="B2750" s="3">
        <v>67.5</v>
      </c>
      <c r="C2750" s="3">
        <f t="shared" si="49"/>
        <v>68.075000000000003</v>
      </c>
      <c r="D2750" s="3">
        <v>0</v>
      </c>
      <c r="E2750" s="3">
        <v>0</v>
      </c>
      <c r="F2750" s="3">
        <v>0</v>
      </c>
    </row>
    <row r="2751" spans="1:6" x14ac:dyDescent="0.25">
      <c r="A2751" s="4">
        <v>41842</v>
      </c>
      <c r="B2751" s="3">
        <v>68.099999999999994</v>
      </c>
      <c r="C2751" s="3">
        <f t="shared" si="49"/>
        <v>68.11</v>
      </c>
      <c r="D2751" s="3">
        <v>0</v>
      </c>
      <c r="E2751" s="3">
        <v>0</v>
      </c>
      <c r="F2751" s="3">
        <v>0</v>
      </c>
    </row>
    <row r="2752" spans="1:6" x14ac:dyDescent="0.25">
      <c r="A2752" s="4">
        <v>41844</v>
      </c>
      <c r="B2752" s="3">
        <v>68.400000000000006</v>
      </c>
      <c r="C2752" s="3">
        <f t="shared" si="49"/>
        <v>68.164999999999992</v>
      </c>
      <c r="D2752" s="3">
        <v>0</v>
      </c>
      <c r="E2752" s="3">
        <v>0</v>
      </c>
      <c r="F2752" s="3">
        <v>0</v>
      </c>
    </row>
    <row r="2753" spans="1:6" x14ac:dyDescent="0.25">
      <c r="A2753" s="4">
        <v>41845</v>
      </c>
      <c r="B2753" s="3">
        <v>67.650000000000006</v>
      </c>
      <c r="C2753" s="3">
        <f t="shared" si="49"/>
        <v>68.094999999999999</v>
      </c>
      <c r="D2753" s="3">
        <v>0</v>
      </c>
      <c r="E2753" s="3">
        <v>0</v>
      </c>
      <c r="F2753" s="3">
        <v>0</v>
      </c>
    </row>
    <row r="2754" spans="1:6" x14ac:dyDescent="0.25">
      <c r="A2754" s="4">
        <v>41848</v>
      </c>
      <c r="B2754" s="3">
        <v>67.5</v>
      </c>
      <c r="C2754" s="3">
        <f t="shared" si="49"/>
        <v>68.015000000000001</v>
      </c>
      <c r="D2754" s="3">
        <v>0</v>
      </c>
      <c r="E2754" s="3">
        <v>0</v>
      </c>
      <c r="F2754" s="3">
        <v>0</v>
      </c>
    </row>
    <row r="2755" spans="1:6" x14ac:dyDescent="0.25">
      <c r="A2755" s="4">
        <v>41849</v>
      </c>
      <c r="B2755" s="3">
        <v>67.45</v>
      </c>
      <c r="C2755" s="3">
        <f t="shared" si="49"/>
        <v>67.89</v>
      </c>
      <c r="D2755" s="3">
        <v>0</v>
      </c>
      <c r="E2755" s="3">
        <v>0</v>
      </c>
      <c r="F2755" s="3">
        <v>0</v>
      </c>
    </row>
    <row r="2756" spans="1:6" x14ac:dyDescent="0.25">
      <c r="A2756" s="4">
        <v>41850</v>
      </c>
      <c r="B2756" s="3">
        <v>67.849999999999994</v>
      </c>
      <c r="C2756" s="3">
        <f t="shared" si="49"/>
        <v>67.78</v>
      </c>
      <c r="D2756" s="3">
        <v>0</v>
      </c>
      <c r="E2756" s="3">
        <v>0</v>
      </c>
      <c r="F2756" s="3">
        <v>0</v>
      </c>
    </row>
    <row r="2757" spans="1:6" x14ac:dyDescent="0.25">
      <c r="A2757" s="4">
        <v>41851</v>
      </c>
      <c r="B2757" s="3">
        <v>66.75</v>
      </c>
      <c r="C2757" s="3">
        <f t="shared" si="49"/>
        <v>67.62</v>
      </c>
      <c r="D2757" s="3">
        <v>0</v>
      </c>
      <c r="E2757" s="3">
        <v>0</v>
      </c>
      <c r="F2757" s="3">
        <v>0</v>
      </c>
    </row>
    <row r="2758" spans="1:6" x14ac:dyDescent="0.25">
      <c r="A2758" s="4">
        <v>41852</v>
      </c>
      <c r="B2758" s="3">
        <v>66.25</v>
      </c>
      <c r="C2758" s="3">
        <f t="shared" si="49"/>
        <v>67.49499999999999</v>
      </c>
      <c r="D2758" s="3">
        <v>0</v>
      </c>
      <c r="E2758" s="3">
        <v>0</v>
      </c>
      <c r="F2758" s="3">
        <v>0</v>
      </c>
    </row>
    <row r="2759" spans="1:6" x14ac:dyDescent="0.25">
      <c r="A2759" s="4">
        <v>41855</v>
      </c>
      <c r="B2759" s="3">
        <v>66.599999999999994</v>
      </c>
      <c r="C2759" s="3">
        <f t="shared" si="49"/>
        <v>67.405000000000001</v>
      </c>
      <c r="D2759" s="3">
        <v>0</v>
      </c>
      <c r="E2759" s="3">
        <v>0</v>
      </c>
      <c r="F2759" s="3">
        <v>0</v>
      </c>
    </row>
    <row r="2760" spans="1:6" x14ac:dyDescent="0.25">
      <c r="A2760" s="4">
        <v>41856</v>
      </c>
      <c r="B2760" s="3">
        <v>65.25</v>
      </c>
      <c r="C2760" s="3">
        <f t="shared" si="49"/>
        <v>67.179999999999993</v>
      </c>
      <c r="D2760" s="3">
        <v>0</v>
      </c>
      <c r="E2760" s="3">
        <v>0</v>
      </c>
      <c r="F2760" s="3">
        <v>0</v>
      </c>
    </row>
    <row r="2761" spans="1:6" x14ac:dyDescent="0.25">
      <c r="A2761" s="4">
        <v>41857</v>
      </c>
      <c r="B2761" s="3">
        <v>65.7</v>
      </c>
      <c r="C2761" s="3">
        <f t="shared" si="49"/>
        <v>66.940000000000012</v>
      </c>
      <c r="D2761" s="3">
        <v>0</v>
      </c>
      <c r="E2761" s="3">
        <v>0</v>
      </c>
      <c r="F2761" s="3">
        <v>0</v>
      </c>
    </row>
    <row r="2762" spans="1:6" x14ac:dyDescent="0.25">
      <c r="A2762" s="4">
        <v>41858</v>
      </c>
      <c r="B2762" s="3">
        <v>65.7</v>
      </c>
      <c r="C2762" s="3">
        <f t="shared" si="49"/>
        <v>66.670000000000016</v>
      </c>
      <c r="D2762" s="3">
        <v>0</v>
      </c>
      <c r="E2762" s="3">
        <v>0</v>
      </c>
      <c r="F2762" s="3">
        <v>0</v>
      </c>
    </row>
    <row r="2763" spans="1:6" x14ac:dyDescent="0.25">
      <c r="A2763" s="4">
        <v>41859</v>
      </c>
      <c r="B2763" s="3">
        <v>65.7</v>
      </c>
      <c r="C2763" s="3">
        <f t="shared" si="49"/>
        <v>66.475000000000009</v>
      </c>
      <c r="D2763" s="3">
        <v>0</v>
      </c>
      <c r="E2763" s="3">
        <v>0</v>
      </c>
      <c r="F2763" s="3">
        <v>0</v>
      </c>
    </row>
    <row r="2764" spans="1:6" x14ac:dyDescent="0.25">
      <c r="A2764" s="4">
        <v>41862</v>
      </c>
      <c r="B2764" s="3">
        <v>66.05</v>
      </c>
      <c r="C2764" s="3">
        <f t="shared" ref="C2764:C2827" si="50">AVERAGE(B2755:B2764)</f>
        <v>66.33</v>
      </c>
      <c r="D2764" s="3">
        <v>0</v>
      </c>
      <c r="E2764" s="3">
        <v>0</v>
      </c>
      <c r="F2764" s="3">
        <v>0</v>
      </c>
    </row>
    <row r="2765" spans="1:6" x14ac:dyDescent="0.25">
      <c r="A2765" s="4">
        <v>41863</v>
      </c>
      <c r="B2765" s="3">
        <v>66.099999999999994</v>
      </c>
      <c r="C2765" s="3">
        <f t="shared" si="50"/>
        <v>66.194999999999993</v>
      </c>
      <c r="D2765" s="3">
        <v>0</v>
      </c>
      <c r="E2765" s="3">
        <v>0</v>
      </c>
      <c r="F2765" s="3">
        <v>0</v>
      </c>
    </row>
    <row r="2766" spans="1:6" x14ac:dyDescent="0.25">
      <c r="A2766" s="4">
        <v>41864</v>
      </c>
      <c r="B2766" s="3">
        <v>66.75</v>
      </c>
      <c r="C2766" s="3">
        <f t="shared" si="50"/>
        <v>66.085000000000008</v>
      </c>
      <c r="D2766" s="3">
        <v>0</v>
      </c>
      <c r="E2766" s="3">
        <v>0</v>
      </c>
      <c r="F2766" s="3">
        <v>0</v>
      </c>
    </row>
    <row r="2767" spans="1:6" x14ac:dyDescent="0.25">
      <c r="A2767" s="4">
        <v>41865</v>
      </c>
      <c r="B2767" s="3">
        <v>67.099999999999994</v>
      </c>
      <c r="C2767" s="3">
        <f t="shared" si="50"/>
        <v>66.12</v>
      </c>
      <c r="D2767" s="3">
        <v>0</v>
      </c>
      <c r="E2767" s="3">
        <v>0</v>
      </c>
      <c r="F2767" s="3">
        <v>0</v>
      </c>
    </row>
    <row r="2768" spans="1:6" x14ac:dyDescent="0.25">
      <c r="A2768" s="4">
        <v>41866</v>
      </c>
      <c r="B2768" s="3">
        <v>67.099999999999994</v>
      </c>
      <c r="C2768" s="3">
        <f t="shared" si="50"/>
        <v>66.205000000000013</v>
      </c>
      <c r="D2768" s="3">
        <v>0</v>
      </c>
      <c r="E2768" s="3">
        <v>0</v>
      </c>
      <c r="F2768" s="3">
        <v>0</v>
      </c>
    </row>
    <row r="2769" spans="1:6" x14ac:dyDescent="0.25">
      <c r="A2769" s="4">
        <v>41869</v>
      </c>
      <c r="B2769" s="3">
        <v>66.900000000000006</v>
      </c>
      <c r="C2769" s="3">
        <f t="shared" si="50"/>
        <v>66.234999999999999</v>
      </c>
      <c r="D2769" s="3">
        <v>0</v>
      </c>
      <c r="E2769" s="3">
        <v>0</v>
      </c>
      <c r="F2769" s="3">
        <v>0</v>
      </c>
    </row>
    <row r="2770" spans="1:6" x14ac:dyDescent="0.25">
      <c r="A2770" s="4">
        <v>41870</v>
      </c>
      <c r="B2770" s="3">
        <v>67.75</v>
      </c>
      <c r="C2770" s="3">
        <f t="shared" si="50"/>
        <v>66.484999999999999</v>
      </c>
      <c r="D2770" s="3">
        <v>0</v>
      </c>
      <c r="E2770" s="3">
        <v>0</v>
      </c>
      <c r="F2770" s="3">
        <v>0</v>
      </c>
    </row>
    <row r="2771" spans="1:6" x14ac:dyDescent="0.25">
      <c r="A2771" s="4">
        <v>41871</v>
      </c>
      <c r="B2771" s="3">
        <v>68</v>
      </c>
      <c r="C2771" s="3">
        <f t="shared" si="50"/>
        <v>66.715000000000003</v>
      </c>
      <c r="D2771" s="3">
        <v>0</v>
      </c>
      <c r="E2771" s="3">
        <v>0</v>
      </c>
      <c r="F2771" s="3">
        <v>0</v>
      </c>
    </row>
    <row r="2772" spans="1:6" x14ac:dyDescent="0.25">
      <c r="A2772" s="4">
        <v>41872</v>
      </c>
      <c r="B2772" s="3">
        <v>67.900000000000006</v>
      </c>
      <c r="C2772" s="3">
        <f t="shared" si="50"/>
        <v>66.935000000000002</v>
      </c>
      <c r="D2772" s="3">
        <v>0</v>
      </c>
      <c r="E2772" s="3">
        <v>0</v>
      </c>
      <c r="F2772" s="3">
        <v>0</v>
      </c>
    </row>
    <row r="2773" spans="1:6" x14ac:dyDescent="0.25">
      <c r="A2773" s="4">
        <v>41873</v>
      </c>
      <c r="B2773" s="3">
        <v>68.75</v>
      </c>
      <c r="C2773" s="3">
        <f t="shared" si="50"/>
        <v>67.239999999999995</v>
      </c>
      <c r="D2773" s="3">
        <v>0</v>
      </c>
      <c r="E2773" s="3">
        <v>0</v>
      </c>
      <c r="F2773" s="3">
        <v>0</v>
      </c>
    </row>
    <row r="2774" spans="1:6" x14ac:dyDescent="0.25">
      <c r="A2774" s="4">
        <v>41876</v>
      </c>
      <c r="B2774" s="3">
        <v>68.650000000000006</v>
      </c>
      <c r="C2774" s="3">
        <f t="shared" si="50"/>
        <v>67.499999999999986</v>
      </c>
      <c r="D2774" s="3">
        <v>0</v>
      </c>
      <c r="E2774" s="3">
        <v>0</v>
      </c>
      <c r="F2774" s="3">
        <v>0</v>
      </c>
    </row>
    <row r="2775" spans="1:6" x14ac:dyDescent="0.25">
      <c r="A2775" s="4">
        <v>41877</v>
      </c>
      <c r="B2775" s="3">
        <v>68.599999999999994</v>
      </c>
      <c r="C2775" s="3">
        <f t="shared" si="50"/>
        <v>67.75</v>
      </c>
      <c r="D2775" s="3">
        <v>0</v>
      </c>
      <c r="E2775" s="3">
        <v>0</v>
      </c>
      <c r="F2775" s="3">
        <v>0</v>
      </c>
    </row>
    <row r="2776" spans="1:6" x14ac:dyDescent="0.25">
      <c r="A2776" s="4">
        <v>41878</v>
      </c>
      <c r="B2776" s="3">
        <v>69.25</v>
      </c>
      <c r="C2776" s="3">
        <f t="shared" si="50"/>
        <v>68</v>
      </c>
      <c r="D2776" s="3">
        <v>0</v>
      </c>
      <c r="E2776" s="3">
        <v>0</v>
      </c>
      <c r="F2776" s="3">
        <v>0</v>
      </c>
    </row>
    <row r="2777" spans="1:6" x14ac:dyDescent="0.25">
      <c r="A2777" s="4">
        <v>41879</v>
      </c>
      <c r="B2777" s="3">
        <v>69.349999999999994</v>
      </c>
      <c r="C2777" s="3">
        <f t="shared" si="50"/>
        <v>68.224999999999994</v>
      </c>
      <c r="D2777" s="3">
        <v>0</v>
      </c>
      <c r="E2777" s="3">
        <v>0</v>
      </c>
      <c r="F2777" s="3">
        <v>0</v>
      </c>
    </row>
    <row r="2778" spans="1:6" x14ac:dyDescent="0.25">
      <c r="A2778" s="4">
        <v>41880</v>
      </c>
      <c r="B2778" s="3">
        <v>69.2</v>
      </c>
      <c r="C2778" s="3">
        <f t="shared" si="50"/>
        <v>68.435000000000016</v>
      </c>
      <c r="D2778" s="3">
        <v>0</v>
      </c>
      <c r="E2778" s="3">
        <v>0</v>
      </c>
      <c r="F2778" s="3">
        <v>0</v>
      </c>
    </row>
    <row r="2779" spans="1:6" x14ac:dyDescent="0.25">
      <c r="A2779" s="4">
        <v>41883</v>
      </c>
      <c r="B2779" s="3">
        <v>69.8</v>
      </c>
      <c r="C2779" s="3">
        <f t="shared" si="50"/>
        <v>68.724999999999994</v>
      </c>
      <c r="D2779" s="3">
        <v>0</v>
      </c>
      <c r="E2779" s="3">
        <v>0</v>
      </c>
      <c r="F2779" s="3">
        <v>0</v>
      </c>
    </row>
    <row r="2780" spans="1:6" x14ac:dyDescent="0.25">
      <c r="A2780" s="4">
        <v>41884</v>
      </c>
      <c r="B2780" s="3">
        <v>68.75</v>
      </c>
      <c r="C2780" s="3">
        <f t="shared" si="50"/>
        <v>68.825000000000003</v>
      </c>
      <c r="D2780" s="3">
        <v>0</v>
      </c>
      <c r="E2780" s="3">
        <v>0</v>
      </c>
      <c r="F2780" s="3">
        <v>0</v>
      </c>
    </row>
    <row r="2781" spans="1:6" x14ac:dyDescent="0.25">
      <c r="A2781" s="4">
        <v>41885</v>
      </c>
      <c r="B2781" s="3">
        <v>69.25</v>
      </c>
      <c r="C2781" s="3">
        <f t="shared" si="50"/>
        <v>68.95</v>
      </c>
      <c r="D2781" s="3">
        <v>0</v>
      </c>
      <c r="E2781" s="3">
        <v>0</v>
      </c>
      <c r="F2781" s="3">
        <v>0</v>
      </c>
    </row>
    <row r="2782" spans="1:6" x14ac:dyDescent="0.25">
      <c r="A2782" s="4">
        <v>41886</v>
      </c>
      <c r="B2782" s="3">
        <v>69</v>
      </c>
      <c r="C2782" s="3">
        <f t="shared" si="50"/>
        <v>69.06</v>
      </c>
      <c r="D2782" s="3">
        <v>0</v>
      </c>
      <c r="E2782" s="3">
        <v>0</v>
      </c>
      <c r="F2782" s="3">
        <v>0</v>
      </c>
    </row>
    <row r="2783" spans="1:6" x14ac:dyDescent="0.25">
      <c r="A2783" s="4">
        <v>41887</v>
      </c>
      <c r="B2783" s="3">
        <v>69</v>
      </c>
      <c r="C2783" s="3">
        <f t="shared" si="50"/>
        <v>69.085000000000008</v>
      </c>
      <c r="D2783" s="3">
        <v>0</v>
      </c>
      <c r="E2783" s="3">
        <v>0</v>
      </c>
      <c r="F2783" s="3">
        <v>0</v>
      </c>
    </row>
    <row r="2784" spans="1:6" x14ac:dyDescent="0.25">
      <c r="A2784" s="4">
        <v>41891</v>
      </c>
      <c r="B2784" s="3">
        <v>69.25</v>
      </c>
      <c r="C2784" s="3">
        <f t="shared" si="50"/>
        <v>69.14500000000001</v>
      </c>
      <c r="D2784" s="3">
        <v>0</v>
      </c>
      <c r="E2784" s="3">
        <v>0</v>
      </c>
      <c r="F2784" s="3">
        <v>0</v>
      </c>
    </row>
    <row r="2785" spans="1:6" x14ac:dyDescent="0.25">
      <c r="A2785" s="4">
        <v>41892</v>
      </c>
      <c r="B2785" s="3">
        <v>68.650000000000006</v>
      </c>
      <c r="C2785" s="3">
        <f t="shared" si="50"/>
        <v>69.150000000000006</v>
      </c>
      <c r="D2785" s="3">
        <v>0</v>
      </c>
      <c r="E2785" s="3">
        <v>0</v>
      </c>
      <c r="F2785" s="3">
        <v>0</v>
      </c>
    </row>
    <row r="2786" spans="1:6" x14ac:dyDescent="0.25">
      <c r="A2786" s="4">
        <v>41893</v>
      </c>
      <c r="B2786" s="3">
        <v>68.400000000000006</v>
      </c>
      <c r="C2786" s="3">
        <f t="shared" si="50"/>
        <v>69.064999999999998</v>
      </c>
      <c r="D2786" s="3">
        <v>0</v>
      </c>
      <c r="E2786" s="3">
        <v>0</v>
      </c>
      <c r="F2786" s="3">
        <v>0</v>
      </c>
    </row>
    <row r="2787" spans="1:6" x14ac:dyDescent="0.25">
      <c r="A2787" s="4">
        <v>41894</v>
      </c>
      <c r="B2787" s="3">
        <v>67.75</v>
      </c>
      <c r="C2787" s="3">
        <f t="shared" si="50"/>
        <v>68.905000000000001</v>
      </c>
      <c r="D2787" s="3">
        <v>0</v>
      </c>
      <c r="E2787" s="3">
        <v>0</v>
      </c>
      <c r="F2787" s="3">
        <v>0</v>
      </c>
    </row>
    <row r="2788" spans="1:6" x14ac:dyDescent="0.25">
      <c r="A2788" s="4">
        <v>41897</v>
      </c>
      <c r="B2788" s="3">
        <v>67.75</v>
      </c>
      <c r="C2788" s="3">
        <f t="shared" si="50"/>
        <v>68.760000000000005</v>
      </c>
      <c r="D2788" s="3">
        <v>0</v>
      </c>
      <c r="E2788" s="3">
        <v>0</v>
      </c>
      <c r="F2788" s="3">
        <v>0</v>
      </c>
    </row>
    <row r="2789" spans="1:6" x14ac:dyDescent="0.25">
      <c r="A2789" s="4">
        <v>41898</v>
      </c>
      <c r="B2789" s="3">
        <v>67.2</v>
      </c>
      <c r="C2789" s="3">
        <f t="shared" si="50"/>
        <v>68.5</v>
      </c>
      <c r="D2789" s="3">
        <v>0</v>
      </c>
      <c r="E2789" s="3">
        <v>0</v>
      </c>
      <c r="F2789" s="3">
        <v>0</v>
      </c>
    </row>
    <row r="2790" spans="1:6" x14ac:dyDescent="0.25">
      <c r="A2790" s="4">
        <v>41899</v>
      </c>
      <c r="B2790" s="3">
        <v>67.7</v>
      </c>
      <c r="C2790" s="3">
        <f t="shared" si="50"/>
        <v>68.39500000000001</v>
      </c>
      <c r="D2790" s="3">
        <v>0</v>
      </c>
      <c r="E2790" s="3">
        <v>0</v>
      </c>
      <c r="F2790" s="3">
        <v>0</v>
      </c>
    </row>
    <row r="2791" spans="1:6" x14ac:dyDescent="0.25">
      <c r="A2791" s="4">
        <v>41900</v>
      </c>
      <c r="B2791" s="3">
        <v>67.849999999999994</v>
      </c>
      <c r="C2791" s="3">
        <f t="shared" si="50"/>
        <v>68.25500000000001</v>
      </c>
      <c r="D2791" s="3">
        <v>0</v>
      </c>
      <c r="E2791" s="3">
        <v>0</v>
      </c>
      <c r="F2791" s="3">
        <v>0</v>
      </c>
    </row>
    <row r="2792" spans="1:6" x14ac:dyDescent="0.25">
      <c r="A2792" s="4">
        <v>41901</v>
      </c>
      <c r="B2792" s="3">
        <v>68</v>
      </c>
      <c r="C2792" s="3">
        <f t="shared" si="50"/>
        <v>68.155000000000001</v>
      </c>
      <c r="D2792" s="3">
        <v>0</v>
      </c>
      <c r="E2792" s="3">
        <v>0</v>
      </c>
      <c r="F2792" s="3">
        <v>0</v>
      </c>
    </row>
    <row r="2793" spans="1:6" x14ac:dyDescent="0.25">
      <c r="A2793" s="4">
        <v>41904</v>
      </c>
      <c r="B2793" s="3">
        <v>66.95</v>
      </c>
      <c r="C2793" s="3">
        <f t="shared" si="50"/>
        <v>67.95</v>
      </c>
      <c r="D2793" s="3">
        <v>0</v>
      </c>
      <c r="E2793" s="3">
        <v>0</v>
      </c>
      <c r="F2793" s="3">
        <v>0</v>
      </c>
    </row>
    <row r="2794" spans="1:6" x14ac:dyDescent="0.25">
      <c r="A2794" s="4">
        <v>41905</v>
      </c>
      <c r="B2794" s="3">
        <v>66.8</v>
      </c>
      <c r="C2794" s="3">
        <f t="shared" si="50"/>
        <v>67.704999999999998</v>
      </c>
      <c r="D2794" s="3">
        <v>0</v>
      </c>
      <c r="E2794" s="3">
        <v>0</v>
      </c>
      <c r="F2794" s="3">
        <v>0</v>
      </c>
    </row>
    <row r="2795" spans="1:6" x14ac:dyDescent="0.25">
      <c r="A2795" s="4">
        <v>41906</v>
      </c>
      <c r="B2795" s="3">
        <v>66.55</v>
      </c>
      <c r="C2795" s="3">
        <f t="shared" si="50"/>
        <v>67.49499999999999</v>
      </c>
      <c r="D2795" s="3">
        <v>0</v>
      </c>
      <c r="E2795" s="3">
        <v>0</v>
      </c>
      <c r="F2795" s="3">
        <v>0</v>
      </c>
    </row>
    <row r="2796" spans="1:6" x14ac:dyDescent="0.25">
      <c r="A2796" s="4">
        <v>41907</v>
      </c>
      <c r="B2796" s="3">
        <v>65.95</v>
      </c>
      <c r="C2796" s="3">
        <f t="shared" si="50"/>
        <v>67.25</v>
      </c>
      <c r="D2796" s="3">
        <v>0</v>
      </c>
      <c r="E2796" s="3">
        <v>0</v>
      </c>
      <c r="F2796" s="3">
        <v>0</v>
      </c>
    </row>
    <row r="2797" spans="1:6" x14ac:dyDescent="0.25">
      <c r="A2797" s="4">
        <v>41908</v>
      </c>
      <c r="B2797" s="3">
        <v>65.599999999999994</v>
      </c>
      <c r="C2797" s="3">
        <f t="shared" si="50"/>
        <v>67.034999999999997</v>
      </c>
      <c r="D2797" s="3">
        <v>0</v>
      </c>
      <c r="E2797" s="3">
        <v>0</v>
      </c>
      <c r="F2797" s="3">
        <v>0</v>
      </c>
    </row>
    <row r="2798" spans="1:6" x14ac:dyDescent="0.25">
      <c r="A2798" s="4">
        <v>41911</v>
      </c>
      <c r="B2798" s="3">
        <v>65.400000000000006</v>
      </c>
      <c r="C2798" s="3">
        <f t="shared" si="50"/>
        <v>66.8</v>
      </c>
      <c r="D2798" s="3">
        <v>0</v>
      </c>
      <c r="E2798" s="3">
        <v>0</v>
      </c>
      <c r="F2798" s="3">
        <v>0</v>
      </c>
    </row>
    <row r="2799" spans="1:6" x14ac:dyDescent="0.25">
      <c r="A2799" s="4">
        <v>41912</v>
      </c>
      <c r="B2799" s="3">
        <v>65.3</v>
      </c>
      <c r="C2799" s="3">
        <f t="shared" si="50"/>
        <v>66.609999999999985</v>
      </c>
      <c r="D2799" s="3">
        <v>0</v>
      </c>
      <c r="E2799" s="3">
        <v>0</v>
      </c>
      <c r="F2799" s="3">
        <v>0</v>
      </c>
    </row>
    <row r="2800" spans="1:6" x14ac:dyDescent="0.25">
      <c r="A2800" s="4">
        <v>41913</v>
      </c>
      <c r="B2800" s="3">
        <v>65.5</v>
      </c>
      <c r="C2800" s="3">
        <f t="shared" si="50"/>
        <v>66.39</v>
      </c>
      <c r="D2800" s="3">
        <v>0</v>
      </c>
      <c r="E2800" s="3">
        <v>0</v>
      </c>
      <c r="F2800" s="3">
        <v>0</v>
      </c>
    </row>
    <row r="2801" spans="1:6" x14ac:dyDescent="0.25">
      <c r="A2801" s="4">
        <v>41914</v>
      </c>
      <c r="B2801" s="3">
        <v>65.5</v>
      </c>
      <c r="C2801" s="3">
        <f t="shared" si="50"/>
        <v>66.155000000000001</v>
      </c>
      <c r="D2801" s="3">
        <v>0</v>
      </c>
      <c r="E2801" s="3">
        <v>0</v>
      </c>
      <c r="F2801" s="3">
        <v>0</v>
      </c>
    </row>
    <row r="2802" spans="1:6" x14ac:dyDescent="0.25">
      <c r="A2802" s="4">
        <v>41915</v>
      </c>
      <c r="B2802" s="3">
        <v>66.7</v>
      </c>
      <c r="C2802" s="3">
        <f t="shared" si="50"/>
        <v>66.025000000000006</v>
      </c>
      <c r="D2802" s="3">
        <v>0</v>
      </c>
      <c r="E2802" s="3">
        <v>0</v>
      </c>
      <c r="F2802" s="3">
        <v>0</v>
      </c>
    </row>
    <row r="2803" spans="1:6" x14ac:dyDescent="0.25">
      <c r="A2803" s="4">
        <v>41918</v>
      </c>
      <c r="B2803" s="3">
        <v>66.650000000000006</v>
      </c>
      <c r="C2803" s="3">
        <f t="shared" si="50"/>
        <v>65.99499999999999</v>
      </c>
      <c r="D2803" s="3">
        <v>0</v>
      </c>
      <c r="E2803" s="3">
        <v>0</v>
      </c>
      <c r="F2803" s="3">
        <v>0</v>
      </c>
    </row>
    <row r="2804" spans="1:6" x14ac:dyDescent="0.25">
      <c r="A2804" s="4">
        <v>41919</v>
      </c>
      <c r="B2804" s="3">
        <v>66.099999999999994</v>
      </c>
      <c r="C2804" s="3">
        <f t="shared" si="50"/>
        <v>65.924999999999997</v>
      </c>
      <c r="D2804" s="3">
        <v>0</v>
      </c>
      <c r="E2804" s="3">
        <v>0</v>
      </c>
      <c r="F2804" s="3">
        <v>0</v>
      </c>
    </row>
    <row r="2805" spans="1:6" x14ac:dyDescent="0.25">
      <c r="A2805" s="4">
        <v>41920</v>
      </c>
      <c r="B2805" s="3">
        <v>65.7</v>
      </c>
      <c r="C2805" s="3">
        <f t="shared" si="50"/>
        <v>65.84</v>
      </c>
      <c r="D2805" s="3">
        <v>0</v>
      </c>
      <c r="E2805" s="3">
        <v>0</v>
      </c>
      <c r="F2805" s="3">
        <v>0</v>
      </c>
    </row>
    <row r="2806" spans="1:6" x14ac:dyDescent="0.25">
      <c r="A2806" s="4">
        <v>41921</v>
      </c>
      <c r="B2806" s="3">
        <v>66</v>
      </c>
      <c r="C2806" s="3">
        <f t="shared" si="50"/>
        <v>65.844999999999999</v>
      </c>
      <c r="D2806" s="3">
        <v>0</v>
      </c>
      <c r="E2806" s="3">
        <v>0</v>
      </c>
      <c r="F2806" s="3">
        <v>0</v>
      </c>
    </row>
    <row r="2807" spans="1:6" x14ac:dyDescent="0.25">
      <c r="A2807" s="4">
        <v>41925</v>
      </c>
      <c r="B2807" s="3">
        <v>64</v>
      </c>
      <c r="C2807" s="3">
        <f t="shared" si="50"/>
        <v>65.685000000000002</v>
      </c>
      <c r="D2807" s="3">
        <v>0</v>
      </c>
      <c r="E2807" s="3">
        <v>0</v>
      </c>
      <c r="F2807" s="3">
        <v>0</v>
      </c>
    </row>
    <row r="2808" spans="1:6" x14ac:dyDescent="0.25">
      <c r="A2808" s="4">
        <v>41926</v>
      </c>
      <c r="B2808" s="3">
        <v>64.55</v>
      </c>
      <c r="C2808" s="3">
        <f t="shared" si="50"/>
        <v>65.599999999999994</v>
      </c>
      <c r="D2808" s="3">
        <v>0</v>
      </c>
      <c r="E2808" s="3">
        <v>0</v>
      </c>
      <c r="F2808" s="3">
        <v>0</v>
      </c>
    </row>
    <row r="2809" spans="1:6" x14ac:dyDescent="0.25">
      <c r="A2809" s="4">
        <v>41927</v>
      </c>
      <c r="B2809" s="3">
        <v>64.099999999999994</v>
      </c>
      <c r="C2809" s="3">
        <f t="shared" si="50"/>
        <v>65.48</v>
      </c>
      <c r="D2809" s="3">
        <v>0</v>
      </c>
      <c r="E2809" s="3">
        <v>0</v>
      </c>
      <c r="F2809" s="3">
        <v>0</v>
      </c>
    </row>
    <row r="2810" spans="1:6" x14ac:dyDescent="0.25">
      <c r="A2810" s="4">
        <v>41928</v>
      </c>
      <c r="B2810" s="3">
        <v>64</v>
      </c>
      <c r="C2810" s="3">
        <f t="shared" si="50"/>
        <v>65.33</v>
      </c>
      <c r="D2810" s="3">
        <v>0</v>
      </c>
      <c r="E2810" s="3">
        <v>0</v>
      </c>
      <c r="F2810" s="3">
        <v>0</v>
      </c>
    </row>
    <row r="2811" spans="1:6" x14ac:dyDescent="0.25">
      <c r="A2811" s="4">
        <v>41929</v>
      </c>
      <c r="B2811" s="3">
        <v>63.35</v>
      </c>
      <c r="C2811" s="3">
        <f t="shared" si="50"/>
        <v>65.115000000000009</v>
      </c>
      <c r="D2811" s="3">
        <v>0</v>
      </c>
      <c r="E2811" s="3">
        <v>0</v>
      </c>
      <c r="F2811" s="3">
        <v>0</v>
      </c>
    </row>
    <row r="2812" spans="1:6" x14ac:dyDescent="0.25">
      <c r="A2812" s="4">
        <v>41932</v>
      </c>
      <c r="B2812" s="3">
        <v>64.599999999999994</v>
      </c>
      <c r="C2812" s="3">
        <f t="shared" si="50"/>
        <v>64.905000000000001</v>
      </c>
      <c r="D2812" s="3">
        <v>0</v>
      </c>
      <c r="E2812" s="3">
        <v>0</v>
      </c>
      <c r="F2812" s="3">
        <v>0</v>
      </c>
    </row>
    <row r="2813" spans="1:6" x14ac:dyDescent="0.25">
      <c r="A2813" s="4">
        <v>41933</v>
      </c>
      <c r="B2813" s="3">
        <v>64.3</v>
      </c>
      <c r="C2813" s="3">
        <f t="shared" si="50"/>
        <v>64.67</v>
      </c>
      <c r="D2813" s="3">
        <v>0</v>
      </c>
      <c r="E2813" s="3">
        <v>0</v>
      </c>
      <c r="F2813" s="3">
        <v>0</v>
      </c>
    </row>
    <row r="2814" spans="1:6" x14ac:dyDescent="0.25">
      <c r="A2814" s="4">
        <v>41934</v>
      </c>
      <c r="B2814" s="3">
        <v>65.3</v>
      </c>
      <c r="C2814" s="3">
        <f t="shared" si="50"/>
        <v>64.59</v>
      </c>
      <c r="D2814" s="3">
        <v>0</v>
      </c>
      <c r="E2814" s="3">
        <v>0</v>
      </c>
      <c r="F2814" s="3">
        <v>0</v>
      </c>
    </row>
    <row r="2815" spans="1:6" x14ac:dyDescent="0.25">
      <c r="A2815" s="4">
        <v>41935</v>
      </c>
      <c r="B2815" s="3">
        <v>65.05</v>
      </c>
      <c r="C2815" s="3">
        <f t="shared" si="50"/>
        <v>64.524999999999991</v>
      </c>
      <c r="D2815" s="3">
        <v>0</v>
      </c>
      <c r="E2815" s="3">
        <v>0</v>
      </c>
      <c r="F2815" s="3">
        <v>0</v>
      </c>
    </row>
    <row r="2816" spans="1:6" x14ac:dyDescent="0.25">
      <c r="A2816" s="4">
        <v>41936</v>
      </c>
      <c r="B2816" s="3">
        <v>63.05</v>
      </c>
      <c r="C2816" s="3">
        <f t="shared" si="50"/>
        <v>64.22999999999999</v>
      </c>
      <c r="D2816" s="3">
        <v>0</v>
      </c>
      <c r="E2816" s="3">
        <v>0</v>
      </c>
      <c r="F2816" s="3">
        <v>0</v>
      </c>
    </row>
    <row r="2817" spans="1:6" x14ac:dyDescent="0.25">
      <c r="A2817" s="4">
        <v>41939</v>
      </c>
      <c r="B2817" s="3">
        <v>63.25</v>
      </c>
      <c r="C2817" s="3">
        <f t="shared" si="50"/>
        <v>64.155000000000001</v>
      </c>
      <c r="D2817" s="3">
        <v>0</v>
      </c>
      <c r="E2817" s="3">
        <v>0</v>
      </c>
      <c r="F2817" s="3">
        <v>0</v>
      </c>
    </row>
    <row r="2818" spans="1:6" x14ac:dyDescent="0.25">
      <c r="A2818" s="4">
        <v>41940</v>
      </c>
      <c r="B2818" s="3">
        <v>64.349999999999994</v>
      </c>
      <c r="C2818" s="3">
        <f t="shared" si="50"/>
        <v>64.135000000000005</v>
      </c>
      <c r="D2818" s="3">
        <v>0</v>
      </c>
      <c r="E2818" s="3">
        <v>0</v>
      </c>
      <c r="F2818" s="3">
        <v>0</v>
      </c>
    </row>
    <row r="2819" spans="1:6" x14ac:dyDescent="0.25">
      <c r="A2819" s="4">
        <v>41941</v>
      </c>
      <c r="B2819" s="3">
        <v>65</v>
      </c>
      <c r="C2819" s="3">
        <f t="shared" si="50"/>
        <v>64.225000000000009</v>
      </c>
      <c r="D2819" s="3">
        <v>0</v>
      </c>
      <c r="E2819" s="3">
        <v>0</v>
      </c>
      <c r="F2819" s="3">
        <v>0</v>
      </c>
    </row>
    <row r="2820" spans="1:6" x14ac:dyDescent="0.25">
      <c r="A2820" s="4">
        <v>41942</v>
      </c>
      <c r="B2820" s="3">
        <v>64.8</v>
      </c>
      <c r="C2820" s="3">
        <f t="shared" si="50"/>
        <v>64.304999999999993</v>
      </c>
      <c r="D2820" s="3">
        <v>0</v>
      </c>
      <c r="E2820" s="3">
        <v>0</v>
      </c>
      <c r="F2820" s="3">
        <v>0</v>
      </c>
    </row>
    <row r="2821" spans="1:6" x14ac:dyDescent="0.25">
      <c r="A2821" s="4">
        <v>41943</v>
      </c>
      <c r="B2821" s="3">
        <v>65.3</v>
      </c>
      <c r="C2821" s="3">
        <f t="shared" si="50"/>
        <v>64.499999999999986</v>
      </c>
      <c r="D2821" s="3">
        <v>0</v>
      </c>
      <c r="E2821" s="3">
        <v>0</v>
      </c>
      <c r="F2821" s="3">
        <v>0</v>
      </c>
    </row>
    <row r="2822" spans="1:6" x14ac:dyDescent="0.25">
      <c r="A2822" s="4">
        <v>41946</v>
      </c>
      <c r="B2822" s="3">
        <v>65.599999999999994</v>
      </c>
      <c r="C2822" s="3">
        <f t="shared" si="50"/>
        <v>64.599999999999994</v>
      </c>
      <c r="D2822" s="3">
        <v>0</v>
      </c>
      <c r="E2822" s="3">
        <v>0</v>
      </c>
      <c r="F2822" s="3">
        <v>0</v>
      </c>
    </row>
    <row r="2823" spans="1:6" x14ac:dyDescent="0.25">
      <c r="A2823" s="4">
        <v>41947</v>
      </c>
      <c r="B2823" s="3">
        <v>65.650000000000006</v>
      </c>
      <c r="C2823" s="3">
        <f t="shared" si="50"/>
        <v>64.734999999999999</v>
      </c>
      <c r="D2823" s="3">
        <v>0</v>
      </c>
      <c r="E2823" s="3">
        <v>0</v>
      </c>
      <c r="F2823" s="3">
        <v>0</v>
      </c>
    </row>
    <row r="2824" spans="1:6" x14ac:dyDescent="0.25">
      <c r="A2824" s="4">
        <v>41948</v>
      </c>
      <c r="B2824" s="3">
        <v>65.5</v>
      </c>
      <c r="C2824" s="3">
        <f t="shared" si="50"/>
        <v>64.754999999999995</v>
      </c>
      <c r="D2824" s="3">
        <v>0</v>
      </c>
      <c r="E2824" s="3">
        <v>0</v>
      </c>
      <c r="F2824" s="3">
        <v>0</v>
      </c>
    </row>
    <row r="2825" spans="1:6" x14ac:dyDescent="0.25">
      <c r="A2825" s="4">
        <v>41949</v>
      </c>
      <c r="B2825" s="3">
        <v>65.099999999999994</v>
      </c>
      <c r="C2825" s="3">
        <f t="shared" si="50"/>
        <v>64.760000000000005</v>
      </c>
      <c r="D2825" s="3">
        <v>0</v>
      </c>
      <c r="E2825" s="3">
        <v>0</v>
      </c>
      <c r="F2825" s="3">
        <v>0</v>
      </c>
    </row>
    <row r="2826" spans="1:6" x14ac:dyDescent="0.25">
      <c r="A2826" s="4">
        <v>41950</v>
      </c>
      <c r="B2826" s="3">
        <v>65.2</v>
      </c>
      <c r="C2826" s="3">
        <f t="shared" si="50"/>
        <v>64.974999999999994</v>
      </c>
      <c r="D2826" s="3">
        <v>0</v>
      </c>
      <c r="E2826" s="3">
        <v>0</v>
      </c>
      <c r="F2826" s="3">
        <v>0</v>
      </c>
    </row>
    <row r="2827" spans="1:6" x14ac:dyDescent="0.25">
      <c r="A2827" s="4">
        <v>41953</v>
      </c>
      <c r="B2827" s="3">
        <v>66.150000000000006</v>
      </c>
      <c r="C2827" s="3">
        <f t="shared" si="50"/>
        <v>65.265000000000001</v>
      </c>
      <c r="D2827" s="3">
        <v>0</v>
      </c>
      <c r="E2827" s="3">
        <v>0</v>
      </c>
      <c r="F2827" s="3">
        <v>0</v>
      </c>
    </row>
    <row r="2828" spans="1:6" x14ac:dyDescent="0.25">
      <c r="A2828" s="4">
        <v>41954</v>
      </c>
      <c r="B2828" s="3">
        <v>65.95</v>
      </c>
      <c r="C2828" s="3">
        <f t="shared" ref="C2828:C2891" si="51">AVERAGE(B2819:B2828)</f>
        <v>65.425000000000011</v>
      </c>
      <c r="D2828" s="3">
        <v>0</v>
      </c>
      <c r="E2828" s="3">
        <v>0</v>
      </c>
      <c r="F2828" s="3">
        <v>0</v>
      </c>
    </row>
    <row r="2829" spans="1:6" x14ac:dyDescent="0.25">
      <c r="A2829" s="4">
        <v>41955</v>
      </c>
      <c r="B2829" s="3">
        <v>65</v>
      </c>
      <c r="C2829" s="3">
        <f t="shared" si="51"/>
        <v>65.425000000000011</v>
      </c>
      <c r="D2829" s="3">
        <v>0</v>
      </c>
      <c r="E2829" s="3">
        <v>0</v>
      </c>
      <c r="F2829" s="3">
        <v>0</v>
      </c>
    </row>
    <row r="2830" spans="1:6" x14ac:dyDescent="0.25">
      <c r="A2830" s="4">
        <v>41956</v>
      </c>
      <c r="B2830" s="3">
        <v>65.650000000000006</v>
      </c>
      <c r="C2830" s="3">
        <f t="shared" si="51"/>
        <v>65.510000000000005</v>
      </c>
      <c r="D2830" s="3">
        <v>0</v>
      </c>
      <c r="E2830" s="3">
        <v>0</v>
      </c>
      <c r="F2830" s="3">
        <v>0</v>
      </c>
    </row>
    <row r="2831" spans="1:6" x14ac:dyDescent="0.25">
      <c r="A2831" s="4">
        <v>41957</v>
      </c>
      <c r="B2831" s="3">
        <v>65.7</v>
      </c>
      <c r="C2831" s="3">
        <f t="shared" si="51"/>
        <v>65.550000000000011</v>
      </c>
      <c r="D2831" s="3">
        <v>0</v>
      </c>
      <c r="E2831" s="3">
        <v>0</v>
      </c>
      <c r="F2831" s="3">
        <v>0</v>
      </c>
    </row>
    <row r="2832" spans="1:6" x14ac:dyDescent="0.25">
      <c r="A2832" s="4">
        <v>41960</v>
      </c>
      <c r="B2832" s="3">
        <v>65.099999999999994</v>
      </c>
      <c r="C2832" s="3">
        <f t="shared" si="51"/>
        <v>65.500000000000014</v>
      </c>
      <c r="D2832" s="3">
        <v>0</v>
      </c>
      <c r="E2832" s="3">
        <v>0</v>
      </c>
      <c r="F2832" s="3">
        <v>0</v>
      </c>
    </row>
    <row r="2833" spans="1:6" x14ac:dyDescent="0.25">
      <c r="A2833" s="4">
        <v>41961</v>
      </c>
      <c r="B2833" s="3">
        <v>64.900000000000006</v>
      </c>
      <c r="C2833" s="3">
        <f t="shared" si="51"/>
        <v>65.425000000000011</v>
      </c>
      <c r="D2833" s="3">
        <v>0</v>
      </c>
      <c r="E2833" s="3">
        <v>0</v>
      </c>
      <c r="F2833" s="3">
        <v>0</v>
      </c>
    </row>
    <row r="2834" spans="1:6" x14ac:dyDescent="0.25">
      <c r="A2834" s="4">
        <v>41962</v>
      </c>
      <c r="B2834" s="3">
        <v>65.849999999999994</v>
      </c>
      <c r="C2834" s="3">
        <f t="shared" si="51"/>
        <v>65.460000000000008</v>
      </c>
      <c r="D2834" s="3">
        <v>0</v>
      </c>
      <c r="E2834" s="3">
        <v>0</v>
      </c>
      <c r="F2834" s="3">
        <v>0</v>
      </c>
    </row>
    <row r="2835" spans="1:6" x14ac:dyDescent="0.25">
      <c r="A2835" s="4">
        <v>41963</v>
      </c>
      <c r="B2835" s="3">
        <v>66.599999999999994</v>
      </c>
      <c r="C2835" s="3">
        <f t="shared" si="51"/>
        <v>65.61</v>
      </c>
      <c r="D2835" s="3">
        <v>0</v>
      </c>
      <c r="E2835" s="3">
        <v>0</v>
      </c>
      <c r="F2835" s="3">
        <v>0</v>
      </c>
    </row>
    <row r="2836" spans="1:6" x14ac:dyDescent="0.25">
      <c r="A2836" s="4">
        <v>41964</v>
      </c>
      <c r="B2836" s="3">
        <v>66.650000000000006</v>
      </c>
      <c r="C2836" s="3">
        <f t="shared" si="51"/>
        <v>65.754999999999995</v>
      </c>
      <c r="D2836" s="3">
        <v>0</v>
      </c>
      <c r="E2836" s="3">
        <v>0</v>
      </c>
      <c r="F2836" s="3">
        <v>0</v>
      </c>
    </row>
    <row r="2837" spans="1:6" x14ac:dyDescent="0.25">
      <c r="A2837" s="4">
        <v>41967</v>
      </c>
      <c r="B2837" s="3">
        <v>66.8</v>
      </c>
      <c r="C2837" s="3">
        <f t="shared" si="51"/>
        <v>65.819999999999993</v>
      </c>
      <c r="D2837" s="3">
        <v>0</v>
      </c>
      <c r="E2837" s="3">
        <v>0</v>
      </c>
      <c r="F2837" s="3">
        <v>0</v>
      </c>
    </row>
    <row r="2838" spans="1:6" x14ac:dyDescent="0.25">
      <c r="A2838" s="4">
        <v>41968</v>
      </c>
      <c r="B2838" s="3">
        <v>66.849999999999994</v>
      </c>
      <c r="C2838" s="3">
        <f t="shared" si="51"/>
        <v>65.91</v>
      </c>
      <c r="D2838" s="3">
        <v>0</v>
      </c>
      <c r="E2838" s="3">
        <v>0</v>
      </c>
      <c r="F2838" s="3">
        <v>0</v>
      </c>
    </row>
    <row r="2839" spans="1:6" x14ac:dyDescent="0.25">
      <c r="A2839" s="4">
        <v>41969</v>
      </c>
      <c r="B2839" s="3">
        <v>66.849999999999994</v>
      </c>
      <c r="C2839" s="3">
        <f t="shared" si="51"/>
        <v>66.094999999999999</v>
      </c>
      <c r="D2839" s="3">
        <v>0</v>
      </c>
      <c r="E2839" s="3">
        <v>0</v>
      </c>
      <c r="F2839" s="3">
        <v>0</v>
      </c>
    </row>
    <row r="2840" spans="1:6" x14ac:dyDescent="0.25">
      <c r="A2840" s="4">
        <v>41970</v>
      </c>
      <c r="B2840" s="3">
        <v>67.5</v>
      </c>
      <c r="C2840" s="3">
        <f t="shared" si="51"/>
        <v>66.28</v>
      </c>
      <c r="D2840" s="3">
        <v>0</v>
      </c>
      <c r="E2840" s="3">
        <v>0</v>
      </c>
      <c r="F2840" s="3">
        <v>0</v>
      </c>
    </row>
    <row r="2841" spans="1:6" x14ac:dyDescent="0.25">
      <c r="A2841" s="4">
        <v>41971</v>
      </c>
      <c r="B2841" s="3">
        <v>67.5</v>
      </c>
      <c r="C2841" s="3">
        <f t="shared" si="51"/>
        <v>66.460000000000008</v>
      </c>
      <c r="D2841" s="3">
        <v>0</v>
      </c>
      <c r="E2841" s="3">
        <v>0</v>
      </c>
      <c r="F2841" s="3">
        <v>0</v>
      </c>
    </row>
    <row r="2842" spans="1:6" x14ac:dyDescent="0.25">
      <c r="A2842" s="4">
        <v>41974</v>
      </c>
      <c r="B2842" s="3">
        <v>66.8</v>
      </c>
      <c r="C2842" s="3">
        <f t="shared" si="51"/>
        <v>66.63</v>
      </c>
      <c r="D2842" s="3">
        <v>0</v>
      </c>
      <c r="E2842" s="3">
        <v>0</v>
      </c>
      <c r="F2842" s="3">
        <v>0</v>
      </c>
    </row>
    <row r="2843" spans="1:6" x14ac:dyDescent="0.25">
      <c r="A2843" s="4">
        <v>41975</v>
      </c>
      <c r="B2843" s="3">
        <v>65.8</v>
      </c>
      <c r="C2843" s="3">
        <f t="shared" si="51"/>
        <v>66.72</v>
      </c>
      <c r="D2843" s="3">
        <v>0</v>
      </c>
      <c r="E2843" s="3">
        <v>0</v>
      </c>
      <c r="F2843" s="3">
        <v>0</v>
      </c>
    </row>
    <row r="2844" spans="1:6" x14ac:dyDescent="0.25">
      <c r="A2844" s="4">
        <v>41976</v>
      </c>
      <c r="B2844" s="3">
        <v>66.849999999999994</v>
      </c>
      <c r="C2844" s="3">
        <f t="shared" si="51"/>
        <v>66.819999999999993</v>
      </c>
      <c r="D2844" s="3">
        <v>0</v>
      </c>
      <c r="E2844" s="3">
        <v>0</v>
      </c>
      <c r="F2844" s="3">
        <v>0</v>
      </c>
    </row>
    <row r="2845" spans="1:6" x14ac:dyDescent="0.25">
      <c r="A2845" s="4">
        <v>41977</v>
      </c>
      <c r="B2845" s="3">
        <v>67.099999999999994</v>
      </c>
      <c r="C2845" s="3">
        <f t="shared" si="51"/>
        <v>66.87</v>
      </c>
      <c r="D2845" s="3">
        <v>0</v>
      </c>
      <c r="E2845" s="3">
        <v>0</v>
      </c>
      <c r="F2845" s="3">
        <v>0</v>
      </c>
    </row>
    <row r="2846" spans="1:6" x14ac:dyDescent="0.25">
      <c r="A2846" s="4">
        <v>41978</v>
      </c>
      <c r="B2846" s="3">
        <v>66.849999999999994</v>
      </c>
      <c r="C2846" s="3">
        <f t="shared" si="51"/>
        <v>66.890000000000015</v>
      </c>
      <c r="D2846" s="3">
        <v>0</v>
      </c>
      <c r="E2846" s="3">
        <v>0</v>
      </c>
      <c r="F2846" s="3">
        <v>0</v>
      </c>
    </row>
    <row r="2847" spans="1:6" x14ac:dyDescent="0.25">
      <c r="A2847" s="4">
        <v>41981</v>
      </c>
      <c r="B2847" s="3">
        <v>66.349999999999994</v>
      </c>
      <c r="C2847" s="3">
        <f t="shared" si="51"/>
        <v>66.844999999999999</v>
      </c>
      <c r="D2847" s="3">
        <v>0</v>
      </c>
      <c r="E2847" s="3">
        <v>0</v>
      </c>
      <c r="F2847" s="3">
        <v>0</v>
      </c>
    </row>
    <row r="2848" spans="1:6" x14ac:dyDescent="0.25">
      <c r="A2848" s="4">
        <v>41982</v>
      </c>
      <c r="B2848" s="3">
        <v>66.2</v>
      </c>
      <c r="C2848" s="3">
        <f t="shared" si="51"/>
        <v>66.78</v>
      </c>
      <c r="D2848" s="3">
        <v>0</v>
      </c>
      <c r="E2848" s="3">
        <v>0</v>
      </c>
      <c r="F2848" s="3">
        <v>0</v>
      </c>
    </row>
    <row r="2849" spans="1:6" x14ac:dyDescent="0.25">
      <c r="A2849" s="4">
        <v>41983</v>
      </c>
      <c r="B2849" s="3">
        <v>65.3</v>
      </c>
      <c r="C2849" s="3">
        <f t="shared" si="51"/>
        <v>66.625000000000014</v>
      </c>
      <c r="D2849" s="3">
        <v>0</v>
      </c>
      <c r="E2849" s="3">
        <v>0</v>
      </c>
      <c r="F2849" s="3">
        <v>0</v>
      </c>
    </row>
    <row r="2850" spans="1:6" x14ac:dyDescent="0.25">
      <c r="A2850" s="4">
        <v>41984</v>
      </c>
      <c r="B2850" s="3">
        <v>65.25</v>
      </c>
      <c r="C2850" s="3">
        <f t="shared" si="51"/>
        <v>66.400000000000006</v>
      </c>
      <c r="D2850" s="3">
        <v>0</v>
      </c>
      <c r="E2850" s="3">
        <v>0</v>
      </c>
      <c r="F2850" s="3">
        <v>0</v>
      </c>
    </row>
    <row r="2851" spans="1:6" x14ac:dyDescent="0.25">
      <c r="A2851" s="4">
        <v>41985</v>
      </c>
      <c r="B2851" s="3">
        <v>65.3</v>
      </c>
      <c r="C2851" s="3">
        <f t="shared" si="51"/>
        <v>66.179999999999993</v>
      </c>
      <c r="D2851" s="3">
        <v>0</v>
      </c>
      <c r="E2851" s="3">
        <v>0</v>
      </c>
      <c r="F2851" s="3">
        <v>0</v>
      </c>
    </row>
    <row r="2852" spans="1:6" x14ac:dyDescent="0.25">
      <c r="A2852" s="4">
        <v>41988</v>
      </c>
      <c r="B2852" s="3">
        <v>65.099999999999994</v>
      </c>
      <c r="C2852" s="3">
        <f t="shared" si="51"/>
        <v>66.009999999999991</v>
      </c>
      <c r="D2852" s="3">
        <v>0</v>
      </c>
      <c r="E2852" s="3">
        <v>0</v>
      </c>
      <c r="F2852" s="3">
        <v>0</v>
      </c>
    </row>
    <row r="2853" spans="1:6" x14ac:dyDescent="0.25">
      <c r="A2853" s="4">
        <v>41989</v>
      </c>
      <c r="B2853" s="3">
        <v>64.55</v>
      </c>
      <c r="C2853" s="3">
        <f t="shared" si="51"/>
        <v>65.884999999999991</v>
      </c>
      <c r="D2853" s="3">
        <v>0</v>
      </c>
      <c r="E2853" s="3">
        <v>0</v>
      </c>
      <c r="F2853" s="3">
        <v>0</v>
      </c>
    </row>
    <row r="2854" spans="1:6" x14ac:dyDescent="0.25">
      <c r="A2854" s="4">
        <v>41990</v>
      </c>
      <c r="B2854" s="3">
        <v>63.55</v>
      </c>
      <c r="C2854" s="3">
        <f t="shared" si="51"/>
        <v>65.554999999999993</v>
      </c>
      <c r="D2854" s="3">
        <v>0</v>
      </c>
      <c r="E2854" s="3">
        <v>0</v>
      </c>
      <c r="F2854" s="3">
        <v>0</v>
      </c>
    </row>
    <row r="2855" spans="1:6" x14ac:dyDescent="0.25">
      <c r="A2855" s="4">
        <v>41991</v>
      </c>
      <c r="B2855" s="3">
        <v>63.7</v>
      </c>
      <c r="C2855" s="3">
        <f t="shared" si="51"/>
        <v>65.215000000000003</v>
      </c>
      <c r="D2855" s="3">
        <v>0</v>
      </c>
      <c r="E2855" s="3">
        <v>0</v>
      </c>
      <c r="F2855" s="3">
        <v>0</v>
      </c>
    </row>
    <row r="2856" spans="1:6" x14ac:dyDescent="0.25">
      <c r="A2856" s="4">
        <v>41992</v>
      </c>
      <c r="B2856" s="3">
        <v>65.2</v>
      </c>
      <c r="C2856" s="3">
        <f t="shared" si="51"/>
        <v>65.050000000000011</v>
      </c>
      <c r="D2856" s="3">
        <v>0</v>
      </c>
      <c r="E2856" s="3">
        <v>0</v>
      </c>
      <c r="F2856" s="3">
        <v>0</v>
      </c>
    </row>
    <row r="2857" spans="1:6" x14ac:dyDescent="0.25">
      <c r="A2857" s="4">
        <v>41995</v>
      </c>
      <c r="B2857" s="3">
        <v>66</v>
      </c>
      <c r="C2857" s="3">
        <f t="shared" si="51"/>
        <v>65.015000000000015</v>
      </c>
      <c r="D2857" s="3">
        <v>0</v>
      </c>
      <c r="E2857" s="3">
        <v>0</v>
      </c>
      <c r="F2857" s="3">
        <v>0</v>
      </c>
    </row>
    <row r="2858" spans="1:6" x14ac:dyDescent="0.25">
      <c r="A2858" s="4">
        <v>41996</v>
      </c>
      <c r="B2858" s="3">
        <v>65.8</v>
      </c>
      <c r="C2858" s="3">
        <f t="shared" si="51"/>
        <v>64.974999999999994</v>
      </c>
      <c r="D2858" s="3">
        <v>0</v>
      </c>
      <c r="E2858" s="3">
        <v>0</v>
      </c>
      <c r="F2858" s="3">
        <v>0</v>
      </c>
    </row>
    <row r="2859" spans="1:6" x14ac:dyDescent="0.25">
      <c r="A2859" s="4">
        <v>41997</v>
      </c>
      <c r="B2859" s="3">
        <v>66.3</v>
      </c>
      <c r="C2859" s="3">
        <f t="shared" si="51"/>
        <v>65.074999999999989</v>
      </c>
      <c r="D2859" s="3">
        <v>0</v>
      </c>
      <c r="E2859" s="3">
        <v>0</v>
      </c>
      <c r="F2859" s="3">
        <v>0</v>
      </c>
    </row>
    <row r="2860" spans="1:6" x14ac:dyDescent="0.25">
      <c r="A2860" s="4">
        <v>41998</v>
      </c>
      <c r="B2860" s="3">
        <v>66.3</v>
      </c>
      <c r="C2860" s="3">
        <f t="shared" si="51"/>
        <v>65.179999999999978</v>
      </c>
      <c r="D2860" s="3">
        <v>0</v>
      </c>
      <c r="E2860" s="3">
        <v>0</v>
      </c>
      <c r="F2860" s="3">
        <v>0</v>
      </c>
    </row>
    <row r="2861" spans="1:6" x14ac:dyDescent="0.25">
      <c r="A2861" s="4">
        <v>41999</v>
      </c>
      <c r="B2861" s="3">
        <v>66.45</v>
      </c>
      <c r="C2861" s="3">
        <f t="shared" si="51"/>
        <v>65.294999999999987</v>
      </c>
      <c r="D2861" s="3">
        <v>0</v>
      </c>
      <c r="E2861" s="3">
        <v>0</v>
      </c>
      <c r="F2861" s="3">
        <v>0</v>
      </c>
    </row>
    <row r="2862" spans="1:6" x14ac:dyDescent="0.25">
      <c r="A2862" s="4">
        <v>42000</v>
      </c>
      <c r="B2862" s="3">
        <v>66.599999999999994</v>
      </c>
      <c r="C2862" s="3">
        <f t="shared" si="51"/>
        <v>65.445000000000007</v>
      </c>
      <c r="D2862" s="3">
        <v>0</v>
      </c>
      <c r="E2862" s="3">
        <v>0</v>
      </c>
      <c r="F2862" s="3">
        <v>0</v>
      </c>
    </row>
    <row r="2863" spans="1:6" x14ac:dyDescent="0.25">
      <c r="A2863" s="4">
        <v>42002</v>
      </c>
      <c r="B2863" s="3">
        <v>67.2</v>
      </c>
      <c r="C2863" s="3">
        <f t="shared" si="51"/>
        <v>65.710000000000008</v>
      </c>
      <c r="D2863" s="3">
        <v>0</v>
      </c>
      <c r="E2863" s="3">
        <v>0</v>
      </c>
      <c r="F2863" s="3">
        <v>0</v>
      </c>
    </row>
    <row r="2864" spans="1:6" x14ac:dyDescent="0.25">
      <c r="A2864" s="4">
        <v>42003</v>
      </c>
      <c r="B2864" s="3">
        <v>66.849999999999994</v>
      </c>
      <c r="C2864" s="3">
        <f t="shared" si="51"/>
        <v>66.040000000000006</v>
      </c>
      <c r="D2864" s="3">
        <v>0</v>
      </c>
      <c r="E2864" s="3">
        <v>0</v>
      </c>
      <c r="F2864" s="3">
        <v>0</v>
      </c>
    </row>
    <row r="2865" spans="1:6" x14ac:dyDescent="0.25">
      <c r="A2865" s="4">
        <v>42004</v>
      </c>
      <c r="B2865" s="3">
        <v>66.849999999999994</v>
      </c>
      <c r="C2865" s="3">
        <f t="shared" si="51"/>
        <v>66.355000000000004</v>
      </c>
      <c r="D2865" s="3">
        <v>0</v>
      </c>
      <c r="E2865" s="3">
        <v>0</v>
      </c>
      <c r="F2865" s="3">
        <v>0</v>
      </c>
    </row>
    <row r="2866" spans="1:6" x14ac:dyDescent="0.25">
      <c r="A2866" s="4">
        <v>42009</v>
      </c>
      <c r="B2866" s="3">
        <v>66.55</v>
      </c>
      <c r="C2866" s="3">
        <f t="shared" si="51"/>
        <v>66.489999999999995</v>
      </c>
      <c r="D2866" s="3">
        <v>0</v>
      </c>
      <c r="E2866" s="3">
        <v>0</v>
      </c>
      <c r="F2866" s="3">
        <v>0</v>
      </c>
    </row>
    <row r="2867" spans="1:6" x14ac:dyDescent="0.25">
      <c r="A2867" s="4">
        <v>42010</v>
      </c>
      <c r="B2867" s="3">
        <v>64.900000000000006</v>
      </c>
      <c r="C2867" s="3">
        <f t="shared" si="51"/>
        <v>66.379999999999981</v>
      </c>
      <c r="D2867" s="3">
        <v>0</v>
      </c>
      <c r="E2867" s="3">
        <v>0</v>
      </c>
      <c r="F2867" s="3">
        <v>0</v>
      </c>
    </row>
    <row r="2868" spans="1:6" x14ac:dyDescent="0.25">
      <c r="A2868" s="4">
        <v>42011</v>
      </c>
      <c r="B2868" s="3">
        <v>65</v>
      </c>
      <c r="C2868" s="3">
        <f t="shared" si="51"/>
        <v>66.299999999999983</v>
      </c>
      <c r="D2868" s="3">
        <v>0</v>
      </c>
      <c r="E2868" s="3">
        <v>0</v>
      </c>
      <c r="F2868" s="3">
        <v>0</v>
      </c>
    </row>
    <row r="2869" spans="1:6" x14ac:dyDescent="0.25">
      <c r="A2869" s="4">
        <v>42012</v>
      </c>
      <c r="B2869" s="3">
        <v>66.5</v>
      </c>
      <c r="C2869" s="3">
        <f t="shared" si="51"/>
        <v>66.320000000000007</v>
      </c>
      <c r="D2869" s="3">
        <v>0</v>
      </c>
      <c r="E2869" s="3">
        <v>0</v>
      </c>
      <c r="F2869" s="3">
        <v>0</v>
      </c>
    </row>
    <row r="2870" spans="1:6" x14ac:dyDescent="0.25">
      <c r="A2870" s="4">
        <v>42013</v>
      </c>
      <c r="B2870" s="3">
        <v>66.150000000000006</v>
      </c>
      <c r="C2870" s="3">
        <f t="shared" si="51"/>
        <v>66.305000000000007</v>
      </c>
      <c r="D2870" s="3">
        <v>0</v>
      </c>
      <c r="E2870" s="3">
        <v>0</v>
      </c>
      <c r="F2870" s="3">
        <v>0</v>
      </c>
    </row>
    <row r="2871" spans="1:6" x14ac:dyDescent="0.25">
      <c r="A2871" s="4">
        <v>42016</v>
      </c>
      <c r="B2871" s="3">
        <v>65.75</v>
      </c>
      <c r="C2871" s="3">
        <f t="shared" si="51"/>
        <v>66.234999999999999</v>
      </c>
      <c r="D2871" s="3">
        <v>0</v>
      </c>
      <c r="E2871" s="3">
        <v>0</v>
      </c>
      <c r="F2871" s="3">
        <v>0</v>
      </c>
    </row>
    <row r="2872" spans="1:6" x14ac:dyDescent="0.25">
      <c r="A2872" s="4">
        <v>42017</v>
      </c>
      <c r="B2872" s="3">
        <v>65.95</v>
      </c>
      <c r="C2872" s="3">
        <f t="shared" si="51"/>
        <v>66.17</v>
      </c>
      <c r="D2872" s="3">
        <v>0</v>
      </c>
      <c r="E2872" s="3">
        <v>0</v>
      </c>
      <c r="F2872" s="3">
        <v>0</v>
      </c>
    </row>
    <row r="2873" spans="1:6" x14ac:dyDescent="0.25">
      <c r="A2873" s="4">
        <v>42018</v>
      </c>
      <c r="B2873" s="3">
        <v>65.599999999999994</v>
      </c>
      <c r="C2873" s="3">
        <f t="shared" si="51"/>
        <v>66.010000000000005</v>
      </c>
      <c r="D2873" s="3">
        <v>0</v>
      </c>
      <c r="E2873" s="3">
        <v>0</v>
      </c>
      <c r="F2873" s="3">
        <v>0</v>
      </c>
    </row>
    <row r="2874" spans="1:6" x14ac:dyDescent="0.25">
      <c r="A2874" s="4">
        <v>42019</v>
      </c>
      <c r="B2874" s="3">
        <v>65.8</v>
      </c>
      <c r="C2874" s="3">
        <f t="shared" si="51"/>
        <v>65.905000000000001</v>
      </c>
      <c r="D2874" s="3">
        <v>0</v>
      </c>
      <c r="E2874" s="3">
        <v>0</v>
      </c>
      <c r="F2874" s="3">
        <v>0</v>
      </c>
    </row>
    <row r="2875" spans="1:6" x14ac:dyDescent="0.25">
      <c r="A2875" s="4">
        <v>42020</v>
      </c>
      <c r="B2875" s="3">
        <v>65.5</v>
      </c>
      <c r="C2875" s="3">
        <f t="shared" si="51"/>
        <v>65.77</v>
      </c>
      <c r="D2875" s="3">
        <v>0</v>
      </c>
      <c r="E2875" s="3">
        <v>0</v>
      </c>
      <c r="F2875" s="3">
        <v>0</v>
      </c>
    </row>
    <row r="2876" spans="1:6" x14ac:dyDescent="0.25">
      <c r="A2876" s="4">
        <v>42023</v>
      </c>
      <c r="B2876" s="3">
        <v>66.25</v>
      </c>
      <c r="C2876" s="3">
        <f t="shared" si="51"/>
        <v>65.739999999999995</v>
      </c>
      <c r="D2876" s="3">
        <v>0</v>
      </c>
      <c r="E2876" s="3">
        <v>0</v>
      </c>
      <c r="F2876" s="3">
        <v>0</v>
      </c>
    </row>
    <row r="2877" spans="1:6" x14ac:dyDescent="0.25">
      <c r="A2877" s="4">
        <v>42024</v>
      </c>
      <c r="B2877" s="3">
        <v>66.75</v>
      </c>
      <c r="C2877" s="3">
        <f t="shared" si="51"/>
        <v>65.924999999999997</v>
      </c>
      <c r="D2877" s="3">
        <v>0</v>
      </c>
      <c r="E2877" s="3">
        <v>0</v>
      </c>
      <c r="F2877" s="3">
        <v>0</v>
      </c>
    </row>
    <row r="2878" spans="1:6" x14ac:dyDescent="0.25">
      <c r="A2878" s="4">
        <v>42025</v>
      </c>
      <c r="B2878" s="3">
        <v>67.25</v>
      </c>
      <c r="C2878" s="3">
        <f t="shared" si="51"/>
        <v>66.150000000000006</v>
      </c>
      <c r="D2878" s="3">
        <v>0</v>
      </c>
      <c r="E2878" s="3">
        <v>0</v>
      </c>
      <c r="F2878" s="3">
        <v>0</v>
      </c>
    </row>
    <row r="2879" spans="1:6" x14ac:dyDescent="0.25">
      <c r="A2879" s="4">
        <v>42026</v>
      </c>
      <c r="B2879" s="3">
        <v>67.599999999999994</v>
      </c>
      <c r="C2879" s="3">
        <f t="shared" si="51"/>
        <v>66.260000000000005</v>
      </c>
      <c r="D2879" s="3">
        <v>0</v>
      </c>
      <c r="E2879" s="3">
        <v>0</v>
      </c>
      <c r="F2879" s="3">
        <v>0</v>
      </c>
    </row>
    <row r="2880" spans="1:6" x14ac:dyDescent="0.25">
      <c r="A2880" s="4">
        <v>42027</v>
      </c>
      <c r="B2880" s="3">
        <v>68.7</v>
      </c>
      <c r="C2880" s="3">
        <f t="shared" si="51"/>
        <v>66.515000000000001</v>
      </c>
      <c r="D2880" s="3">
        <v>0</v>
      </c>
      <c r="E2880" s="3">
        <v>0</v>
      </c>
      <c r="F2880" s="3">
        <v>0</v>
      </c>
    </row>
    <row r="2881" spans="1:6" x14ac:dyDescent="0.25">
      <c r="A2881" s="4">
        <v>42030</v>
      </c>
      <c r="B2881" s="3">
        <v>68.7</v>
      </c>
      <c r="C2881" s="3">
        <f t="shared" si="51"/>
        <v>66.810000000000016</v>
      </c>
      <c r="D2881" s="3">
        <v>0</v>
      </c>
      <c r="E2881" s="3">
        <v>0</v>
      </c>
      <c r="F2881" s="3">
        <v>0</v>
      </c>
    </row>
    <row r="2882" spans="1:6" x14ac:dyDescent="0.25">
      <c r="A2882" s="4">
        <v>42031</v>
      </c>
      <c r="B2882" s="3">
        <v>69.150000000000006</v>
      </c>
      <c r="C2882" s="3">
        <f t="shared" si="51"/>
        <v>67.13000000000001</v>
      </c>
      <c r="D2882" s="3">
        <v>0</v>
      </c>
      <c r="E2882" s="3">
        <v>0</v>
      </c>
      <c r="F2882" s="3">
        <v>0</v>
      </c>
    </row>
    <row r="2883" spans="1:6" x14ac:dyDescent="0.25">
      <c r="A2883" s="4">
        <v>42032</v>
      </c>
      <c r="B2883" s="3">
        <v>69.150000000000006</v>
      </c>
      <c r="C2883" s="3">
        <f t="shared" si="51"/>
        <v>67.484999999999985</v>
      </c>
      <c r="D2883" s="3">
        <v>0</v>
      </c>
      <c r="E2883" s="3">
        <v>0</v>
      </c>
      <c r="F2883" s="3">
        <v>0</v>
      </c>
    </row>
    <row r="2884" spans="1:6" x14ac:dyDescent="0.25">
      <c r="A2884" s="4">
        <v>42033</v>
      </c>
      <c r="B2884" s="3">
        <v>68.3</v>
      </c>
      <c r="C2884" s="3">
        <f t="shared" si="51"/>
        <v>67.734999999999985</v>
      </c>
      <c r="D2884" s="3">
        <v>0</v>
      </c>
      <c r="E2884" s="3">
        <v>0</v>
      </c>
      <c r="F2884" s="3">
        <v>0</v>
      </c>
    </row>
    <row r="2885" spans="1:6" x14ac:dyDescent="0.25">
      <c r="A2885" s="4">
        <v>42034</v>
      </c>
      <c r="B2885" s="3">
        <v>68</v>
      </c>
      <c r="C2885" s="3">
        <f t="shared" si="51"/>
        <v>67.984999999999985</v>
      </c>
      <c r="D2885" s="3">
        <v>0</v>
      </c>
      <c r="E2885" s="3">
        <v>0</v>
      </c>
      <c r="F2885" s="3">
        <v>0</v>
      </c>
    </row>
    <row r="2886" spans="1:6" x14ac:dyDescent="0.25">
      <c r="A2886" s="4">
        <v>42037</v>
      </c>
      <c r="B2886" s="3">
        <v>68.150000000000006</v>
      </c>
      <c r="C2886" s="3">
        <f t="shared" si="51"/>
        <v>68.174999999999983</v>
      </c>
      <c r="D2886" s="3">
        <v>0</v>
      </c>
      <c r="E2886" s="3">
        <v>0</v>
      </c>
      <c r="F2886" s="3">
        <v>0</v>
      </c>
    </row>
    <row r="2887" spans="1:6" x14ac:dyDescent="0.25">
      <c r="A2887" s="4">
        <v>42038</v>
      </c>
      <c r="B2887" s="3">
        <v>68.650000000000006</v>
      </c>
      <c r="C2887" s="3">
        <f t="shared" si="51"/>
        <v>68.364999999999981</v>
      </c>
      <c r="D2887" s="3">
        <v>0</v>
      </c>
      <c r="E2887" s="3">
        <v>0</v>
      </c>
      <c r="F2887" s="3">
        <v>0</v>
      </c>
    </row>
    <row r="2888" spans="1:6" x14ac:dyDescent="0.25">
      <c r="A2888" s="4">
        <v>42039</v>
      </c>
      <c r="B2888" s="3">
        <v>69.400000000000006</v>
      </c>
      <c r="C2888" s="3">
        <f t="shared" si="51"/>
        <v>68.58</v>
      </c>
      <c r="D2888" s="3">
        <v>0</v>
      </c>
      <c r="E2888" s="3">
        <v>0</v>
      </c>
      <c r="F2888" s="3">
        <v>0</v>
      </c>
    </row>
    <row r="2889" spans="1:6" x14ac:dyDescent="0.25">
      <c r="A2889" s="4">
        <v>42040</v>
      </c>
      <c r="B2889" s="3">
        <v>69.099999999999994</v>
      </c>
      <c r="C2889" s="3">
        <f t="shared" si="51"/>
        <v>68.73</v>
      </c>
      <c r="D2889" s="3">
        <v>0</v>
      </c>
      <c r="E2889" s="3">
        <v>0</v>
      </c>
      <c r="F2889" s="3">
        <v>0</v>
      </c>
    </row>
    <row r="2890" spans="1:6" x14ac:dyDescent="0.25">
      <c r="A2890" s="4">
        <v>42041</v>
      </c>
      <c r="B2890" s="3">
        <v>68.75</v>
      </c>
      <c r="C2890" s="3">
        <f t="shared" si="51"/>
        <v>68.734999999999999</v>
      </c>
      <c r="D2890" s="3">
        <v>0</v>
      </c>
      <c r="E2890" s="3">
        <v>0</v>
      </c>
      <c r="F2890" s="3">
        <v>0</v>
      </c>
    </row>
    <row r="2891" spans="1:6" x14ac:dyDescent="0.25">
      <c r="A2891" s="4">
        <v>42044</v>
      </c>
      <c r="B2891" s="3">
        <v>68.5</v>
      </c>
      <c r="C2891" s="3">
        <f t="shared" si="51"/>
        <v>68.715000000000003</v>
      </c>
      <c r="D2891" s="3">
        <v>0</v>
      </c>
      <c r="E2891" s="3">
        <v>0</v>
      </c>
      <c r="F2891" s="3">
        <v>0</v>
      </c>
    </row>
    <row r="2892" spans="1:6" x14ac:dyDescent="0.25">
      <c r="A2892" s="4">
        <v>42045</v>
      </c>
      <c r="B2892" s="3">
        <v>68.25</v>
      </c>
      <c r="C2892" s="3">
        <f t="shared" ref="C2892:C2955" si="52">AVERAGE(B2883:B2892)</f>
        <v>68.625</v>
      </c>
      <c r="D2892" s="3">
        <v>0</v>
      </c>
      <c r="E2892" s="3">
        <v>0</v>
      </c>
      <c r="F2892" s="3">
        <v>0</v>
      </c>
    </row>
    <row r="2893" spans="1:6" x14ac:dyDescent="0.25">
      <c r="A2893" s="4">
        <v>42046</v>
      </c>
      <c r="B2893" s="3">
        <v>69</v>
      </c>
      <c r="C2893" s="3">
        <f t="shared" si="52"/>
        <v>68.61</v>
      </c>
      <c r="D2893" s="3">
        <v>0</v>
      </c>
      <c r="E2893" s="3">
        <v>0</v>
      </c>
      <c r="F2893" s="3">
        <v>0</v>
      </c>
    </row>
    <row r="2894" spans="1:6" x14ac:dyDescent="0.25">
      <c r="A2894" s="4">
        <v>42047</v>
      </c>
      <c r="B2894" s="3">
        <v>69</v>
      </c>
      <c r="C2894" s="3">
        <f t="shared" si="52"/>
        <v>68.680000000000007</v>
      </c>
      <c r="D2894" s="3">
        <v>0</v>
      </c>
      <c r="E2894" s="3">
        <v>0</v>
      </c>
      <c r="F2894" s="3">
        <v>0</v>
      </c>
    </row>
    <row r="2895" spans="1:6" x14ac:dyDescent="0.25">
      <c r="A2895" s="4">
        <v>42048</v>
      </c>
      <c r="B2895" s="3">
        <v>69.45</v>
      </c>
      <c r="C2895" s="3">
        <f t="shared" si="52"/>
        <v>68.825000000000003</v>
      </c>
      <c r="D2895" s="3">
        <v>0</v>
      </c>
      <c r="E2895" s="3">
        <v>0</v>
      </c>
      <c r="F2895" s="3">
        <v>0</v>
      </c>
    </row>
    <row r="2896" spans="1:6" x14ac:dyDescent="0.25">
      <c r="A2896" s="4">
        <v>42059</v>
      </c>
      <c r="B2896" s="3">
        <v>70.25</v>
      </c>
      <c r="C2896" s="3">
        <f t="shared" si="52"/>
        <v>69.034999999999997</v>
      </c>
      <c r="D2896" s="3">
        <v>0</v>
      </c>
      <c r="E2896" s="3">
        <v>0</v>
      </c>
      <c r="F2896" s="3">
        <v>0</v>
      </c>
    </row>
    <row r="2897" spans="1:6" x14ac:dyDescent="0.25">
      <c r="A2897" s="4">
        <v>42060</v>
      </c>
      <c r="B2897" s="3">
        <v>70.8</v>
      </c>
      <c r="C2897" s="3">
        <f t="shared" si="52"/>
        <v>69.25</v>
      </c>
      <c r="D2897" s="3">
        <v>0</v>
      </c>
      <c r="E2897" s="3">
        <v>0</v>
      </c>
      <c r="F2897" s="3">
        <v>0</v>
      </c>
    </row>
    <row r="2898" spans="1:6" x14ac:dyDescent="0.25">
      <c r="A2898" s="4">
        <v>42061</v>
      </c>
      <c r="B2898" s="3">
        <v>70.3</v>
      </c>
      <c r="C2898" s="3">
        <f t="shared" si="52"/>
        <v>69.339999999999989</v>
      </c>
      <c r="D2898" s="3">
        <v>0</v>
      </c>
      <c r="E2898" s="3">
        <v>0</v>
      </c>
      <c r="F2898" s="3">
        <v>0</v>
      </c>
    </row>
    <row r="2899" spans="1:6" x14ac:dyDescent="0.25">
      <c r="A2899" s="4">
        <v>42065</v>
      </c>
      <c r="B2899" s="3">
        <v>70</v>
      </c>
      <c r="C2899" s="3">
        <f t="shared" si="52"/>
        <v>69.429999999999993</v>
      </c>
      <c r="D2899" s="3">
        <v>0</v>
      </c>
      <c r="E2899" s="3">
        <v>0</v>
      </c>
      <c r="F2899" s="3">
        <v>0</v>
      </c>
    </row>
    <row r="2900" spans="1:6" x14ac:dyDescent="0.25">
      <c r="A2900" s="4">
        <v>42066</v>
      </c>
      <c r="B2900" s="3">
        <v>69.900000000000006</v>
      </c>
      <c r="C2900" s="3">
        <f t="shared" si="52"/>
        <v>69.544999999999987</v>
      </c>
      <c r="D2900" s="3">
        <v>0</v>
      </c>
      <c r="E2900" s="3">
        <v>0</v>
      </c>
      <c r="F2900" s="3">
        <v>0</v>
      </c>
    </row>
    <row r="2901" spans="1:6" x14ac:dyDescent="0.25">
      <c r="A2901" s="4">
        <v>42067</v>
      </c>
      <c r="B2901" s="3">
        <v>69.95</v>
      </c>
      <c r="C2901" s="3">
        <f t="shared" si="52"/>
        <v>69.69</v>
      </c>
      <c r="D2901" s="3">
        <v>0</v>
      </c>
      <c r="E2901" s="3">
        <v>0</v>
      </c>
      <c r="F2901" s="3">
        <v>0</v>
      </c>
    </row>
    <row r="2902" spans="1:6" x14ac:dyDescent="0.25">
      <c r="A2902" s="4">
        <v>42068</v>
      </c>
      <c r="B2902" s="3">
        <v>69.7</v>
      </c>
      <c r="C2902" s="3">
        <f t="shared" si="52"/>
        <v>69.835000000000008</v>
      </c>
      <c r="D2902" s="3">
        <v>0</v>
      </c>
      <c r="E2902" s="3">
        <v>0</v>
      </c>
      <c r="F2902" s="3">
        <v>0</v>
      </c>
    </row>
    <row r="2903" spans="1:6" x14ac:dyDescent="0.25">
      <c r="A2903" s="4">
        <v>42069</v>
      </c>
      <c r="B2903" s="3">
        <v>69.8</v>
      </c>
      <c r="C2903" s="3">
        <f t="shared" si="52"/>
        <v>69.915000000000006</v>
      </c>
      <c r="D2903" s="3">
        <v>0</v>
      </c>
      <c r="E2903" s="3">
        <v>0</v>
      </c>
      <c r="F2903" s="3">
        <v>0</v>
      </c>
    </row>
    <row r="2904" spans="1:6" x14ac:dyDescent="0.25">
      <c r="A2904" s="4">
        <v>42072</v>
      </c>
      <c r="B2904" s="3">
        <v>69.099999999999994</v>
      </c>
      <c r="C2904" s="3">
        <f t="shared" si="52"/>
        <v>69.924999999999997</v>
      </c>
      <c r="D2904" s="3">
        <v>0</v>
      </c>
      <c r="E2904" s="3">
        <v>0</v>
      </c>
      <c r="F2904" s="3">
        <v>0</v>
      </c>
    </row>
    <row r="2905" spans="1:6" x14ac:dyDescent="0.25">
      <c r="A2905" s="4">
        <v>42073</v>
      </c>
      <c r="B2905" s="3">
        <v>68.95</v>
      </c>
      <c r="C2905" s="3">
        <f t="shared" si="52"/>
        <v>69.875</v>
      </c>
      <c r="D2905" s="3">
        <v>0</v>
      </c>
      <c r="E2905" s="3">
        <v>0</v>
      </c>
      <c r="F2905" s="3">
        <v>0</v>
      </c>
    </row>
    <row r="2906" spans="1:6" x14ac:dyDescent="0.25">
      <c r="A2906" s="4">
        <v>42074</v>
      </c>
      <c r="B2906" s="3">
        <v>69.05</v>
      </c>
      <c r="C2906" s="3">
        <f t="shared" si="52"/>
        <v>69.754999999999995</v>
      </c>
      <c r="D2906" s="3">
        <v>0</v>
      </c>
      <c r="E2906" s="3">
        <v>0</v>
      </c>
      <c r="F2906" s="3">
        <v>0</v>
      </c>
    </row>
    <row r="2907" spans="1:6" x14ac:dyDescent="0.25">
      <c r="A2907" s="4">
        <v>42075</v>
      </c>
      <c r="B2907" s="3">
        <v>69.650000000000006</v>
      </c>
      <c r="C2907" s="3">
        <f t="shared" si="52"/>
        <v>69.64</v>
      </c>
      <c r="D2907" s="3">
        <v>0</v>
      </c>
      <c r="E2907" s="3">
        <v>0</v>
      </c>
      <c r="F2907" s="3">
        <v>0</v>
      </c>
    </row>
    <row r="2908" spans="1:6" x14ac:dyDescent="0.25">
      <c r="A2908" s="4">
        <v>42076</v>
      </c>
      <c r="B2908" s="3">
        <v>69.45</v>
      </c>
      <c r="C2908" s="3">
        <f t="shared" si="52"/>
        <v>69.555000000000007</v>
      </c>
      <c r="D2908" s="3">
        <v>0</v>
      </c>
      <c r="E2908" s="3">
        <v>0</v>
      </c>
      <c r="F2908" s="3">
        <v>0</v>
      </c>
    </row>
    <row r="2909" spans="1:6" x14ac:dyDescent="0.25">
      <c r="A2909" s="4">
        <v>42079</v>
      </c>
      <c r="B2909" s="3">
        <v>68.900000000000006</v>
      </c>
      <c r="C2909" s="3">
        <f t="shared" si="52"/>
        <v>69.445000000000007</v>
      </c>
      <c r="D2909" s="3">
        <v>0</v>
      </c>
      <c r="E2909" s="3">
        <v>0</v>
      </c>
      <c r="F2909" s="3">
        <v>0</v>
      </c>
    </row>
    <row r="2910" spans="1:6" x14ac:dyDescent="0.25">
      <c r="A2910" s="4">
        <v>42080</v>
      </c>
      <c r="B2910" s="3">
        <v>69.150000000000006</v>
      </c>
      <c r="C2910" s="3">
        <f t="shared" si="52"/>
        <v>69.36999999999999</v>
      </c>
      <c r="D2910" s="3">
        <v>0</v>
      </c>
      <c r="E2910" s="3">
        <v>0</v>
      </c>
      <c r="F2910" s="3">
        <v>0</v>
      </c>
    </row>
    <row r="2911" spans="1:6" x14ac:dyDescent="0.25">
      <c r="A2911" s="4">
        <v>42081</v>
      </c>
      <c r="B2911" s="3">
        <v>69.900000000000006</v>
      </c>
      <c r="C2911" s="3">
        <f t="shared" si="52"/>
        <v>69.364999999999995</v>
      </c>
      <c r="D2911" s="3">
        <v>0</v>
      </c>
      <c r="E2911" s="3">
        <v>0</v>
      </c>
      <c r="F2911" s="3">
        <v>0</v>
      </c>
    </row>
    <row r="2912" spans="1:6" x14ac:dyDescent="0.25">
      <c r="A2912" s="4">
        <v>42082</v>
      </c>
      <c r="B2912" s="3">
        <v>70.650000000000006</v>
      </c>
      <c r="C2912" s="3">
        <f t="shared" si="52"/>
        <v>69.459999999999994</v>
      </c>
      <c r="D2912" s="3">
        <v>0</v>
      </c>
      <c r="E2912" s="3">
        <v>0</v>
      </c>
      <c r="F2912" s="3">
        <v>0</v>
      </c>
    </row>
    <row r="2913" spans="1:6" x14ac:dyDescent="0.25">
      <c r="A2913" s="4">
        <v>42083</v>
      </c>
      <c r="B2913" s="3">
        <v>70.55</v>
      </c>
      <c r="C2913" s="3">
        <f t="shared" si="52"/>
        <v>69.534999999999997</v>
      </c>
      <c r="D2913" s="3">
        <v>0</v>
      </c>
      <c r="E2913" s="3">
        <v>0</v>
      </c>
      <c r="F2913" s="3">
        <v>0</v>
      </c>
    </row>
    <row r="2914" spans="1:6" x14ac:dyDescent="0.25">
      <c r="A2914" s="4">
        <v>42086</v>
      </c>
      <c r="B2914" s="3">
        <v>70.75</v>
      </c>
      <c r="C2914" s="3">
        <f t="shared" si="52"/>
        <v>69.699999999999989</v>
      </c>
      <c r="D2914" s="3">
        <v>0</v>
      </c>
      <c r="E2914" s="3">
        <v>0</v>
      </c>
      <c r="F2914" s="3">
        <v>0</v>
      </c>
    </row>
    <row r="2915" spans="1:6" x14ac:dyDescent="0.25">
      <c r="A2915" s="4">
        <v>42087</v>
      </c>
      <c r="B2915" s="3">
        <v>70.5</v>
      </c>
      <c r="C2915" s="3">
        <f t="shared" si="52"/>
        <v>69.85499999999999</v>
      </c>
      <c r="D2915" s="3">
        <v>0</v>
      </c>
      <c r="E2915" s="3">
        <v>0</v>
      </c>
      <c r="F2915" s="3">
        <v>0</v>
      </c>
    </row>
    <row r="2916" spans="1:6" x14ac:dyDescent="0.25">
      <c r="A2916" s="4">
        <v>42088</v>
      </c>
      <c r="B2916" s="3">
        <v>70.25</v>
      </c>
      <c r="C2916" s="3">
        <f t="shared" si="52"/>
        <v>69.974999999999994</v>
      </c>
      <c r="D2916" s="3">
        <v>0</v>
      </c>
      <c r="E2916" s="3">
        <v>0</v>
      </c>
      <c r="F2916" s="3">
        <v>0</v>
      </c>
    </row>
    <row r="2917" spans="1:6" x14ac:dyDescent="0.25">
      <c r="A2917" s="4">
        <v>42089</v>
      </c>
      <c r="B2917" s="3">
        <v>69.400000000000006</v>
      </c>
      <c r="C2917" s="3">
        <f t="shared" si="52"/>
        <v>69.950000000000017</v>
      </c>
      <c r="D2917" s="3">
        <v>0</v>
      </c>
      <c r="E2917" s="3">
        <v>0</v>
      </c>
      <c r="F2917" s="3">
        <v>0</v>
      </c>
    </row>
    <row r="2918" spans="1:6" x14ac:dyDescent="0.25">
      <c r="A2918" s="4">
        <v>42090</v>
      </c>
      <c r="B2918" s="3">
        <v>68.75</v>
      </c>
      <c r="C2918" s="3">
        <f t="shared" si="52"/>
        <v>69.88000000000001</v>
      </c>
      <c r="D2918" s="3">
        <v>0</v>
      </c>
      <c r="E2918" s="3">
        <v>0</v>
      </c>
      <c r="F2918" s="3">
        <v>0</v>
      </c>
    </row>
    <row r="2919" spans="1:6" x14ac:dyDescent="0.25">
      <c r="A2919" s="4">
        <v>42093</v>
      </c>
      <c r="B2919" s="3">
        <v>68.8</v>
      </c>
      <c r="C2919" s="3">
        <f t="shared" si="52"/>
        <v>69.86999999999999</v>
      </c>
      <c r="D2919" s="3">
        <v>0</v>
      </c>
      <c r="E2919" s="3">
        <v>0</v>
      </c>
      <c r="F2919" s="3">
        <v>0</v>
      </c>
    </row>
    <row r="2920" spans="1:6" x14ac:dyDescent="0.25">
      <c r="A2920" s="4">
        <v>42094</v>
      </c>
      <c r="B2920" s="3">
        <v>69.05</v>
      </c>
      <c r="C2920" s="3">
        <f t="shared" si="52"/>
        <v>69.859999999999985</v>
      </c>
      <c r="D2920" s="3">
        <v>0</v>
      </c>
      <c r="E2920" s="3">
        <v>0</v>
      </c>
      <c r="F2920" s="3">
        <v>0</v>
      </c>
    </row>
    <row r="2921" spans="1:6" x14ac:dyDescent="0.25">
      <c r="A2921" s="4">
        <v>42095</v>
      </c>
      <c r="B2921" s="3">
        <v>68.650000000000006</v>
      </c>
      <c r="C2921" s="3">
        <f t="shared" si="52"/>
        <v>69.734999999999985</v>
      </c>
      <c r="D2921" s="3">
        <v>0</v>
      </c>
      <c r="E2921" s="3">
        <v>0</v>
      </c>
      <c r="F2921" s="3">
        <v>0</v>
      </c>
    </row>
    <row r="2922" spans="1:6" x14ac:dyDescent="0.25">
      <c r="A2922" s="4">
        <v>42096</v>
      </c>
      <c r="B2922" s="3">
        <v>69.5</v>
      </c>
      <c r="C2922" s="3">
        <f t="shared" si="52"/>
        <v>69.62</v>
      </c>
      <c r="D2922" s="3">
        <v>0</v>
      </c>
      <c r="E2922" s="3">
        <v>0</v>
      </c>
      <c r="F2922" s="3">
        <v>0</v>
      </c>
    </row>
    <row r="2923" spans="1:6" x14ac:dyDescent="0.25">
      <c r="A2923" s="4">
        <v>42101</v>
      </c>
      <c r="B2923" s="3">
        <v>69.599999999999994</v>
      </c>
      <c r="C2923" s="3">
        <f t="shared" si="52"/>
        <v>69.525000000000006</v>
      </c>
      <c r="D2923" s="3">
        <v>0</v>
      </c>
      <c r="E2923" s="3">
        <v>0</v>
      </c>
      <c r="F2923" s="3">
        <v>0</v>
      </c>
    </row>
    <row r="2924" spans="1:6" x14ac:dyDescent="0.25">
      <c r="A2924" s="4">
        <v>42102</v>
      </c>
      <c r="B2924" s="3">
        <v>69</v>
      </c>
      <c r="C2924" s="3">
        <f t="shared" si="52"/>
        <v>69.349999999999994</v>
      </c>
      <c r="D2924" s="3">
        <v>0</v>
      </c>
      <c r="E2924" s="3">
        <v>0</v>
      </c>
      <c r="F2924" s="3">
        <v>0</v>
      </c>
    </row>
    <row r="2925" spans="1:6" x14ac:dyDescent="0.25">
      <c r="A2925" s="4">
        <v>42103</v>
      </c>
      <c r="B2925" s="3">
        <v>69.099999999999994</v>
      </c>
      <c r="C2925" s="3">
        <f t="shared" si="52"/>
        <v>69.210000000000008</v>
      </c>
      <c r="D2925" s="3">
        <v>0</v>
      </c>
      <c r="E2925" s="3">
        <v>0</v>
      </c>
      <c r="F2925" s="3">
        <v>0</v>
      </c>
    </row>
    <row r="2926" spans="1:6" x14ac:dyDescent="0.25">
      <c r="A2926" s="4">
        <v>42104</v>
      </c>
      <c r="B2926" s="3">
        <v>69.650000000000006</v>
      </c>
      <c r="C2926" s="3">
        <f t="shared" si="52"/>
        <v>69.150000000000006</v>
      </c>
      <c r="D2926" s="3">
        <v>0</v>
      </c>
      <c r="E2926" s="3">
        <v>0</v>
      </c>
      <c r="F2926" s="3">
        <v>0</v>
      </c>
    </row>
    <row r="2927" spans="1:6" x14ac:dyDescent="0.25">
      <c r="A2927" s="4">
        <v>42107</v>
      </c>
      <c r="B2927" s="3">
        <v>69.849999999999994</v>
      </c>
      <c r="C2927" s="3">
        <f t="shared" si="52"/>
        <v>69.195000000000007</v>
      </c>
      <c r="D2927" s="3">
        <v>0</v>
      </c>
      <c r="E2927" s="3">
        <v>0</v>
      </c>
      <c r="F2927" s="3">
        <v>0</v>
      </c>
    </row>
    <row r="2928" spans="1:6" x14ac:dyDescent="0.25">
      <c r="A2928" s="4">
        <v>42108</v>
      </c>
      <c r="B2928" s="3">
        <v>69.5</v>
      </c>
      <c r="C2928" s="3">
        <f t="shared" si="52"/>
        <v>69.27000000000001</v>
      </c>
      <c r="D2928" s="3">
        <v>0</v>
      </c>
      <c r="E2928" s="3">
        <v>0</v>
      </c>
      <c r="F2928" s="3">
        <v>0</v>
      </c>
    </row>
    <row r="2929" spans="1:6" x14ac:dyDescent="0.25">
      <c r="A2929" s="4">
        <v>42109</v>
      </c>
      <c r="B2929" s="3">
        <v>68.650000000000006</v>
      </c>
      <c r="C2929" s="3">
        <f t="shared" si="52"/>
        <v>69.254999999999995</v>
      </c>
      <c r="D2929" s="3">
        <v>0</v>
      </c>
      <c r="E2929" s="3">
        <v>0</v>
      </c>
      <c r="F2929" s="3">
        <v>0</v>
      </c>
    </row>
    <row r="2930" spans="1:6" x14ac:dyDescent="0.25">
      <c r="A2930" s="4">
        <v>42110</v>
      </c>
      <c r="B2930" s="3">
        <v>69.7</v>
      </c>
      <c r="C2930" s="3">
        <f t="shared" si="52"/>
        <v>69.320000000000007</v>
      </c>
      <c r="D2930" s="3">
        <v>0</v>
      </c>
      <c r="E2930" s="3">
        <v>0</v>
      </c>
      <c r="F2930" s="3">
        <v>0</v>
      </c>
    </row>
    <row r="2931" spans="1:6" x14ac:dyDescent="0.25">
      <c r="A2931" s="4">
        <v>42111</v>
      </c>
      <c r="B2931" s="3">
        <v>69.05</v>
      </c>
      <c r="C2931" s="3">
        <f t="shared" si="52"/>
        <v>69.36</v>
      </c>
      <c r="D2931" s="3">
        <v>0</v>
      </c>
      <c r="E2931" s="3">
        <v>0</v>
      </c>
      <c r="F2931" s="3">
        <v>0</v>
      </c>
    </row>
    <row r="2932" spans="1:6" x14ac:dyDescent="0.25">
      <c r="A2932" s="4">
        <v>42114</v>
      </c>
      <c r="B2932" s="3">
        <v>68.95</v>
      </c>
      <c r="C2932" s="3">
        <f t="shared" si="52"/>
        <v>69.305000000000007</v>
      </c>
      <c r="D2932" s="3">
        <v>0</v>
      </c>
      <c r="E2932" s="3">
        <v>0</v>
      </c>
      <c r="F2932" s="3">
        <v>0</v>
      </c>
    </row>
    <row r="2933" spans="1:6" x14ac:dyDescent="0.25">
      <c r="A2933" s="4">
        <v>42115</v>
      </c>
      <c r="B2933" s="3">
        <v>68.95</v>
      </c>
      <c r="C2933" s="3">
        <f t="shared" si="52"/>
        <v>69.240000000000009</v>
      </c>
      <c r="D2933" s="3">
        <v>0</v>
      </c>
      <c r="E2933" s="3">
        <v>0</v>
      </c>
      <c r="F2933" s="3">
        <v>0</v>
      </c>
    </row>
    <row r="2934" spans="1:6" x14ac:dyDescent="0.25">
      <c r="A2934" s="4">
        <v>42116</v>
      </c>
      <c r="B2934" s="3">
        <v>69.650000000000006</v>
      </c>
      <c r="C2934" s="3">
        <f t="shared" si="52"/>
        <v>69.305000000000007</v>
      </c>
      <c r="D2934" s="3">
        <v>0</v>
      </c>
      <c r="E2934" s="3">
        <v>0</v>
      </c>
      <c r="F2934" s="3">
        <v>0</v>
      </c>
    </row>
    <row r="2935" spans="1:6" x14ac:dyDescent="0.25">
      <c r="A2935" s="4">
        <v>42117</v>
      </c>
      <c r="B2935" s="3">
        <v>71.5</v>
      </c>
      <c r="C2935" s="3">
        <f t="shared" si="52"/>
        <v>69.544999999999987</v>
      </c>
      <c r="D2935" s="3">
        <v>0</v>
      </c>
      <c r="E2935" s="3">
        <v>0</v>
      </c>
      <c r="F2935" s="3">
        <v>0</v>
      </c>
    </row>
    <row r="2936" spans="1:6" x14ac:dyDescent="0.25">
      <c r="A2936" s="4">
        <v>42118</v>
      </c>
      <c r="B2936" s="3">
        <v>72.2</v>
      </c>
      <c r="C2936" s="3">
        <f t="shared" si="52"/>
        <v>69.8</v>
      </c>
      <c r="D2936" s="3">
        <v>0</v>
      </c>
      <c r="E2936" s="3">
        <v>0</v>
      </c>
      <c r="F2936" s="3">
        <v>0</v>
      </c>
    </row>
    <row r="2937" spans="1:6" x14ac:dyDescent="0.25">
      <c r="A2937" s="4">
        <v>42121</v>
      </c>
      <c r="B2937" s="3">
        <v>72.75</v>
      </c>
      <c r="C2937" s="3">
        <f t="shared" si="52"/>
        <v>70.09</v>
      </c>
      <c r="D2937" s="3">
        <v>0</v>
      </c>
      <c r="E2937" s="3">
        <v>0</v>
      </c>
      <c r="F2937" s="3">
        <v>0</v>
      </c>
    </row>
    <row r="2938" spans="1:6" x14ac:dyDescent="0.25">
      <c r="A2938" s="4">
        <v>42122</v>
      </c>
      <c r="B2938" s="3">
        <v>72.599999999999994</v>
      </c>
      <c r="C2938" s="3">
        <f t="shared" si="52"/>
        <v>70.400000000000006</v>
      </c>
      <c r="D2938" s="3">
        <v>0</v>
      </c>
      <c r="E2938" s="3">
        <v>0</v>
      </c>
      <c r="F2938" s="3">
        <v>0</v>
      </c>
    </row>
    <row r="2939" spans="1:6" x14ac:dyDescent="0.25">
      <c r="A2939" s="4">
        <v>42123</v>
      </c>
      <c r="B2939" s="3">
        <v>71.8</v>
      </c>
      <c r="C2939" s="3">
        <f t="shared" si="52"/>
        <v>70.715000000000003</v>
      </c>
      <c r="D2939" s="3">
        <v>0</v>
      </c>
      <c r="E2939" s="3">
        <v>0</v>
      </c>
      <c r="F2939" s="3">
        <v>0</v>
      </c>
    </row>
    <row r="2940" spans="1:6" x14ac:dyDescent="0.25">
      <c r="A2940" s="4">
        <v>42124</v>
      </c>
      <c r="B2940" s="3">
        <v>71.45</v>
      </c>
      <c r="C2940" s="3">
        <f t="shared" si="52"/>
        <v>70.89</v>
      </c>
      <c r="D2940" s="3">
        <v>0</v>
      </c>
      <c r="E2940" s="3">
        <v>0</v>
      </c>
      <c r="F2940" s="3">
        <v>0</v>
      </c>
    </row>
    <row r="2941" spans="1:6" x14ac:dyDescent="0.25">
      <c r="A2941" s="4">
        <v>42128</v>
      </c>
      <c r="B2941" s="3">
        <v>71.599999999999994</v>
      </c>
      <c r="C2941" s="3">
        <f t="shared" si="52"/>
        <v>71.14500000000001</v>
      </c>
      <c r="D2941" s="3">
        <v>0</v>
      </c>
      <c r="E2941" s="3">
        <v>0</v>
      </c>
      <c r="F2941" s="3">
        <v>0</v>
      </c>
    </row>
    <row r="2942" spans="1:6" x14ac:dyDescent="0.25">
      <c r="A2942" s="4">
        <v>42129</v>
      </c>
      <c r="B2942" s="3">
        <v>71.2</v>
      </c>
      <c r="C2942" s="3">
        <f t="shared" si="52"/>
        <v>71.37</v>
      </c>
      <c r="D2942" s="3">
        <v>0</v>
      </c>
      <c r="E2942" s="3">
        <v>0</v>
      </c>
      <c r="F2942" s="3">
        <v>0</v>
      </c>
    </row>
    <row r="2943" spans="1:6" x14ac:dyDescent="0.25">
      <c r="A2943" s="4">
        <v>42130</v>
      </c>
      <c r="B2943" s="3">
        <v>71.3</v>
      </c>
      <c r="C2943" s="3">
        <f t="shared" si="52"/>
        <v>71.605000000000004</v>
      </c>
      <c r="D2943" s="3">
        <v>0</v>
      </c>
      <c r="E2943" s="3">
        <v>0</v>
      </c>
      <c r="F2943" s="3">
        <v>0</v>
      </c>
    </row>
    <row r="2944" spans="1:6" x14ac:dyDescent="0.25">
      <c r="A2944" s="4">
        <v>42131</v>
      </c>
      <c r="B2944" s="3">
        <v>70.45</v>
      </c>
      <c r="C2944" s="3">
        <f t="shared" si="52"/>
        <v>71.685000000000002</v>
      </c>
      <c r="D2944" s="3">
        <v>0</v>
      </c>
      <c r="E2944" s="3">
        <v>0</v>
      </c>
      <c r="F2944" s="3">
        <v>0</v>
      </c>
    </row>
    <row r="2945" spans="1:6" x14ac:dyDescent="0.25">
      <c r="A2945" s="4">
        <v>42132</v>
      </c>
      <c r="B2945" s="3">
        <v>70.5</v>
      </c>
      <c r="C2945" s="3">
        <f t="shared" si="52"/>
        <v>71.585000000000008</v>
      </c>
      <c r="D2945" s="3">
        <v>0</v>
      </c>
      <c r="E2945" s="3">
        <v>0</v>
      </c>
      <c r="F2945" s="3">
        <v>0</v>
      </c>
    </row>
    <row r="2946" spans="1:6" x14ac:dyDescent="0.25">
      <c r="A2946" s="4">
        <v>42135</v>
      </c>
      <c r="B2946" s="3">
        <v>70.849999999999994</v>
      </c>
      <c r="C2946" s="3">
        <f t="shared" si="52"/>
        <v>71.45</v>
      </c>
      <c r="D2946" s="3">
        <v>0</v>
      </c>
      <c r="E2946" s="3">
        <v>0</v>
      </c>
      <c r="F2946" s="3">
        <v>0</v>
      </c>
    </row>
    <row r="2947" spans="1:6" x14ac:dyDescent="0.25">
      <c r="A2947" s="4">
        <v>42136</v>
      </c>
      <c r="B2947" s="3">
        <v>70.7</v>
      </c>
      <c r="C2947" s="3">
        <f t="shared" si="52"/>
        <v>71.24499999999999</v>
      </c>
      <c r="D2947" s="3">
        <v>0</v>
      </c>
      <c r="E2947" s="3">
        <v>0</v>
      </c>
      <c r="F2947" s="3">
        <v>0</v>
      </c>
    </row>
    <row r="2948" spans="1:6" x14ac:dyDescent="0.25">
      <c r="A2948" s="4">
        <v>42137</v>
      </c>
      <c r="B2948" s="3">
        <v>71.099999999999994</v>
      </c>
      <c r="C2948" s="3">
        <f t="shared" si="52"/>
        <v>71.094999999999999</v>
      </c>
      <c r="D2948" s="3">
        <v>0</v>
      </c>
      <c r="E2948" s="3">
        <v>0</v>
      </c>
      <c r="F2948" s="3">
        <v>0</v>
      </c>
    </row>
    <row r="2949" spans="1:6" x14ac:dyDescent="0.25">
      <c r="A2949" s="4">
        <v>42138</v>
      </c>
      <c r="B2949" s="3">
        <v>70.099999999999994</v>
      </c>
      <c r="C2949" s="3">
        <f t="shared" si="52"/>
        <v>70.925000000000011</v>
      </c>
      <c r="D2949" s="3">
        <v>0</v>
      </c>
      <c r="E2949" s="3">
        <v>0</v>
      </c>
      <c r="F2949" s="3">
        <v>0</v>
      </c>
    </row>
    <row r="2950" spans="1:6" x14ac:dyDescent="0.25">
      <c r="A2950" s="4">
        <v>42139</v>
      </c>
      <c r="B2950" s="3">
        <v>70</v>
      </c>
      <c r="C2950" s="3">
        <f t="shared" si="52"/>
        <v>70.78</v>
      </c>
      <c r="D2950" s="3">
        <v>0</v>
      </c>
      <c r="E2950" s="3">
        <v>0</v>
      </c>
      <c r="F2950" s="3">
        <v>0</v>
      </c>
    </row>
    <row r="2951" spans="1:6" x14ac:dyDescent="0.25">
      <c r="A2951" s="4">
        <v>42142</v>
      </c>
      <c r="B2951" s="3">
        <v>70.25</v>
      </c>
      <c r="C2951" s="3">
        <f t="shared" si="52"/>
        <v>70.644999999999996</v>
      </c>
      <c r="D2951" s="3">
        <v>0</v>
      </c>
      <c r="E2951" s="3">
        <v>0</v>
      </c>
      <c r="F2951" s="3">
        <v>0</v>
      </c>
    </row>
    <row r="2952" spans="1:6" x14ac:dyDescent="0.25">
      <c r="A2952" s="4">
        <v>42143</v>
      </c>
      <c r="B2952" s="3">
        <v>71.3</v>
      </c>
      <c r="C2952" s="3">
        <f t="shared" si="52"/>
        <v>70.655000000000001</v>
      </c>
      <c r="D2952" s="3">
        <v>0</v>
      </c>
      <c r="E2952" s="3">
        <v>0</v>
      </c>
      <c r="F2952" s="3">
        <v>0</v>
      </c>
    </row>
    <row r="2953" spans="1:6" x14ac:dyDescent="0.25">
      <c r="A2953" s="4">
        <v>42144</v>
      </c>
      <c r="B2953" s="3">
        <v>70.8</v>
      </c>
      <c r="C2953" s="3">
        <f t="shared" si="52"/>
        <v>70.60499999999999</v>
      </c>
      <c r="D2953" s="3">
        <v>0</v>
      </c>
      <c r="E2953" s="3">
        <v>0</v>
      </c>
      <c r="F2953" s="3">
        <v>0</v>
      </c>
    </row>
    <row r="2954" spans="1:6" x14ac:dyDescent="0.25">
      <c r="A2954" s="4">
        <v>42145</v>
      </c>
      <c r="B2954" s="3">
        <v>70.150000000000006</v>
      </c>
      <c r="C2954" s="3">
        <f t="shared" si="52"/>
        <v>70.574999999999989</v>
      </c>
      <c r="D2954" s="3">
        <v>0</v>
      </c>
      <c r="E2954" s="3">
        <v>0</v>
      </c>
      <c r="F2954" s="3">
        <v>0</v>
      </c>
    </row>
    <row r="2955" spans="1:6" x14ac:dyDescent="0.25">
      <c r="A2955" s="4">
        <v>42146</v>
      </c>
      <c r="B2955" s="3">
        <v>70.7</v>
      </c>
      <c r="C2955" s="3">
        <f t="shared" si="52"/>
        <v>70.594999999999999</v>
      </c>
      <c r="D2955" s="3">
        <v>0</v>
      </c>
      <c r="E2955" s="3">
        <v>0</v>
      </c>
      <c r="F2955" s="3">
        <v>0</v>
      </c>
    </row>
    <row r="2956" spans="1:6" x14ac:dyDescent="0.25">
      <c r="A2956" s="4">
        <v>42149</v>
      </c>
      <c r="B2956" s="3">
        <v>70.7</v>
      </c>
      <c r="C2956" s="3">
        <f t="shared" ref="C2956:C3019" si="53">AVERAGE(B2947:B2956)</f>
        <v>70.580000000000013</v>
      </c>
      <c r="D2956" s="3">
        <v>0</v>
      </c>
      <c r="E2956" s="3">
        <v>0</v>
      </c>
      <c r="F2956" s="3">
        <v>0</v>
      </c>
    </row>
    <row r="2957" spans="1:6" x14ac:dyDescent="0.25">
      <c r="A2957" s="4">
        <v>42150</v>
      </c>
      <c r="B2957" s="3">
        <v>71</v>
      </c>
      <c r="C2957" s="3">
        <f t="shared" si="53"/>
        <v>70.610000000000014</v>
      </c>
      <c r="D2957" s="3">
        <v>0</v>
      </c>
      <c r="E2957" s="3">
        <v>0</v>
      </c>
      <c r="F2957" s="3">
        <v>0</v>
      </c>
    </row>
    <row r="2958" spans="1:6" x14ac:dyDescent="0.25">
      <c r="A2958" s="4">
        <v>42151</v>
      </c>
      <c r="B2958" s="3">
        <v>71.150000000000006</v>
      </c>
      <c r="C2958" s="3">
        <f t="shared" si="53"/>
        <v>70.614999999999995</v>
      </c>
      <c r="D2958" s="3">
        <v>0</v>
      </c>
      <c r="E2958" s="3">
        <v>0</v>
      </c>
      <c r="F2958" s="3">
        <v>0</v>
      </c>
    </row>
    <row r="2959" spans="1:6" x14ac:dyDescent="0.25">
      <c r="A2959" s="4">
        <v>42152</v>
      </c>
      <c r="B2959" s="3">
        <v>71.5</v>
      </c>
      <c r="C2959" s="3">
        <f t="shared" si="53"/>
        <v>70.754999999999995</v>
      </c>
      <c r="D2959" s="3">
        <v>0</v>
      </c>
      <c r="E2959" s="3">
        <v>0</v>
      </c>
      <c r="F2959" s="3">
        <v>0</v>
      </c>
    </row>
    <row r="2960" spans="1:6" x14ac:dyDescent="0.25">
      <c r="A2960" s="4">
        <v>42153</v>
      </c>
      <c r="B2960" s="3">
        <v>71.099999999999994</v>
      </c>
      <c r="C2960" s="3">
        <f t="shared" si="53"/>
        <v>70.864999999999995</v>
      </c>
      <c r="D2960" s="3">
        <v>0</v>
      </c>
      <c r="E2960" s="3">
        <v>0</v>
      </c>
      <c r="F2960" s="3">
        <v>0</v>
      </c>
    </row>
    <row r="2961" spans="1:6" x14ac:dyDescent="0.25">
      <c r="A2961" s="4">
        <v>42156</v>
      </c>
      <c r="B2961" s="3">
        <v>70.5</v>
      </c>
      <c r="C2961" s="3">
        <f t="shared" si="53"/>
        <v>70.89</v>
      </c>
      <c r="D2961" s="3">
        <v>0</v>
      </c>
      <c r="E2961" s="3">
        <v>0</v>
      </c>
      <c r="F2961" s="3">
        <v>0</v>
      </c>
    </row>
    <row r="2962" spans="1:6" x14ac:dyDescent="0.25">
      <c r="A2962" s="4">
        <v>42157</v>
      </c>
      <c r="B2962" s="3">
        <v>70.400000000000006</v>
      </c>
      <c r="C2962" s="3">
        <f t="shared" si="53"/>
        <v>70.8</v>
      </c>
      <c r="D2962" s="3">
        <v>0</v>
      </c>
      <c r="E2962" s="3">
        <v>0</v>
      </c>
      <c r="F2962" s="3">
        <v>0</v>
      </c>
    </row>
    <row r="2963" spans="1:6" x14ac:dyDescent="0.25">
      <c r="A2963" s="4">
        <v>42158</v>
      </c>
      <c r="B2963" s="3">
        <v>69.95</v>
      </c>
      <c r="C2963" s="3">
        <f t="shared" si="53"/>
        <v>70.715000000000003</v>
      </c>
      <c r="D2963" s="3">
        <v>0</v>
      </c>
      <c r="E2963" s="3">
        <v>0</v>
      </c>
      <c r="F2963" s="3">
        <v>0</v>
      </c>
    </row>
    <row r="2964" spans="1:6" x14ac:dyDescent="0.25">
      <c r="A2964" s="4">
        <v>42159</v>
      </c>
      <c r="B2964" s="3">
        <v>68.599999999999994</v>
      </c>
      <c r="C2964" s="3">
        <f t="shared" si="53"/>
        <v>70.56</v>
      </c>
      <c r="D2964" s="3">
        <v>0</v>
      </c>
      <c r="E2964" s="3">
        <v>0</v>
      </c>
      <c r="F2964" s="3">
        <v>0</v>
      </c>
    </row>
    <row r="2965" spans="1:6" x14ac:dyDescent="0.25">
      <c r="A2965" s="4">
        <v>42160</v>
      </c>
      <c r="B2965" s="3">
        <v>68.45</v>
      </c>
      <c r="C2965" s="3">
        <f t="shared" si="53"/>
        <v>70.335000000000008</v>
      </c>
      <c r="D2965" s="3">
        <v>0</v>
      </c>
      <c r="E2965" s="3">
        <v>0</v>
      </c>
      <c r="F2965" s="3">
        <v>0</v>
      </c>
    </row>
    <row r="2966" spans="1:6" x14ac:dyDescent="0.25">
      <c r="A2966" s="4">
        <v>42163</v>
      </c>
      <c r="B2966" s="3">
        <v>68.900000000000006</v>
      </c>
      <c r="C2966" s="3">
        <f t="shared" si="53"/>
        <v>70.155000000000001</v>
      </c>
      <c r="D2966" s="3">
        <v>0</v>
      </c>
      <c r="E2966" s="3">
        <v>0</v>
      </c>
      <c r="F2966" s="3">
        <v>0</v>
      </c>
    </row>
    <row r="2967" spans="1:6" x14ac:dyDescent="0.25">
      <c r="A2967" s="4">
        <v>42164</v>
      </c>
      <c r="B2967" s="3">
        <v>68.349999999999994</v>
      </c>
      <c r="C2967" s="3">
        <f t="shared" si="53"/>
        <v>69.89</v>
      </c>
      <c r="D2967" s="3">
        <v>0</v>
      </c>
      <c r="E2967" s="3">
        <v>0</v>
      </c>
      <c r="F2967" s="3">
        <v>0</v>
      </c>
    </row>
    <row r="2968" spans="1:6" x14ac:dyDescent="0.25">
      <c r="A2968" s="4">
        <v>42165</v>
      </c>
      <c r="B2968" s="3">
        <v>68.650000000000006</v>
      </c>
      <c r="C2968" s="3">
        <f t="shared" si="53"/>
        <v>69.64</v>
      </c>
      <c r="D2968" s="3">
        <v>0</v>
      </c>
      <c r="E2968" s="3">
        <v>0</v>
      </c>
      <c r="F2968" s="3">
        <v>0</v>
      </c>
    </row>
    <row r="2969" spans="1:6" x14ac:dyDescent="0.25">
      <c r="A2969" s="4">
        <v>42166</v>
      </c>
      <c r="B2969" s="3">
        <v>68.849999999999994</v>
      </c>
      <c r="C2969" s="3">
        <f t="shared" si="53"/>
        <v>69.375</v>
      </c>
      <c r="D2969" s="3">
        <v>0</v>
      </c>
      <c r="E2969" s="3">
        <v>0</v>
      </c>
      <c r="F2969" s="3">
        <v>0</v>
      </c>
    </row>
    <row r="2970" spans="1:6" x14ac:dyDescent="0.25">
      <c r="A2970" s="4">
        <v>42167</v>
      </c>
      <c r="B2970" s="3">
        <v>68.8</v>
      </c>
      <c r="C2970" s="3">
        <f t="shared" si="53"/>
        <v>69.14500000000001</v>
      </c>
      <c r="D2970" s="3">
        <v>0</v>
      </c>
      <c r="E2970" s="3">
        <v>0</v>
      </c>
      <c r="F2970" s="3">
        <v>0</v>
      </c>
    </row>
    <row r="2971" spans="1:6" x14ac:dyDescent="0.25">
      <c r="A2971" s="4">
        <v>42170</v>
      </c>
      <c r="B2971" s="3">
        <v>68.650000000000006</v>
      </c>
      <c r="C2971" s="3">
        <f t="shared" si="53"/>
        <v>68.960000000000008</v>
      </c>
      <c r="D2971" s="3">
        <v>0</v>
      </c>
      <c r="E2971" s="3">
        <v>0</v>
      </c>
      <c r="F2971" s="3">
        <v>0</v>
      </c>
    </row>
    <row r="2972" spans="1:6" x14ac:dyDescent="0.25">
      <c r="A2972" s="4">
        <v>42171</v>
      </c>
      <c r="B2972" s="3">
        <v>68.2</v>
      </c>
      <c r="C2972" s="3">
        <f t="shared" si="53"/>
        <v>68.739999999999995</v>
      </c>
      <c r="D2972" s="3">
        <v>0</v>
      </c>
      <c r="E2972" s="3">
        <v>0</v>
      </c>
      <c r="F2972" s="3">
        <v>0</v>
      </c>
    </row>
    <row r="2973" spans="1:6" x14ac:dyDescent="0.25">
      <c r="A2973" s="4">
        <v>42172</v>
      </c>
      <c r="B2973" s="3">
        <v>68.5</v>
      </c>
      <c r="C2973" s="3">
        <f t="shared" si="53"/>
        <v>68.595000000000013</v>
      </c>
      <c r="D2973" s="3">
        <v>0</v>
      </c>
      <c r="E2973" s="3">
        <v>0</v>
      </c>
      <c r="F2973" s="3">
        <v>0</v>
      </c>
    </row>
    <row r="2974" spans="1:6" x14ac:dyDescent="0.25">
      <c r="A2974" s="4">
        <v>42173</v>
      </c>
      <c r="B2974" s="3">
        <v>68.400000000000006</v>
      </c>
      <c r="C2974" s="3">
        <f t="shared" si="53"/>
        <v>68.575000000000017</v>
      </c>
      <c r="D2974" s="3">
        <v>0</v>
      </c>
      <c r="E2974" s="3">
        <v>0</v>
      </c>
      <c r="F2974" s="3">
        <v>0</v>
      </c>
    </row>
    <row r="2975" spans="1:6" x14ac:dyDescent="0.25">
      <c r="A2975" s="4">
        <v>42177</v>
      </c>
      <c r="B2975" s="3">
        <v>69.349999999999994</v>
      </c>
      <c r="C2975" s="3">
        <f t="shared" si="53"/>
        <v>68.665000000000006</v>
      </c>
      <c r="D2975" s="3">
        <v>0</v>
      </c>
      <c r="E2975" s="3">
        <v>0</v>
      </c>
      <c r="F2975" s="3">
        <v>0</v>
      </c>
    </row>
    <row r="2976" spans="1:6" x14ac:dyDescent="0.25">
      <c r="A2976" s="4">
        <v>42178</v>
      </c>
      <c r="B2976" s="3">
        <v>69.55</v>
      </c>
      <c r="C2976" s="3">
        <f t="shared" si="53"/>
        <v>68.72999999999999</v>
      </c>
      <c r="D2976" s="3">
        <v>0</v>
      </c>
      <c r="E2976" s="3">
        <v>0</v>
      </c>
      <c r="F2976" s="3">
        <v>0</v>
      </c>
    </row>
    <row r="2977" spans="1:6" x14ac:dyDescent="0.25">
      <c r="A2977" s="4">
        <v>42179</v>
      </c>
      <c r="B2977" s="3">
        <v>69.650000000000006</v>
      </c>
      <c r="C2977" s="3">
        <f t="shared" si="53"/>
        <v>68.86</v>
      </c>
      <c r="D2977" s="3">
        <v>0</v>
      </c>
      <c r="E2977" s="3">
        <v>0</v>
      </c>
      <c r="F2977" s="3">
        <v>0</v>
      </c>
    </row>
    <row r="2978" spans="1:6" x14ac:dyDescent="0.25">
      <c r="A2978" s="4">
        <v>42180</v>
      </c>
      <c r="B2978" s="3">
        <v>70.45</v>
      </c>
      <c r="C2978" s="3">
        <f t="shared" si="53"/>
        <v>69.039999999999992</v>
      </c>
      <c r="D2978" s="3">
        <v>0</v>
      </c>
      <c r="E2978" s="3">
        <v>0</v>
      </c>
      <c r="F2978" s="3">
        <v>0</v>
      </c>
    </row>
    <row r="2979" spans="1:6" x14ac:dyDescent="0.25">
      <c r="A2979" s="4">
        <v>42181</v>
      </c>
      <c r="B2979" s="3">
        <v>70.45</v>
      </c>
      <c r="C2979" s="3">
        <f t="shared" si="53"/>
        <v>69.200000000000017</v>
      </c>
      <c r="D2979" s="3">
        <v>0</v>
      </c>
      <c r="E2979" s="3">
        <v>0</v>
      </c>
      <c r="F2979" s="3">
        <v>0</v>
      </c>
    </row>
    <row r="2980" spans="1:6" x14ac:dyDescent="0.25">
      <c r="A2980" s="4">
        <v>42184</v>
      </c>
      <c r="B2980" s="3">
        <v>68.8</v>
      </c>
      <c r="C2980" s="3">
        <f t="shared" si="53"/>
        <v>69.200000000000017</v>
      </c>
      <c r="D2980" s="3">
        <v>0</v>
      </c>
      <c r="E2980" s="3">
        <v>0</v>
      </c>
      <c r="F2980" s="3">
        <v>0</v>
      </c>
    </row>
    <row r="2981" spans="1:6" x14ac:dyDescent="0.25">
      <c r="A2981" s="4">
        <v>42185</v>
      </c>
      <c r="B2981" s="3">
        <v>69.400000000000006</v>
      </c>
      <c r="C2981" s="3">
        <f t="shared" si="53"/>
        <v>69.274999999999991</v>
      </c>
      <c r="D2981" s="3">
        <v>0</v>
      </c>
      <c r="E2981" s="3">
        <v>0</v>
      </c>
      <c r="F2981" s="3">
        <v>0</v>
      </c>
    </row>
    <row r="2982" spans="1:6" x14ac:dyDescent="0.25">
      <c r="A2982" s="4">
        <v>42186</v>
      </c>
      <c r="B2982" s="3">
        <v>70.05</v>
      </c>
      <c r="C2982" s="3">
        <f t="shared" si="53"/>
        <v>69.459999999999994</v>
      </c>
      <c r="D2982" s="3">
        <v>0</v>
      </c>
      <c r="E2982" s="3">
        <v>0</v>
      </c>
      <c r="F2982" s="3">
        <v>0</v>
      </c>
    </row>
    <row r="2983" spans="1:6" x14ac:dyDescent="0.25">
      <c r="A2983" s="4">
        <v>42187</v>
      </c>
      <c r="B2983" s="3">
        <v>70.099999999999994</v>
      </c>
      <c r="C2983" s="3">
        <f t="shared" si="53"/>
        <v>69.62</v>
      </c>
      <c r="D2983" s="3">
        <v>0</v>
      </c>
      <c r="E2983" s="3">
        <v>0</v>
      </c>
      <c r="F2983" s="3">
        <v>0</v>
      </c>
    </row>
    <row r="2984" spans="1:6" x14ac:dyDescent="0.25">
      <c r="A2984" s="4">
        <v>42188</v>
      </c>
      <c r="B2984" s="3">
        <v>70.099999999999994</v>
      </c>
      <c r="C2984" s="3">
        <f t="shared" si="53"/>
        <v>69.789999999999992</v>
      </c>
      <c r="D2984" s="3">
        <v>0</v>
      </c>
      <c r="E2984" s="3">
        <v>0</v>
      </c>
      <c r="F2984" s="3">
        <v>0</v>
      </c>
    </row>
    <row r="2985" spans="1:6" x14ac:dyDescent="0.25">
      <c r="A2985" s="4">
        <v>42191</v>
      </c>
      <c r="B2985" s="3">
        <v>69.3</v>
      </c>
      <c r="C2985" s="3">
        <f t="shared" si="53"/>
        <v>69.784999999999997</v>
      </c>
      <c r="D2985" s="3">
        <v>0</v>
      </c>
      <c r="E2985" s="3">
        <v>0</v>
      </c>
      <c r="F2985" s="3">
        <v>0</v>
      </c>
    </row>
    <row r="2986" spans="1:6" x14ac:dyDescent="0.25">
      <c r="A2986" s="4">
        <v>42192</v>
      </c>
      <c r="B2986" s="3">
        <v>69.599999999999994</v>
      </c>
      <c r="C2986" s="3">
        <f t="shared" si="53"/>
        <v>69.789999999999992</v>
      </c>
      <c r="D2986" s="3">
        <v>0</v>
      </c>
      <c r="E2986" s="3">
        <v>0</v>
      </c>
      <c r="F2986" s="3">
        <v>0</v>
      </c>
    </row>
    <row r="2987" spans="1:6" x14ac:dyDescent="0.25">
      <c r="A2987" s="4">
        <v>42193</v>
      </c>
      <c r="B2987" s="3">
        <v>67.5</v>
      </c>
      <c r="C2987" s="3">
        <f t="shared" si="53"/>
        <v>69.575000000000003</v>
      </c>
      <c r="D2987" s="3">
        <v>0</v>
      </c>
      <c r="E2987" s="3">
        <v>0</v>
      </c>
      <c r="F2987" s="3">
        <v>0</v>
      </c>
    </row>
    <row r="2988" spans="1:6" x14ac:dyDescent="0.25">
      <c r="A2988" s="4">
        <v>42194</v>
      </c>
      <c r="B2988" s="3">
        <v>67.099999999999994</v>
      </c>
      <c r="C2988" s="3">
        <f t="shared" si="53"/>
        <v>69.239999999999995</v>
      </c>
      <c r="D2988" s="3">
        <v>0</v>
      </c>
      <c r="E2988" s="3">
        <v>0</v>
      </c>
      <c r="F2988" s="3">
        <v>0</v>
      </c>
    </row>
    <row r="2989" spans="1:6" x14ac:dyDescent="0.25">
      <c r="A2989" s="4">
        <v>42198</v>
      </c>
      <c r="B2989" s="3">
        <v>68.099999999999994</v>
      </c>
      <c r="C2989" s="3">
        <f t="shared" si="53"/>
        <v>69.00500000000001</v>
      </c>
      <c r="D2989" s="3">
        <v>0</v>
      </c>
      <c r="E2989" s="3">
        <v>0</v>
      </c>
      <c r="F2989" s="3">
        <v>0</v>
      </c>
    </row>
    <row r="2990" spans="1:6" x14ac:dyDescent="0.25">
      <c r="A2990" s="4">
        <v>42199</v>
      </c>
      <c r="B2990" s="3">
        <v>68.099999999999994</v>
      </c>
      <c r="C2990" s="3">
        <f t="shared" si="53"/>
        <v>68.935000000000002</v>
      </c>
      <c r="D2990" s="3">
        <v>0</v>
      </c>
      <c r="E2990" s="3">
        <v>0</v>
      </c>
      <c r="F2990" s="3">
        <v>0</v>
      </c>
    </row>
    <row r="2991" spans="1:6" x14ac:dyDescent="0.25">
      <c r="A2991" s="4">
        <v>42200</v>
      </c>
      <c r="B2991" s="3">
        <v>68.25</v>
      </c>
      <c r="C2991" s="3">
        <f t="shared" si="53"/>
        <v>68.820000000000007</v>
      </c>
      <c r="D2991" s="3">
        <v>0</v>
      </c>
      <c r="E2991" s="3">
        <v>0</v>
      </c>
      <c r="F2991" s="3">
        <v>0</v>
      </c>
    </row>
    <row r="2992" spans="1:6" x14ac:dyDescent="0.25">
      <c r="A2992" s="4">
        <v>42201</v>
      </c>
      <c r="B2992" s="3">
        <v>68.599999999999994</v>
      </c>
      <c r="C2992" s="3">
        <f t="shared" si="53"/>
        <v>68.675000000000011</v>
      </c>
      <c r="D2992" s="3">
        <v>0</v>
      </c>
      <c r="E2992" s="3">
        <v>0</v>
      </c>
      <c r="F2992" s="3">
        <v>0</v>
      </c>
    </row>
    <row r="2993" spans="1:6" x14ac:dyDescent="0.25">
      <c r="A2993" s="4">
        <v>42202</v>
      </c>
      <c r="B2993" s="3">
        <v>68.5</v>
      </c>
      <c r="C2993" s="3">
        <f t="shared" si="53"/>
        <v>68.515000000000015</v>
      </c>
      <c r="D2993" s="3">
        <v>0</v>
      </c>
      <c r="E2993" s="3">
        <v>0</v>
      </c>
      <c r="F2993" s="3">
        <v>0</v>
      </c>
    </row>
    <row r="2994" spans="1:6" x14ac:dyDescent="0.25">
      <c r="A2994" s="4">
        <v>42205</v>
      </c>
      <c r="B2994" s="3">
        <v>68</v>
      </c>
      <c r="C2994" s="3">
        <f t="shared" si="53"/>
        <v>68.305000000000007</v>
      </c>
      <c r="D2994" s="3">
        <v>0</v>
      </c>
      <c r="E2994" s="3">
        <v>0</v>
      </c>
      <c r="F2994" s="3">
        <v>0</v>
      </c>
    </row>
    <row r="2995" spans="1:6" x14ac:dyDescent="0.25">
      <c r="A2995" s="4">
        <v>42206</v>
      </c>
      <c r="B2995" s="3">
        <v>68.650000000000006</v>
      </c>
      <c r="C2995" s="3">
        <f t="shared" si="53"/>
        <v>68.239999999999995</v>
      </c>
      <c r="D2995" s="3">
        <v>0</v>
      </c>
      <c r="E2995" s="3">
        <v>0</v>
      </c>
      <c r="F2995" s="3">
        <v>0</v>
      </c>
    </row>
    <row r="2996" spans="1:6" x14ac:dyDescent="0.25">
      <c r="A2996" s="4">
        <v>42207</v>
      </c>
      <c r="B2996" s="3">
        <v>67.8</v>
      </c>
      <c r="C2996" s="3">
        <f t="shared" si="53"/>
        <v>68.059999999999988</v>
      </c>
      <c r="D2996" s="3">
        <v>0</v>
      </c>
      <c r="E2996" s="3">
        <v>0</v>
      </c>
      <c r="F2996" s="3">
        <v>0</v>
      </c>
    </row>
    <row r="2997" spans="1:6" x14ac:dyDescent="0.25">
      <c r="A2997" s="4">
        <v>42208</v>
      </c>
      <c r="B2997" s="3">
        <v>67.150000000000006</v>
      </c>
      <c r="C2997" s="3">
        <f t="shared" si="53"/>
        <v>68.024999999999991</v>
      </c>
      <c r="D2997" s="3">
        <v>0</v>
      </c>
      <c r="E2997" s="3">
        <v>0</v>
      </c>
      <c r="F2997" s="3">
        <v>0</v>
      </c>
    </row>
    <row r="2998" spans="1:6" x14ac:dyDescent="0.25">
      <c r="A2998" s="4">
        <v>42209</v>
      </c>
      <c r="B2998" s="3">
        <v>66.75</v>
      </c>
      <c r="C2998" s="3">
        <f t="shared" si="53"/>
        <v>67.989999999999981</v>
      </c>
      <c r="D2998" s="3">
        <v>0</v>
      </c>
      <c r="E2998" s="3">
        <v>0</v>
      </c>
      <c r="F2998" s="3">
        <v>0</v>
      </c>
    </row>
    <row r="2999" spans="1:6" x14ac:dyDescent="0.25">
      <c r="A2999" s="4">
        <v>42212</v>
      </c>
      <c r="B2999" s="3">
        <v>65.8</v>
      </c>
      <c r="C2999" s="3">
        <f t="shared" si="53"/>
        <v>67.760000000000005</v>
      </c>
      <c r="D2999" s="3">
        <v>0</v>
      </c>
      <c r="E2999" s="3">
        <v>0</v>
      </c>
      <c r="F2999" s="3">
        <v>0</v>
      </c>
    </row>
    <row r="3000" spans="1:6" x14ac:dyDescent="0.25">
      <c r="A3000" s="4">
        <v>42213</v>
      </c>
      <c r="B3000" s="3">
        <v>65.849999999999994</v>
      </c>
      <c r="C3000" s="3">
        <f t="shared" si="53"/>
        <v>67.534999999999997</v>
      </c>
      <c r="D3000" s="3">
        <v>0</v>
      </c>
      <c r="E3000" s="3">
        <v>0</v>
      </c>
      <c r="F3000" s="3">
        <v>0</v>
      </c>
    </row>
    <row r="3001" spans="1:6" x14ac:dyDescent="0.25">
      <c r="A3001" s="4">
        <v>42214</v>
      </c>
      <c r="B3001" s="3">
        <v>65.400000000000006</v>
      </c>
      <c r="C3001" s="3">
        <f t="shared" si="53"/>
        <v>67.25</v>
      </c>
      <c r="D3001" s="3">
        <v>0</v>
      </c>
      <c r="E3001" s="3">
        <v>0</v>
      </c>
      <c r="F3001" s="3">
        <v>0</v>
      </c>
    </row>
    <row r="3002" spans="1:6" x14ac:dyDescent="0.25">
      <c r="A3002" s="4">
        <v>42215</v>
      </c>
      <c r="B3002" s="3">
        <v>66.5</v>
      </c>
      <c r="C3002" s="3">
        <f t="shared" si="53"/>
        <v>67.039999999999992</v>
      </c>
      <c r="D3002" s="3">
        <v>0</v>
      </c>
      <c r="E3002" s="3">
        <v>0</v>
      </c>
      <c r="F3002" s="3">
        <v>0</v>
      </c>
    </row>
    <row r="3003" spans="1:6" x14ac:dyDescent="0.25">
      <c r="A3003" s="4">
        <v>42216</v>
      </c>
      <c r="B3003" s="3">
        <v>66.150000000000006</v>
      </c>
      <c r="C3003" s="3">
        <f t="shared" si="53"/>
        <v>66.804999999999993</v>
      </c>
      <c r="D3003" s="3">
        <v>0</v>
      </c>
      <c r="E3003" s="3">
        <v>0</v>
      </c>
      <c r="F3003" s="3">
        <v>0</v>
      </c>
    </row>
    <row r="3004" spans="1:6" x14ac:dyDescent="0.25">
      <c r="A3004" s="4">
        <v>42219</v>
      </c>
      <c r="B3004" s="3">
        <v>65.25</v>
      </c>
      <c r="C3004" s="3">
        <f t="shared" si="53"/>
        <v>66.53</v>
      </c>
      <c r="D3004" s="3">
        <v>0</v>
      </c>
      <c r="E3004" s="3">
        <v>0</v>
      </c>
      <c r="F3004" s="3">
        <v>0</v>
      </c>
    </row>
    <row r="3005" spans="1:6" x14ac:dyDescent="0.25">
      <c r="A3005" s="4">
        <v>42220</v>
      </c>
      <c r="B3005" s="3">
        <v>65.3</v>
      </c>
      <c r="C3005" s="3">
        <f t="shared" si="53"/>
        <v>66.194999999999993</v>
      </c>
      <c r="D3005" s="3">
        <v>0</v>
      </c>
      <c r="E3005" s="3">
        <v>0</v>
      </c>
      <c r="F3005" s="3">
        <v>0</v>
      </c>
    </row>
    <row r="3006" spans="1:6" x14ac:dyDescent="0.25">
      <c r="A3006" s="4">
        <v>42221</v>
      </c>
      <c r="B3006" s="3">
        <v>65.7</v>
      </c>
      <c r="C3006" s="3">
        <f t="shared" si="53"/>
        <v>65.984999999999985</v>
      </c>
      <c r="D3006" s="3">
        <v>0</v>
      </c>
      <c r="E3006" s="3">
        <v>0</v>
      </c>
      <c r="F3006" s="3">
        <v>0</v>
      </c>
    </row>
    <row r="3007" spans="1:6" x14ac:dyDescent="0.25">
      <c r="A3007" s="4">
        <v>42222</v>
      </c>
      <c r="B3007" s="3">
        <v>65</v>
      </c>
      <c r="C3007" s="3">
        <f t="shared" si="53"/>
        <v>65.77000000000001</v>
      </c>
      <c r="D3007" s="3">
        <v>0</v>
      </c>
      <c r="E3007" s="3">
        <v>0</v>
      </c>
      <c r="F3007" s="3">
        <v>0</v>
      </c>
    </row>
    <row r="3008" spans="1:6" x14ac:dyDescent="0.25">
      <c r="A3008" s="4">
        <v>42223</v>
      </c>
      <c r="B3008" s="3">
        <v>64.7</v>
      </c>
      <c r="C3008" s="3">
        <f t="shared" si="53"/>
        <v>65.564999999999998</v>
      </c>
      <c r="D3008" s="3">
        <v>0</v>
      </c>
      <c r="E3008" s="3">
        <v>0</v>
      </c>
      <c r="F3008" s="3">
        <v>0</v>
      </c>
    </row>
    <row r="3009" spans="1:6" x14ac:dyDescent="0.25">
      <c r="A3009" s="4">
        <v>42226</v>
      </c>
      <c r="B3009" s="3">
        <v>64.55</v>
      </c>
      <c r="C3009" s="3">
        <f t="shared" si="53"/>
        <v>65.44</v>
      </c>
      <c r="D3009" s="3">
        <v>0</v>
      </c>
      <c r="E3009" s="3">
        <v>0</v>
      </c>
      <c r="F3009" s="3">
        <v>0</v>
      </c>
    </row>
    <row r="3010" spans="1:6" x14ac:dyDescent="0.25">
      <c r="A3010" s="4">
        <v>42227</v>
      </c>
      <c r="B3010" s="3">
        <v>64.55</v>
      </c>
      <c r="C3010" s="3">
        <f t="shared" si="53"/>
        <v>65.309999999999988</v>
      </c>
      <c r="D3010" s="3">
        <v>0</v>
      </c>
      <c r="E3010" s="3">
        <v>0</v>
      </c>
      <c r="F3010" s="3">
        <v>0</v>
      </c>
    </row>
    <row r="3011" spans="1:6" x14ac:dyDescent="0.25">
      <c r="A3011" s="4">
        <v>42228</v>
      </c>
      <c r="B3011" s="3">
        <v>63.45</v>
      </c>
      <c r="C3011" s="3">
        <f t="shared" si="53"/>
        <v>65.114999999999995</v>
      </c>
      <c r="D3011" s="3">
        <v>0</v>
      </c>
      <c r="E3011" s="3">
        <v>0</v>
      </c>
      <c r="F3011" s="3">
        <v>0</v>
      </c>
    </row>
    <row r="3012" spans="1:6" x14ac:dyDescent="0.25">
      <c r="A3012" s="4">
        <v>42229</v>
      </c>
      <c r="B3012" s="3">
        <v>63.55</v>
      </c>
      <c r="C3012" s="3">
        <f t="shared" si="53"/>
        <v>64.819999999999993</v>
      </c>
      <c r="D3012" s="3">
        <v>0</v>
      </c>
      <c r="E3012" s="3">
        <v>0</v>
      </c>
      <c r="F3012" s="3">
        <v>0</v>
      </c>
    </row>
    <row r="3013" spans="1:6" x14ac:dyDescent="0.25">
      <c r="A3013" s="4">
        <v>42230</v>
      </c>
      <c r="B3013" s="3">
        <v>63.3</v>
      </c>
      <c r="C3013" s="3">
        <f t="shared" si="53"/>
        <v>64.534999999999997</v>
      </c>
      <c r="D3013" s="3">
        <v>0</v>
      </c>
      <c r="E3013" s="3">
        <v>0</v>
      </c>
      <c r="F3013" s="3">
        <v>0</v>
      </c>
    </row>
    <row r="3014" spans="1:6" x14ac:dyDescent="0.25">
      <c r="A3014" s="4">
        <v>42233</v>
      </c>
      <c r="B3014" s="3">
        <v>62.9</v>
      </c>
      <c r="C3014" s="3">
        <f t="shared" si="53"/>
        <v>64.299999999999983</v>
      </c>
      <c r="D3014" s="3">
        <v>0</v>
      </c>
      <c r="E3014" s="3">
        <v>0</v>
      </c>
      <c r="F3014" s="3">
        <v>0</v>
      </c>
    </row>
    <row r="3015" spans="1:6" x14ac:dyDescent="0.25">
      <c r="A3015" s="4">
        <v>42234</v>
      </c>
      <c r="B3015" s="3">
        <v>62.55</v>
      </c>
      <c r="C3015" s="3">
        <f t="shared" si="53"/>
        <v>64.024999999999991</v>
      </c>
      <c r="D3015" s="3">
        <v>0</v>
      </c>
      <c r="E3015" s="3">
        <v>0</v>
      </c>
      <c r="F3015" s="3">
        <v>0</v>
      </c>
    </row>
    <row r="3016" spans="1:6" x14ac:dyDescent="0.25">
      <c r="A3016" s="4">
        <v>42235</v>
      </c>
      <c r="B3016" s="3">
        <v>61.6</v>
      </c>
      <c r="C3016" s="3">
        <f t="shared" si="53"/>
        <v>63.614999999999995</v>
      </c>
      <c r="D3016" s="3">
        <v>0</v>
      </c>
      <c r="E3016" s="3">
        <v>0</v>
      </c>
      <c r="F3016" s="3">
        <v>0</v>
      </c>
    </row>
    <row r="3017" spans="1:6" x14ac:dyDescent="0.25">
      <c r="A3017" s="4">
        <v>42236</v>
      </c>
      <c r="B3017" s="3">
        <v>61.4</v>
      </c>
      <c r="C3017" s="3">
        <f t="shared" si="53"/>
        <v>63.254999999999995</v>
      </c>
      <c r="D3017" s="3">
        <v>0</v>
      </c>
      <c r="E3017" s="3">
        <v>0</v>
      </c>
      <c r="F3017" s="3">
        <v>0</v>
      </c>
    </row>
    <row r="3018" spans="1:6" x14ac:dyDescent="0.25">
      <c r="A3018" s="4">
        <v>42237</v>
      </c>
      <c r="B3018" s="3">
        <v>59.8</v>
      </c>
      <c r="C3018" s="3">
        <f t="shared" si="53"/>
        <v>62.765000000000001</v>
      </c>
      <c r="D3018" s="3">
        <v>0</v>
      </c>
      <c r="E3018" s="3">
        <v>0</v>
      </c>
      <c r="F3018" s="3">
        <v>0</v>
      </c>
    </row>
    <row r="3019" spans="1:6" x14ac:dyDescent="0.25">
      <c r="A3019" s="4">
        <v>42240</v>
      </c>
      <c r="B3019" s="3">
        <v>57.5</v>
      </c>
      <c r="C3019" s="3">
        <f t="shared" si="53"/>
        <v>62.06</v>
      </c>
      <c r="D3019" s="3">
        <v>0</v>
      </c>
      <c r="E3019" s="3">
        <v>0</v>
      </c>
      <c r="F3019" s="3">
        <v>0</v>
      </c>
    </row>
    <row r="3020" spans="1:6" x14ac:dyDescent="0.25">
      <c r="A3020" s="4">
        <v>42241</v>
      </c>
      <c r="B3020" s="3">
        <v>60</v>
      </c>
      <c r="C3020" s="3">
        <f t="shared" ref="C3020:C3083" si="54">AVERAGE(B3011:B3020)</f>
        <v>61.604999999999997</v>
      </c>
      <c r="D3020" s="3">
        <v>0</v>
      </c>
      <c r="E3020" s="3">
        <v>0</v>
      </c>
      <c r="F3020" s="3">
        <v>0</v>
      </c>
    </row>
    <row r="3021" spans="1:6" x14ac:dyDescent="0.25">
      <c r="A3021" s="4">
        <v>42242</v>
      </c>
      <c r="B3021" s="3">
        <v>60.35</v>
      </c>
      <c r="C3021" s="3">
        <f t="shared" si="54"/>
        <v>61.295000000000002</v>
      </c>
      <c r="D3021" s="3">
        <v>0</v>
      </c>
      <c r="E3021" s="3">
        <v>0</v>
      </c>
      <c r="F3021" s="3">
        <v>0</v>
      </c>
    </row>
    <row r="3022" spans="1:6" x14ac:dyDescent="0.25">
      <c r="A3022" s="4">
        <v>42243</v>
      </c>
      <c r="B3022" s="3">
        <v>60.15</v>
      </c>
      <c r="C3022" s="3">
        <f t="shared" si="54"/>
        <v>60.954999999999998</v>
      </c>
      <c r="D3022" s="3">
        <v>0</v>
      </c>
      <c r="E3022" s="3">
        <v>0</v>
      </c>
      <c r="F3022" s="3">
        <v>0</v>
      </c>
    </row>
    <row r="3023" spans="1:6" x14ac:dyDescent="0.25">
      <c r="A3023" s="4">
        <v>42244</v>
      </c>
      <c r="B3023" s="3">
        <v>61.8</v>
      </c>
      <c r="C3023" s="3">
        <f t="shared" si="54"/>
        <v>60.804999999999993</v>
      </c>
      <c r="D3023" s="3">
        <v>0</v>
      </c>
      <c r="E3023" s="3">
        <v>0</v>
      </c>
      <c r="F3023" s="3">
        <v>0</v>
      </c>
    </row>
    <row r="3024" spans="1:6" x14ac:dyDescent="0.25">
      <c r="A3024" s="4">
        <v>42247</v>
      </c>
      <c r="B3024" s="3">
        <v>62.3</v>
      </c>
      <c r="C3024" s="3">
        <f t="shared" si="54"/>
        <v>60.74499999999999</v>
      </c>
      <c r="D3024" s="3">
        <v>0</v>
      </c>
      <c r="E3024" s="3">
        <v>0</v>
      </c>
      <c r="F3024" s="3">
        <v>0</v>
      </c>
    </row>
    <row r="3025" spans="1:6" x14ac:dyDescent="0.25">
      <c r="A3025" s="4">
        <v>42248</v>
      </c>
      <c r="B3025" s="3">
        <v>61.75</v>
      </c>
      <c r="C3025" s="3">
        <f t="shared" si="54"/>
        <v>60.664999999999999</v>
      </c>
      <c r="D3025" s="3">
        <v>0</v>
      </c>
      <c r="E3025" s="3">
        <v>0</v>
      </c>
      <c r="F3025" s="3">
        <v>0</v>
      </c>
    </row>
    <row r="3026" spans="1:6" x14ac:dyDescent="0.25">
      <c r="A3026" s="4">
        <v>42249</v>
      </c>
      <c r="B3026" s="3">
        <v>62.1</v>
      </c>
      <c r="C3026" s="3">
        <f t="shared" si="54"/>
        <v>60.714999999999996</v>
      </c>
      <c r="D3026" s="3">
        <v>0</v>
      </c>
      <c r="E3026" s="3">
        <v>0</v>
      </c>
      <c r="F3026" s="3">
        <v>0</v>
      </c>
    </row>
    <row r="3027" spans="1:6" x14ac:dyDescent="0.25">
      <c r="A3027" s="4">
        <v>42250</v>
      </c>
      <c r="B3027" s="3">
        <v>62.15</v>
      </c>
      <c r="C3027" s="3">
        <f t="shared" si="54"/>
        <v>60.79</v>
      </c>
      <c r="D3027" s="3">
        <v>0</v>
      </c>
      <c r="E3027" s="3">
        <v>0</v>
      </c>
      <c r="F3027" s="3">
        <v>0</v>
      </c>
    </row>
    <row r="3028" spans="1:6" x14ac:dyDescent="0.25">
      <c r="A3028" s="4">
        <v>42251</v>
      </c>
      <c r="B3028" s="3">
        <v>61.35</v>
      </c>
      <c r="C3028" s="3">
        <f t="shared" si="54"/>
        <v>60.945000000000007</v>
      </c>
      <c r="D3028" s="3">
        <v>0</v>
      </c>
      <c r="E3028" s="3">
        <v>0</v>
      </c>
      <c r="F3028" s="3">
        <v>0</v>
      </c>
    </row>
    <row r="3029" spans="1:6" x14ac:dyDescent="0.25">
      <c r="A3029" s="4">
        <v>42254</v>
      </c>
      <c r="B3029" s="3">
        <v>61.25</v>
      </c>
      <c r="C3029" s="3">
        <f t="shared" si="54"/>
        <v>61.320000000000007</v>
      </c>
      <c r="D3029" s="3">
        <v>0</v>
      </c>
      <c r="E3029" s="3">
        <v>0</v>
      </c>
      <c r="F3029" s="3">
        <v>0</v>
      </c>
    </row>
    <row r="3030" spans="1:6" x14ac:dyDescent="0.25">
      <c r="A3030" s="4">
        <v>42255</v>
      </c>
      <c r="B3030" s="3">
        <v>61.45</v>
      </c>
      <c r="C3030" s="3">
        <f t="shared" si="54"/>
        <v>61.465000000000011</v>
      </c>
      <c r="D3030" s="3">
        <v>0</v>
      </c>
      <c r="E3030" s="3">
        <v>0</v>
      </c>
      <c r="F3030" s="3">
        <v>0</v>
      </c>
    </row>
    <row r="3031" spans="1:6" x14ac:dyDescent="0.25">
      <c r="A3031" s="4">
        <v>42256</v>
      </c>
      <c r="B3031" s="3">
        <v>64.150000000000006</v>
      </c>
      <c r="C3031" s="3">
        <f t="shared" si="54"/>
        <v>61.845000000000006</v>
      </c>
      <c r="D3031" s="3">
        <v>0</v>
      </c>
      <c r="E3031" s="3">
        <v>0</v>
      </c>
      <c r="F3031" s="3">
        <v>0</v>
      </c>
    </row>
    <row r="3032" spans="1:6" x14ac:dyDescent="0.25">
      <c r="A3032" s="4">
        <v>42257</v>
      </c>
      <c r="B3032" s="3">
        <v>63.45</v>
      </c>
      <c r="C3032" s="3">
        <f t="shared" si="54"/>
        <v>62.174999999999997</v>
      </c>
      <c r="D3032" s="3">
        <v>0</v>
      </c>
      <c r="E3032" s="3">
        <v>0</v>
      </c>
      <c r="F3032" s="3">
        <v>0</v>
      </c>
    </row>
    <row r="3033" spans="1:6" x14ac:dyDescent="0.25">
      <c r="A3033" s="4">
        <v>42258</v>
      </c>
      <c r="B3033" s="3">
        <v>63.5</v>
      </c>
      <c r="C3033" s="3">
        <f t="shared" si="54"/>
        <v>62.345000000000006</v>
      </c>
      <c r="D3033" s="3">
        <v>0</v>
      </c>
      <c r="E3033" s="3">
        <v>0</v>
      </c>
      <c r="F3033" s="3">
        <v>0</v>
      </c>
    </row>
    <row r="3034" spans="1:6" x14ac:dyDescent="0.25">
      <c r="A3034" s="4">
        <v>42261</v>
      </c>
      <c r="B3034" s="3">
        <v>63.65</v>
      </c>
      <c r="C3034" s="3">
        <f t="shared" si="54"/>
        <v>62.480000000000004</v>
      </c>
      <c r="D3034" s="3">
        <v>0</v>
      </c>
      <c r="E3034" s="3">
        <v>0</v>
      </c>
      <c r="F3034" s="3">
        <v>0</v>
      </c>
    </row>
    <row r="3035" spans="1:6" x14ac:dyDescent="0.25">
      <c r="A3035" s="4">
        <v>42262</v>
      </c>
      <c r="B3035" s="3">
        <v>63.15</v>
      </c>
      <c r="C3035" s="3">
        <f t="shared" si="54"/>
        <v>62.620000000000005</v>
      </c>
      <c r="D3035" s="3">
        <v>0</v>
      </c>
      <c r="E3035" s="3">
        <v>0</v>
      </c>
      <c r="F3035" s="3">
        <v>0</v>
      </c>
    </row>
    <row r="3036" spans="1:6" x14ac:dyDescent="0.25">
      <c r="A3036" s="4">
        <v>42263</v>
      </c>
      <c r="B3036" s="3">
        <v>63.9</v>
      </c>
      <c r="C3036" s="3">
        <f t="shared" si="54"/>
        <v>62.8</v>
      </c>
      <c r="D3036" s="3">
        <v>0</v>
      </c>
      <c r="E3036" s="3">
        <v>0</v>
      </c>
      <c r="F3036" s="3">
        <v>0</v>
      </c>
    </row>
    <row r="3037" spans="1:6" x14ac:dyDescent="0.25">
      <c r="A3037" s="4">
        <v>42264</v>
      </c>
      <c r="B3037" s="3">
        <v>65</v>
      </c>
      <c r="C3037" s="3">
        <f t="shared" si="54"/>
        <v>63.085000000000001</v>
      </c>
      <c r="D3037" s="3">
        <v>0</v>
      </c>
      <c r="E3037" s="3">
        <v>0</v>
      </c>
      <c r="F3037" s="3">
        <v>0</v>
      </c>
    </row>
    <row r="3038" spans="1:6" x14ac:dyDescent="0.25">
      <c r="A3038" s="4">
        <v>42265</v>
      </c>
      <c r="B3038" s="3">
        <v>64.849999999999994</v>
      </c>
      <c r="C3038" s="3">
        <f t="shared" si="54"/>
        <v>63.435000000000002</v>
      </c>
      <c r="D3038" s="3">
        <v>0</v>
      </c>
      <c r="E3038" s="3">
        <v>0</v>
      </c>
      <c r="F3038" s="3">
        <v>0</v>
      </c>
    </row>
    <row r="3039" spans="1:6" x14ac:dyDescent="0.25">
      <c r="A3039" s="4">
        <v>42268</v>
      </c>
      <c r="B3039" s="3">
        <v>63.45</v>
      </c>
      <c r="C3039" s="3">
        <f t="shared" si="54"/>
        <v>63.654999999999994</v>
      </c>
      <c r="D3039" s="3">
        <v>0</v>
      </c>
      <c r="E3039" s="3">
        <v>0</v>
      </c>
      <c r="F3039" s="3">
        <v>0</v>
      </c>
    </row>
    <row r="3040" spans="1:6" x14ac:dyDescent="0.25">
      <c r="A3040" s="4">
        <v>42269</v>
      </c>
      <c r="B3040" s="3">
        <v>63.8</v>
      </c>
      <c r="C3040" s="3">
        <f t="shared" si="54"/>
        <v>63.89</v>
      </c>
      <c r="D3040" s="3">
        <v>0</v>
      </c>
      <c r="E3040" s="3">
        <v>0</v>
      </c>
      <c r="F3040" s="3">
        <v>0</v>
      </c>
    </row>
    <row r="3041" spans="1:6" x14ac:dyDescent="0.25">
      <c r="A3041" s="4">
        <v>42270</v>
      </c>
      <c r="B3041" s="3">
        <v>62.35</v>
      </c>
      <c r="C3041" s="3">
        <f t="shared" si="54"/>
        <v>63.71</v>
      </c>
      <c r="D3041" s="3">
        <v>0</v>
      </c>
      <c r="E3041" s="3">
        <v>0</v>
      </c>
      <c r="F3041" s="3">
        <v>0</v>
      </c>
    </row>
    <row r="3042" spans="1:6" x14ac:dyDescent="0.25">
      <c r="A3042" s="4">
        <v>42271</v>
      </c>
      <c r="B3042" s="3">
        <v>62</v>
      </c>
      <c r="C3042" s="3">
        <f t="shared" si="54"/>
        <v>63.565000000000012</v>
      </c>
      <c r="D3042" s="3">
        <v>0</v>
      </c>
      <c r="E3042" s="3">
        <v>0</v>
      </c>
      <c r="F3042" s="3">
        <v>0</v>
      </c>
    </row>
    <row r="3043" spans="1:6" x14ac:dyDescent="0.25">
      <c r="A3043" s="4">
        <v>42272</v>
      </c>
      <c r="B3043" s="3">
        <v>62.25</v>
      </c>
      <c r="C3043" s="3">
        <f t="shared" si="54"/>
        <v>63.44</v>
      </c>
      <c r="D3043" s="3">
        <v>0</v>
      </c>
      <c r="E3043" s="3">
        <v>0</v>
      </c>
      <c r="F3043" s="3">
        <v>0</v>
      </c>
    </row>
    <row r="3044" spans="1:6" x14ac:dyDescent="0.25">
      <c r="A3044" s="4">
        <v>42277</v>
      </c>
      <c r="B3044" s="3">
        <v>62.4</v>
      </c>
      <c r="C3044" s="3">
        <f t="shared" si="54"/>
        <v>63.314999999999998</v>
      </c>
      <c r="D3044" s="3">
        <v>0</v>
      </c>
      <c r="E3044" s="3">
        <v>0</v>
      </c>
      <c r="F3044" s="3">
        <v>0</v>
      </c>
    </row>
    <row r="3045" spans="1:6" x14ac:dyDescent="0.25">
      <c r="A3045" s="4">
        <v>42278</v>
      </c>
      <c r="B3045" s="3">
        <v>63.6</v>
      </c>
      <c r="C3045" s="3">
        <f t="shared" si="54"/>
        <v>63.36</v>
      </c>
      <c r="D3045" s="3">
        <v>0</v>
      </c>
      <c r="E3045" s="3">
        <v>0</v>
      </c>
      <c r="F3045" s="3">
        <v>0</v>
      </c>
    </row>
    <row r="3046" spans="1:6" x14ac:dyDescent="0.25">
      <c r="A3046" s="4">
        <v>42279</v>
      </c>
      <c r="B3046" s="3">
        <v>63.25</v>
      </c>
      <c r="C3046" s="3">
        <f t="shared" si="54"/>
        <v>63.295000000000002</v>
      </c>
      <c r="D3046" s="3">
        <v>0</v>
      </c>
      <c r="E3046" s="3">
        <v>0</v>
      </c>
      <c r="F3046" s="3">
        <v>0</v>
      </c>
    </row>
    <row r="3047" spans="1:6" x14ac:dyDescent="0.25">
      <c r="A3047" s="4">
        <v>42282</v>
      </c>
      <c r="B3047" s="3">
        <v>63.4</v>
      </c>
      <c r="C3047" s="3">
        <f t="shared" si="54"/>
        <v>63.135000000000005</v>
      </c>
      <c r="D3047" s="3">
        <v>0</v>
      </c>
      <c r="E3047" s="3">
        <v>0</v>
      </c>
      <c r="F3047" s="3">
        <v>0</v>
      </c>
    </row>
    <row r="3048" spans="1:6" x14ac:dyDescent="0.25">
      <c r="A3048" s="4">
        <v>42283</v>
      </c>
      <c r="B3048" s="3">
        <v>63.9</v>
      </c>
      <c r="C3048" s="3">
        <f t="shared" si="54"/>
        <v>63.04</v>
      </c>
      <c r="D3048" s="3">
        <v>0</v>
      </c>
      <c r="E3048" s="3">
        <v>0</v>
      </c>
      <c r="F3048" s="3">
        <v>0</v>
      </c>
    </row>
    <row r="3049" spans="1:6" x14ac:dyDescent="0.25">
      <c r="A3049" s="4">
        <v>42284</v>
      </c>
      <c r="B3049" s="3">
        <v>64.849999999999994</v>
      </c>
      <c r="C3049" s="3">
        <f t="shared" si="54"/>
        <v>63.180000000000007</v>
      </c>
      <c r="D3049" s="3">
        <v>0</v>
      </c>
      <c r="E3049" s="3">
        <v>0</v>
      </c>
      <c r="F3049" s="3">
        <v>0</v>
      </c>
    </row>
    <row r="3050" spans="1:6" x14ac:dyDescent="0.25">
      <c r="A3050" s="4">
        <v>42285</v>
      </c>
      <c r="B3050" s="3">
        <v>64.7</v>
      </c>
      <c r="C3050" s="3">
        <f t="shared" si="54"/>
        <v>63.27</v>
      </c>
      <c r="D3050" s="3">
        <v>0</v>
      </c>
      <c r="E3050" s="3">
        <v>0</v>
      </c>
      <c r="F3050" s="3">
        <v>0</v>
      </c>
    </row>
    <row r="3051" spans="1:6" x14ac:dyDescent="0.25">
      <c r="A3051" s="4">
        <v>42289</v>
      </c>
      <c r="B3051" s="3">
        <v>65.55</v>
      </c>
      <c r="C3051" s="3">
        <f t="shared" si="54"/>
        <v>63.589999999999996</v>
      </c>
      <c r="D3051" s="3">
        <v>0</v>
      </c>
      <c r="E3051" s="3">
        <v>0</v>
      </c>
      <c r="F3051" s="3">
        <v>0</v>
      </c>
    </row>
    <row r="3052" spans="1:6" x14ac:dyDescent="0.25">
      <c r="A3052" s="4">
        <v>42290</v>
      </c>
      <c r="B3052" s="3">
        <v>65.3</v>
      </c>
      <c r="C3052" s="3">
        <f t="shared" si="54"/>
        <v>63.919999999999995</v>
      </c>
      <c r="D3052" s="3">
        <v>0</v>
      </c>
      <c r="E3052" s="3">
        <v>0</v>
      </c>
      <c r="F3052" s="3">
        <v>0</v>
      </c>
    </row>
    <row r="3053" spans="1:6" x14ac:dyDescent="0.25">
      <c r="A3053" s="4">
        <v>42291</v>
      </c>
      <c r="B3053" s="3">
        <v>65.05</v>
      </c>
      <c r="C3053" s="3">
        <f t="shared" si="54"/>
        <v>64.199999999999989</v>
      </c>
      <c r="D3053" s="3">
        <v>0</v>
      </c>
      <c r="E3053" s="3">
        <v>0</v>
      </c>
      <c r="F3053" s="3">
        <v>0</v>
      </c>
    </row>
    <row r="3054" spans="1:6" x14ac:dyDescent="0.25">
      <c r="A3054" s="4">
        <v>42292</v>
      </c>
      <c r="B3054" s="3">
        <v>66</v>
      </c>
      <c r="C3054" s="3">
        <f t="shared" si="54"/>
        <v>64.559999999999988</v>
      </c>
      <c r="D3054" s="3">
        <v>0</v>
      </c>
      <c r="E3054" s="3">
        <v>0</v>
      </c>
      <c r="F3054" s="3">
        <v>0</v>
      </c>
    </row>
    <row r="3055" spans="1:6" x14ac:dyDescent="0.25">
      <c r="A3055" s="4">
        <v>42293</v>
      </c>
      <c r="B3055" s="3">
        <v>65.75</v>
      </c>
      <c r="C3055" s="3">
        <f t="shared" si="54"/>
        <v>64.775000000000006</v>
      </c>
      <c r="D3055" s="3">
        <v>0</v>
      </c>
      <c r="E3055" s="3">
        <v>0</v>
      </c>
      <c r="F3055" s="3">
        <v>0</v>
      </c>
    </row>
    <row r="3056" spans="1:6" x14ac:dyDescent="0.25">
      <c r="A3056" s="4">
        <v>42296</v>
      </c>
      <c r="B3056" s="3">
        <v>65.95</v>
      </c>
      <c r="C3056" s="3">
        <f t="shared" si="54"/>
        <v>65.045000000000002</v>
      </c>
      <c r="D3056" s="3">
        <v>0</v>
      </c>
      <c r="E3056" s="3">
        <v>0</v>
      </c>
      <c r="F3056" s="3">
        <v>0</v>
      </c>
    </row>
    <row r="3057" spans="1:6" x14ac:dyDescent="0.25">
      <c r="A3057" s="4">
        <v>42297</v>
      </c>
      <c r="B3057" s="3">
        <v>65.95</v>
      </c>
      <c r="C3057" s="3">
        <f t="shared" si="54"/>
        <v>65.300000000000011</v>
      </c>
      <c r="D3057" s="3">
        <v>0</v>
      </c>
      <c r="E3057" s="3">
        <v>0</v>
      </c>
      <c r="F3057" s="3">
        <v>0</v>
      </c>
    </row>
    <row r="3058" spans="1:6" x14ac:dyDescent="0.25">
      <c r="A3058" s="4">
        <v>42298</v>
      </c>
      <c r="B3058" s="3">
        <v>65.5</v>
      </c>
      <c r="C3058" s="3">
        <f t="shared" si="54"/>
        <v>65.460000000000008</v>
      </c>
      <c r="D3058" s="3">
        <v>0</v>
      </c>
      <c r="E3058" s="3">
        <v>0</v>
      </c>
      <c r="F3058" s="3">
        <v>0</v>
      </c>
    </row>
    <row r="3059" spans="1:6" x14ac:dyDescent="0.25">
      <c r="A3059" s="4">
        <v>42299</v>
      </c>
      <c r="B3059" s="3">
        <v>65.5</v>
      </c>
      <c r="C3059" s="3">
        <f t="shared" si="54"/>
        <v>65.525000000000006</v>
      </c>
      <c r="D3059" s="3">
        <v>0</v>
      </c>
      <c r="E3059" s="3">
        <v>0</v>
      </c>
      <c r="F3059" s="3">
        <v>0</v>
      </c>
    </row>
    <row r="3060" spans="1:6" x14ac:dyDescent="0.25">
      <c r="A3060" s="4">
        <v>42300</v>
      </c>
      <c r="B3060" s="3">
        <v>65.900000000000006</v>
      </c>
      <c r="C3060" s="3">
        <f t="shared" si="54"/>
        <v>65.644999999999996</v>
      </c>
      <c r="D3060" s="3">
        <v>0</v>
      </c>
      <c r="E3060" s="3">
        <v>0</v>
      </c>
      <c r="F3060" s="3">
        <v>0</v>
      </c>
    </row>
    <row r="3061" spans="1:6" x14ac:dyDescent="0.25">
      <c r="A3061" s="4">
        <v>42303</v>
      </c>
      <c r="B3061" s="3">
        <v>64.55</v>
      </c>
      <c r="C3061" s="3">
        <f t="shared" si="54"/>
        <v>65.544999999999987</v>
      </c>
      <c r="D3061" s="3">
        <v>0</v>
      </c>
      <c r="E3061" s="3">
        <v>0</v>
      </c>
      <c r="F3061" s="3">
        <v>0</v>
      </c>
    </row>
    <row r="3062" spans="1:6" x14ac:dyDescent="0.25">
      <c r="A3062" s="4">
        <v>42304</v>
      </c>
      <c r="B3062" s="3">
        <v>64.2</v>
      </c>
      <c r="C3062" s="3">
        <f t="shared" si="54"/>
        <v>65.435000000000002</v>
      </c>
      <c r="D3062" s="3">
        <v>0</v>
      </c>
      <c r="E3062" s="3">
        <v>0</v>
      </c>
      <c r="F3062" s="3">
        <v>0</v>
      </c>
    </row>
    <row r="3063" spans="1:6" x14ac:dyDescent="0.25">
      <c r="A3063" s="4">
        <v>42305</v>
      </c>
      <c r="B3063" s="3">
        <v>63.75</v>
      </c>
      <c r="C3063" s="3">
        <f t="shared" si="54"/>
        <v>65.304999999999993</v>
      </c>
      <c r="D3063" s="3">
        <v>0</v>
      </c>
      <c r="E3063" s="3">
        <v>0</v>
      </c>
      <c r="F3063" s="3">
        <v>0</v>
      </c>
    </row>
    <row r="3064" spans="1:6" x14ac:dyDescent="0.25">
      <c r="A3064" s="4">
        <v>42306</v>
      </c>
      <c r="B3064" s="3">
        <v>63.3</v>
      </c>
      <c r="C3064" s="3">
        <f t="shared" si="54"/>
        <v>65.034999999999997</v>
      </c>
      <c r="D3064" s="3">
        <v>0</v>
      </c>
      <c r="E3064" s="3">
        <v>0</v>
      </c>
      <c r="F3064" s="3">
        <v>0</v>
      </c>
    </row>
    <row r="3065" spans="1:6" x14ac:dyDescent="0.25">
      <c r="A3065" s="4">
        <v>42307</v>
      </c>
      <c r="B3065" s="3">
        <v>63.2</v>
      </c>
      <c r="C3065" s="3">
        <f t="shared" si="54"/>
        <v>64.78</v>
      </c>
      <c r="D3065" s="3">
        <v>0</v>
      </c>
      <c r="E3065" s="3">
        <v>0</v>
      </c>
      <c r="F3065" s="3">
        <v>0</v>
      </c>
    </row>
    <row r="3066" spans="1:6" x14ac:dyDescent="0.25">
      <c r="A3066" s="4">
        <v>42310</v>
      </c>
      <c r="B3066" s="3">
        <v>63.3</v>
      </c>
      <c r="C3066" s="3">
        <f t="shared" si="54"/>
        <v>64.515000000000001</v>
      </c>
      <c r="D3066" s="3">
        <v>0</v>
      </c>
      <c r="E3066" s="3">
        <v>0</v>
      </c>
      <c r="F3066" s="3">
        <v>0</v>
      </c>
    </row>
    <row r="3067" spans="1:6" x14ac:dyDescent="0.25">
      <c r="A3067" s="4">
        <v>42311</v>
      </c>
      <c r="B3067" s="3">
        <v>64.3</v>
      </c>
      <c r="C3067" s="3">
        <f t="shared" si="54"/>
        <v>64.349999999999994</v>
      </c>
      <c r="D3067" s="3">
        <v>0</v>
      </c>
      <c r="E3067" s="3">
        <v>0</v>
      </c>
      <c r="F3067" s="3">
        <v>0</v>
      </c>
    </row>
    <row r="3068" spans="1:6" x14ac:dyDescent="0.25">
      <c r="A3068" s="4">
        <v>42312</v>
      </c>
      <c r="B3068" s="3">
        <v>65.55</v>
      </c>
      <c r="C3068" s="3">
        <f t="shared" si="54"/>
        <v>64.35499999999999</v>
      </c>
      <c r="D3068" s="3">
        <v>0</v>
      </c>
      <c r="E3068" s="3">
        <v>0</v>
      </c>
      <c r="F3068" s="3">
        <v>0</v>
      </c>
    </row>
    <row r="3069" spans="1:6" x14ac:dyDescent="0.25">
      <c r="A3069" s="4">
        <v>42313</v>
      </c>
      <c r="B3069" s="3">
        <v>65.400000000000006</v>
      </c>
      <c r="C3069" s="3">
        <f t="shared" si="54"/>
        <v>64.344999999999999</v>
      </c>
      <c r="D3069" s="3">
        <v>0</v>
      </c>
      <c r="E3069" s="3">
        <v>0</v>
      </c>
      <c r="F3069" s="3">
        <v>0</v>
      </c>
    </row>
    <row r="3070" spans="1:6" x14ac:dyDescent="0.25">
      <c r="A3070" s="4">
        <v>42314</v>
      </c>
      <c r="B3070" s="3">
        <v>64.099999999999994</v>
      </c>
      <c r="C3070" s="3">
        <f t="shared" si="54"/>
        <v>64.164999999999992</v>
      </c>
      <c r="D3070" s="3">
        <v>0</v>
      </c>
      <c r="E3070" s="3">
        <v>0</v>
      </c>
      <c r="F3070" s="3">
        <v>0</v>
      </c>
    </row>
    <row r="3071" spans="1:6" x14ac:dyDescent="0.25">
      <c r="A3071" s="4">
        <v>42317</v>
      </c>
      <c r="B3071" s="3">
        <v>63.65</v>
      </c>
      <c r="C3071" s="3">
        <f t="shared" si="54"/>
        <v>64.075000000000003</v>
      </c>
      <c r="D3071" s="3">
        <v>0</v>
      </c>
      <c r="E3071" s="3">
        <v>0</v>
      </c>
      <c r="F3071" s="3">
        <v>0</v>
      </c>
    </row>
    <row r="3072" spans="1:6" x14ac:dyDescent="0.25">
      <c r="A3072" s="4">
        <v>42318</v>
      </c>
      <c r="B3072" s="3">
        <v>62.9</v>
      </c>
      <c r="C3072" s="3">
        <f t="shared" si="54"/>
        <v>63.945000000000007</v>
      </c>
      <c r="D3072" s="3">
        <v>0</v>
      </c>
      <c r="E3072" s="3">
        <v>0</v>
      </c>
      <c r="F3072" s="3">
        <v>0</v>
      </c>
    </row>
    <row r="3073" spans="1:6" x14ac:dyDescent="0.25">
      <c r="A3073" s="4">
        <v>42319</v>
      </c>
      <c r="B3073" s="3">
        <v>62.15</v>
      </c>
      <c r="C3073" s="3">
        <f t="shared" si="54"/>
        <v>63.785000000000004</v>
      </c>
      <c r="D3073" s="3">
        <v>0</v>
      </c>
      <c r="E3073" s="3">
        <v>0</v>
      </c>
      <c r="F3073" s="3">
        <v>0</v>
      </c>
    </row>
    <row r="3074" spans="1:6" x14ac:dyDescent="0.25">
      <c r="A3074" s="4">
        <v>42320</v>
      </c>
      <c r="B3074" s="3">
        <v>62.25</v>
      </c>
      <c r="C3074" s="3">
        <f t="shared" si="54"/>
        <v>63.679999999999993</v>
      </c>
      <c r="D3074" s="3">
        <v>0</v>
      </c>
      <c r="E3074" s="3">
        <v>0</v>
      </c>
      <c r="F3074" s="3">
        <v>0</v>
      </c>
    </row>
    <row r="3075" spans="1:6" x14ac:dyDescent="0.25">
      <c r="A3075" s="4">
        <v>42321</v>
      </c>
      <c r="B3075" s="3">
        <v>61.6</v>
      </c>
      <c r="C3075" s="3">
        <f t="shared" si="54"/>
        <v>63.519999999999996</v>
      </c>
      <c r="D3075" s="3">
        <v>0</v>
      </c>
      <c r="E3075" s="3">
        <v>0</v>
      </c>
      <c r="F3075" s="3">
        <v>0</v>
      </c>
    </row>
    <row r="3076" spans="1:6" x14ac:dyDescent="0.25">
      <c r="A3076" s="4">
        <v>42324</v>
      </c>
      <c r="B3076" s="3">
        <v>61.15</v>
      </c>
      <c r="C3076" s="3">
        <f t="shared" si="54"/>
        <v>63.304999999999993</v>
      </c>
      <c r="D3076" s="3">
        <v>0</v>
      </c>
      <c r="E3076" s="3">
        <v>0</v>
      </c>
      <c r="F3076" s="3">
        <v>0</v>
      </c>
    </row>
    <row r="3077" spans="1:6" x14ac:dyDescent="0.25">
      <c r="A3077" s="4">
        <v>42325</v>
      </c>
      <c r="B3077" s="3">
        <v>62.35</v>
      </c>
      <c r="C3077" s="3">
        <f t="shared" si="54"/>
        <v>63.11</v>
      </c>
      <c r="D3077" s="3">
        <v>0</v>
      </c>
      <c r="E3077" s="3">
        <v>0</v>
      </c>
      <c r="F3077" s="3">
        <v>0</v>
      </c>
    </row>
    <row r="3078" spans="1:6" x14ac:dyDescent="0.25">
      <c r="A3078" s="4">
        <v>42326</v>
      </c>
      <c r="B3078" s="3">
        <v>61.4</v>
      </c>
      <c r="C3078" s="3">
        <f t="shared" si="54"/>
        <v>62.694999999999993</v>
      </c>
      <c r="D3078" s="3">
        <v>0</v>
      </c>
      <c r="E3078" s="3">
        <v>0</v>
      </c>
      <c r="F3078" s="3">
        <v>0</v>
      </c>
    </row>
    <row r="3079" spans="1:6" x14ac:dyDescent="0.25">
      <c r="A3079" s="4">
        <v>42327</v>
      </c>
      <c r="B3079" s="3">
        <v>62.3</v>
      </c>
      <c r="C3079" s="3">
        <f t="shared" si="54"/>
        <v>62.385000000000005</v>
      </c>
      <c r="D3079" s="3">
        <v>0</v>
      </c>
      <c r="E3079" s="3">
        <v>0</v>
      </c>
      <c r="F3079" s="3">
        <v>0</v>
      </c>
    </row>
    <row r="3080" spans="1:6" x14ac:dyDescent="0.25">
      <c r="A3080" s="4">
        <v>42328</v>
      </c>
      <c r="B3080" s="3">
        <v>62.3</v>
      </c>
      <c r="C3080" s="3">
        <f t="shared" si="54"/>
        <v>62.204999999999998</v>
      </c>
      <c r="D3080" s="3">
        <v>0</v>
      </c>
      <c r="E3080" s="3">
        <v>0</v>
      </c>
      <c r="F3080" s="3">
        <v>0</v>
      </c>
    </row>
    <row r="3081" spans="1:6" x14ac:dyDescent="0.25">
      <c r="A3081" s="4">
        <v>42331</v>
      </c>
      <c r="B3081" s="3">
        <v>62.6</v>
      </c>
      <c r="C3081" s="3">
        <f t="shared" si="54"/>
        <v>62.1</v>
      </c>
      <c r="D3081" s="3">
        <v>0</v>
      </c>
      <c r="E3081" s="3">
        <v>0</v>
      </c>
      <c r="F3081" s="3">
        <v>0</v>
      </c>
    </row>
    <row r="3082" spans="1:6" x14ac:dyDescent="0.25">
      <c r="A3082" s="4">
        <v>42332</v>
      </c>
      <c r="B3082" s="3">
        <v>61.95</v>
      </c>
      <c r="C3082" s="3">
        <f t="shared" si="54"/>
        <v>62.00500000000001</v>
      </c>
      <c r="D3082" s="3">
        <v>0</v>
      </c>
      <c r="E3082" s="3">
        <v>0</v>
      </c>
      <c r="F3082" s="3">
        <v>0</v>
      </c>
    </row>
    <row r="3083" spans="1:6" x14ac:dyDescent="0.25">
      <c r="A3083" s="4">
        <v>42333</v>
      </c>
      <c r="B3083" s="3">
        <v>61.95</v>
      </c>
      <c r="C3083" s="3">
        <f t="shared" si="54"/>
        <v>61.985000000000014</v>
      </c>
      <c r="D3083" s="3">
        <v>0</v>
      </c>
      <c r="E3083" s="3">
        <v>0</v>
      </c>
      <c r="F3083" s="3">
        <v>0</v>
      </c>
    </row>
    <row r="3084" spans="1:6" x14ac:dyDescent="0.25">
      <c r="A3084" s="4">
        <v>42334</v>
      </c>
      <c r="B3084" s="3">
        <v>62.8</v>
      </c>
      <c r="C3084" s="3">
        <f t="shared" ref="C3084:C3147" si="55">AVERAGE(B3075:B3084)</f>
        <v>62.04</v>
      </c>
      <c r="D3084" s="3">
        <v>0</v>
      </c>
      <c r="E3084" s="3">
        <v>0</v>
      </c>
      <c r="F3084" s="3">
        <v>0</v>
      </c>
    </row>
    <row r="3085" spans="1:6" x14ac:dyDescent="0.25">
      <c r="A3085" s="4">
        <v>42335</v>
      </c>
      <c r="B3085" s="3">
        <v>61.95</v>
      </c>
      <c r="C3085" s="3">
        <f t="shared" si="55"/>
        <v>62.075000000000003</v>
      </c>
      <c r="D3085" s="3">
        <v>0</v>
      </c>
      <c r="E3085" s="3">
        <v>0</v>
      </c>
      <c r="F3085" s="3">
        <v>0</v>
      </c>
    </row>
    <row r="3086" spans="1:6" x14ac:dyDescent="0.25">
      <c r="A3086" s="4">
        <v>42338</v>
      </c>
      <c r="B3086" s="3">
        <v>61.2</v>
      </c>
      <c r="C3086" s="3">
        <f t="shared" si="55"/>
        <v>62.080000000000005</v>
      </c>
      <c r="D3086" s="3">
        <v>0</v>
      </c>
      <c r="E3086" s="3">
        <v>0</v>
      </c>
      <c r="F3086" s="3">
        <v>0</v>
      </c>
    </row>
    <row r="3087" spans="1:6" x14ac:dyDescent="0.25">
      <c r="A3087" s="4">
        <v>42339</v>
      </c>
      <c r="B3087" s="3">
        <v>62.4</v>
      </c>
      <c r="C3087" s="3">
        <f t="shared" si="55"/>
        <v>62.085000000000001</v>
      </c>
      <c r="D3087" s="3">
        <v>0</v>
      </c>
      <c r="E3087" s="3">
        <v>0</v>
      </c>
      <c r="F3087" s="3">
        <v>0</v>
      </c>
    </row>
    <row r="3088" spans="1:6" x14ac:dyDescent="0.25">
      <c r="A3088" s="4">
        <v>42340</v>
      </c>
      <c r="B3088" s="3">
        <v>62.3</v>
      </c>
      <c r="C3088" s="3">
        <f t="shared" si="55"/>
        <v>62.17499999999999</v>
      </c>
      <c r="D3088" s="3">
        <v>0</v>
      </c>
      <c r="E3088" s="3">
        <v>0</v>
      </c>
      <c r="F3088" s="3">
        <v>0</v>
      </c>
    </row>
    <row r="3089" spans="1:6" x14ac:dyDescent="0.25">
      <c r="A3089" s="4">
        <v>42341</v>
      </c>
      <c r="B3089" s="3">
        <v>62.4</v>
      </c>
      <c r="C3089" s="3">
        <f t="shared" si="55"/>
        <v>62.184999999999988</v>
      </c>
      <c r="D3089" s="3">
        <v>0</v>
      </c>
      <c r="E3089" s="3">
        <v>0</v>
      </c>
      <c r="F3089" s="3">
        <v>0</v>
      </c>
    </row>
    <row r="3090" spans="1:6" x14ac:dyDescent="0.25">
      <c r="A3090" s="4">
        <v>42342</v>
      </c>
      <c r="B3090" s="3">
        <v>61.75</v>
      </c>
      <c r="C3090" s="3">
        <f t="shared" si="55"/>
        <v>62.129999999999995</v>
      </c>
      <c r="D3090" s="3">
        <v>0</v>
      </c>
      <c r="E3090" s="3">
        <v>0</v>
      </c>
      <c r="F3090" s="3">
        <v>0</v>
      </c>
    </row>
    <row r="3091" spans="1:6" x14ac:dyDescent="0.25">
      <c r="A3091" s="4">
        <v>42345</v>
      </c>
      <c r="B3091" s="3">
        <v>62.5</v>
      </c>
      <c r="C3091" s="3">
        <f t="shared" si="55"/>
        <v>62.11999999999999</v>
      </c>
      <c r="D3091" s="3">
        <v>0</v>
      </c>
      <c r="E3091" s="3">
        <v>0</v>
      </c>
      <c r="F3091" s="3">
        <v>0</v>
      </c>
    </row>
    <row r="3092" spans="1:6" x14ac:dyDescent="0.25">
      <c r="A3092" s="4">
        <v>42346</v>
      </c>
      <c r="B3092" s="3">
        <v>61.5</v>
      </c>
      <c r="C3092" s="3">
        <f t="shared" si="55"/>
        <v>62.075000000000003</v>
      </c>
      <c r="D3092" s="3">
        <v>0</v>
      </c>
      <c r="E3092" s="3">
        <v>0</v>
      </c>
      <c r="F3092" s="3">
        <v>0</v>
      </c>
    </row>
    <row r="3093" spans="1:6" x14ac:dyDescent="0.25">
      <c r="A3093" s="4">
        <v>42347</v>
      </c>
      <c r="B3093" s="3">
        <v>60.75</v>
      </c>
      <c r="C3093" s="3">
        <f t="shared" si="55"/>
        <v>61.954999999999998</v>
      </c>
      <c r="D3093" s="3">
        <v>0</v>
      </c>
      <c r="E3093" s="3">
        <v>0</v>
      </c>
      <c r="F3093" s="3">
        <v>0</v>
      </c>
    </row>
    <row r="3094" spans="1:6" x14ac:dyDescent="0.25">
      <c r="A3094" s="4">
        <v>42348</v>
      </c>
      <c r="B3094" s="3">
        <v>60.55</v>
      </c>
      <c r="C3094" s="3">
        <f t="shared" si="55"/>
        <v>61.73</v>
      </c>
      <c r="D3094" s="3">
        <v>0</v>
      </c>
      <c r="E3094" s="3">
        <v>0</v>
      </c>
      <c r="F3094" s="3">
        <v>0</v>
      </c>
    </row>
    <row r="3095" spans="1:6" x14ac:dyDescent="0.25">
      <c r="A3095" s="4">
        <v>42349</v>
      </c>
      <c r="B3095" s="3">
        <v>59.85</v>
      </c>
      <c r="C3095" s="3">
        <f t="shared" si="55"/>
        <v>61.519999999999996</v>
      </c>
      <c r="D3095" s="3">
        <v>0</v>
      </c>
      <c r="E3095" s="3">
        <v>0</v>
      </c>
      <c r="F3095" s="3">
        <v>0</v>
      </c>
    </row>
    <row r="3096" spans="1:6" x14ac:dyDescent="0.25">
      <c r="A3096" s="4">
        <v>42352</v>
      </c>
      <c r="B3096" s="3">
        <v>59.4</v>
      </c>
      <c r="C3096" s="3">
        <f t="shared" si="55"/>
        <v>61.339999999999996</v>
      </c>
      <c r="D3096" s="3">
        <v>0</v>
      </c>
      <c r="E3096" s="3">
        <v>0</v>
      </c>
      <c r="F3096" s="3">
        <v>0</v>
      </c>
    </row>
    <row r="3097" spans="1:6" x14ac:dyDescent="0.25">
      <c r="A3097" s="4">
        <v>42353</v>
      </c>
      <c r="B3097" s="3">
        <v>59.45</v>
      </c>
      <c r="C3097" s="3">
        <f t="shared" si="55"/>
        <v>61.045000000000002</v>
      </c>
      <c r="D3097" s="3">
        <v>0</v>
      </c>
      <c r="E3097" s="3">
        <v>0</v>
      </c>
      <c r="F3097" s="3">
        <v>0</v>
      </c>
    </row>
    <row r="3098" spans="1:6" x14ac:dyDescent="0.25">
      <c r="A3098" s="4">
        <v>42354</v>
      </c>
      <c r="B3098" s="3">
        <v>60.35</v>
      </c>
      <c r="C3098" s="3">
        <f t="shared" si="55"/>
        <v>60.85</v>
      </c>
      <c r="D3098" s="3">
        <v>0</v>
      </c>
      <c r="E3098" s="3">
        <v>0</v>
      </c>
      <c r="F3098" s="3">
        <v>0</v>
      </c>
    </row>
    <row r="3099" spans="1:6" x14ac:dyDescent="0.25">
      <c r="A3099" s="4">
        <v>42355</v>
      </c>
      <c r="B3099" s="3">
        <v>61.05</v>
      </c>
      <c r="C3099" s="3">
        <f t="shared" si="55"/>
        <v>60.714999999999996</v>
      </c>
      <c r="D3099" s="3">
        <v>0</v>
      </c>
      <c r="E3099" s="3">
        <v>0</v>
      </c>
      <c r="F3099" s="3">
        <v>0</v>
      </c>
    </row>
    <row r="3100" spans="1:6" x14ac:dyDescent="0.25">
      <c r="A3100" s="4">
        <v>42356</v>
      </c>
      <c r="B3100" s="3">
        <v>60.75</v>
      </c>
      <c r="C3100" s="3">
        <f t="shared" si="55"/>
        <v>60.614999999999995</v>
      </c>
      <c r="D3100" s="3">
        <v>0</v>
      </c>
      <c r="E3100" s="3">
        <v>0</v>
      </c>
      <c r="F3100" s="3">
        <v>0</v>
      </c>
    </row>
    <row r="3101" spans="1:6" x14ac:dyDescent="0.25">
      <c r="A3101" s="4">
        <v>42359</v>
      </c>
      <c r="B3101" s="3">
        <v>60.65</v>
      </c>
      <c r="C3101" s="3">
        <f t="shared" si="55"/>
        <v>60.430000000000007</v>
      </c>
      <c r="D3101" s="3">
        <v>0</v>
      </c>
      <c r="E3101" s="3">
        <v>0</v>
      </c>
      <c r="F3101" s="3">
        <v>0</v>
      </c>
    </row>
    <row r="3102" spans="1:6" x14ac:dyDescent="0.25">
      <c r="A3102" s="4">
        <v>42360</v>
      </c>
      <c r="B3102" s="3">
        <v>60.8</v>
      </c>
      <c r="C3102" s="3">
        <f t="shared" si="55"/>
        <v>60.36</v>
      </c>
      <c r="D3102" s="3">
        <v>0</v>
      </c>
      <c r="E3102" s="3">
        <v>0</v>
      </c>
      <c r="F3102" s="3">
        <v>0</v>
      </c>
    </row>
    <row r="3103" spans="1:6" x14ac:dyDescent="0.25">
      <c r="A3103" s="4">
        <v>42361</v>
      </c>
      <c r="B3103" s="3">
        <v>60.9</v>
      </c>
      <c r="C3103" s="3">
        <f t="shared" si="55"/>
        <v>60.375</v>
      </c>
      <c r="D3103" s="3">
        <v>0</v>
      </c>
      <c r="E3103" s="3">
        <v>0</v>
      </c>
      <c r="F3103" s="3">
        <v>0</v>
      </c>
    </row>
    <row r="3104" spans="1:6" x14ac:dyDescent="0.25">
      <c r="A3104" s="4">
        <v>42362</v>
      </c>
      <c r="B3104" s="3">
        <v>61.2</v>
      </c>
      <c r="C3104" s="3">
        <f t="shared" si="55"/>
        <v>60.44</v>
      </c>
      <c r="D3104" s="3">
        <v>0</v>
      </c>
      <c r="E3104" s="3">
        <v>0</v>
      </c>
      <c r="F3104" s="3">
        <v>0</v>
      </c>
    </row>
    <row r="3105" spans="1:6" x14ac:dyDescent="0.25">
      <c r="A3105" s="4">
        <v>42363</v>
      </c>
      <c r="B3105" s="3">
        <v>61.6</v>
      </c>
      <c r="C3105" s="3">
        <f t="shared" si="55"/>
        <v>60.614999999999995</v>
      </c>
      <c r="D3105" s="3">
        <v>0</v>
      </c>
      <c r="E3105" s="3">
        <v>0</v>
      </c>
      <c r="F3105" s="3">
        <v>0</v>
      </c>
    </row>
    <row r="3106" spans="1:6" x14ac:dyDescent="0.25">
      <c r="A3106" s="4">
        <v>42366</v>
      </c>
      <c r="B3106" s="3">
        <v>61.45</v>
      </c>
      <c r="C3106" s="3">
        <f t="shared" si="55"/>
        <v>60.820000000000007</v>
      </c>
      <c r="D3106" s="3">
        <v>0</v>
      </c>
      <c r="E3106" s="3">
        <v>0</v>
      </c>
      <c r="F3106" s="3">
        <v>0</v>
      </c>
    </row>
    <row r="3107" spans="1:6" x14ac:dyDescent="0.25">
      <c r="A3107" s="4">
        <v>42367</v>
      </c>
      <c r="B3107" s="3">
        <v>61</v>
      </c>
      <c r="C3107" s="3">
        <f t="shared" si="55"/>
        <v>60.975000000000001</v>
      </c>
      <c r="D3107" s="3">
        <v>0</v>
      </c>
      <c r="E3107" s="3">
        <v>0</v>
      </c>
      <c r="F3107" s="3">
        <v>0</v>
      </c>
    </row>
    <row r="3108" spans="1:6" x14ac:dyDescent="0.25">
      <c r="A3108" s="4">
        <v>42368</v>
      </c>
      <c r="B3108" s="3">
        <v>60.55</v>
      </c>
      <c r="C3108" s="3">
        <f t="shared" si="55"/>
        <v>60.99499999999999</v>
      </c>
      <c r="D3108" s="3">
        <v>0</v>
      </c>
      <c r="E3108" s="3">
        <v>0</v>
      </c>
      <c r="F3108" s="3">
        <v>0</v>
      </c>
    </row>
    <row r="3109" spans="1:6" x14ac:dyDescent="0.25">
      <c r="A3109" s="4">
        <v>42369</v>
      </c>
      <c r="B3109" s="3">
        <v>60.75</v>
      </c>
      <c r="C3109" s="3">
        <f t="shared" si="55"/>
        <v>60.964999999999996</v>
      </c>
      <c r="D3109" s="3">
        <v>0</v>
      </c>
      <c r="E3109" s="3">
        <v>0</v>
      </c>
      <c r="F3109" s="3">
        <v>0</v>
      </c>
    </row>
    <row r="3110" spans="1:6" x14ac:dyDescent="0.25">
      <c r="A3110" s="4">
        <v>42373</v>
      </c>
      <c r="B3110" s="3">
        <v>59.55</v>
      </c>
      <c r="C3110" s="3">
        <f t="shared" si="55"/>
        <v>60.845000000000006</v>
      </c>
      <c r="D3110" s="3">
        <v>0</v>
      </c>
      <c r="E3110" s="3">
        <v>0</v>
      </c>
      <c r="F3110" s="3">
        <v>0</v>
      </c>
    </row>
    <row r="3111" spans="1:6" x14ac:dyDescent="0.25">
      <c r="A3111" s="4">
        <v>42374</v>
      </c>
      <c r="B3111" s="3">
        <v>59.05</v>
      </c>
      <c r="C3111" s="3">
        <f t="shared" si="55"/>
        <v>60.684999999999988</v>
      </c>
      <c r="D3111" s="3">
        <v>0</v>
      </c>
      <c r="E3111" s="3">
        <v>0</v>
      </c>
      <c r="F3111" s="3">
        <v>0</v>
      </c>
    </row>
    <row r="3112" spans="1:6" x14ac:dyDescent="0.25">
      <c r="A3112" s="4">
        <v>42375</v>
      </c>
      <c r="B3112" s="3">
        <v>58.45</v>
      </c>
      <c r="C3112" s="3">
        <f t="shared" si="55"/>
        <v>60.45</v>
      </c>
      <c r="D3112" s="3">
        <v>0</v>
      </c>
      <c r="E3112" s="3">
        <v>0</v>
      </c>
      <c r="F3112" s="3">
        <v>0</v>
      </c>
    </row>
    <row r="3113" spans="1:6" x14ac:dyDescent="0.25">
      <c r="A3113" s="4">
        <v>42376</v>
      </c>
      <c r="B3113" s="3">
        <v>57.35</v>
      </c>
      <c r="C3113" s="3">
        <f t="shared" si="55"/>
        <v>60.095000000000006</v>
      </c>
      <c r="D3113" s="3">
        <v>0</v>
      </c>
      <c r="E3113" s="3">
        <v>0</v>
      </c>
      <c r="F3113" s="3">
        <v>0</v>
      </c>
    </row>
    <row r="3114" spans="1:6" x14ac:dyDescent="0.25">
      <c r="A3114" s="4">
        <v>42377</v>
      </c>
      <c r="B3114" s="3">
        <v>57.45</v>
      </c>
      <c r="C3114" s="3">
        <f t="shared" si="55"/>
        <v>59.720000000000006</v>
      </c>
      <c r="D3114" s="3">
        <v>0</v>
      </c>
      <c r="E3114" s="3">
        <v>0</v>
      </c>
      <c r="F3114" s="3">
        <v>0</v>
      </c>
    </row>
    <row r="3115" spans="1:6" x14ac:dyDescent="0.25">
      <c r="A3115" s="4">
        <v>42380</v>
      </c>
      <c r="B3115" s="3">
        <v>56.55</v>
      </c>
      <c r="C3115" s="3">
        <f t="shared" si="55"/>
        <v>59.214999999999996</v>
      </c>
      <c r="D3115" s="3">
        <v>0</v>
      </c>
      <c r="E3115" s="3">
        <v>0</v>
      </c>
      <c r="F3115" s="3">
        <v>0</v>
      </c>
    </row>
    <row r="3116" spans="1:6" x14ac:dyDescent="0.25">
      <c r="A3116" s="4">
        <v>42381</v>
      </c>
      <c r="B3116" s="3">
        <v>56.5</v>
      </c>
      <c r="C3116" s="3">
        <f t="shared" si="55"/>
        <v>58.720000000000006</v>
      </c>
      <c r="D3116" s="3">
        <v>0</v>
      </c>
      <c r="E3116" s="3">
        <v>0</v>
      </c>
      <c r="F3116" s="3">
        <v>0</v>
      </c>
    </row>
    <row r="3117" spans="1:6" x14ac:dyDescent="0.25">
      <c r="A3117" s="4">
        <v>42382</v>
      </c>
      <c r="B3117" s="3">
        <v>57.15</v>
      </c>
      <c r="C3117" s="3">
        <f t="shared" si="55"/>
        <v>58.335000000000001</v>
      </c>
      <c r="D3117" s="3">
        <v>0</v>
      </c>
      <c r="E3117" s="3">
        <v>0</v>
      </c>
      <c r="F3117" s="3">
        <v>0</v>
      </c>
    </row>
    <row r="3118" spans="1:6" x14ac:dyDescent="0.25">
      <c r="A3118" s="4">
        <v>42383</v>
      </c>
      <c r="B3118" s="3">
        <v>56.7</v>
      </c>
      <c r="C3118" s="3">
        <f t="shared" si="55"/>
        <v>57.95000000000001</v>
      </c>
      <c r="D3118" s="3">
        <v>0</v>
      </c>
      <c r="E3118" s="3">
        <v>0</v>
      </c>
      <c r="F3118" s="3">
        <v>0</v>
      </c>
    </row>
    <row r="3119" spans="1:6" x14ac:dyDescent="0.25">
      <c r="A3119" s="4">
        <v>42384</v>
      </c>
      <c r="B3119" s="3">
        <v>56.7</v>
      </c>
      <c r="C3119" s="3">
        <f t="shared" si="55"/>
        <v>57.545000000000002</v>
      </c>
      <c r="D3119" s="3">
        <v>0</v>
      </c>
      <c r="E3119" s="3">
        <v>0</v>
      </c>
      <c r="F3119" s="3">
        <v>0</v>
      </c>
    </row>
    <row r="3120" spans="1:6" x14ac:dyDescent="0.25">
      <c r="A3120" s="4">
        <v>42387</v>
      </c>
      <c r="B3120" s="3">
        <v>57.1</v>
      </c>
      <c r="C3120" s="3">
        <f t="shared" si="55"/>
        <v>57.3</v>
      </c>
      <c r="D3120" s="3">
        <v>0</v>
      </c>
      <c r="E3120" s="3">
        <v>0</v>
      </c>
      <c r="F3120" s="3">
        <v>0</v>
      </c>
    </row>
    <row r="3121" spans="1:6" x14ac:dyDescent="0.25">
      <c r="A3121" s="4">
        <v>42388</v>
      </c>
      <c r="B3121" s="3">
        <v>57.25</v>
      </c>
      <c r="C3121" s="3">
        <f t="shared" si="55"/>
        <v>57.11999999999999</v>
      </c>
      <c r="D3121" s="3">
        <v>0</v>
      </c>
      <c r="E3121" s="3">
        <v>0</v>
      </c>
      <c r="F3121" s="3">
        <v>0</v>
      </c>
    </row>
    <row r="3122" spans="1:6" x14ac:dyDescent="0.25">
      <c r="A3122" s="4">
        <v>42389</v>
      </c>
      <c r="B3122" s="3">
        <v>55.9</v>
      </c>
      <c r="C3122" s="3">
        <f t="shared" si="55"/>
        <v>56.864999999999995</v>
      </c>
      <c r="D3122" s="3">
        <v>0</v>
      </c>
      <c r="E3122" s="3">
        <v>0</v>
      </c>
      <c r="F3122" s="3">
        <v>0</v>
      </c>
    </row>
    <row r="3123" spans="1:6" x14ac:dyDescent="0.25">
      <c r="A3123" s="4">
        <v>42390</v>
      </c>
      <c r="B3123" s="3">
        <v>55.8</v>
      </c>
      <c r="C3123" s="3">
        <f t="shared" si="55"/>
        <v>56.71</v>
      </c>
      <c r="D3123" s="3">
        <v>0</v>
      </c>
      <c r="E3123" s="3">
        <v>0</v>
      </c>
      <c r="F3123" s="3">
        <v>0</v>
      </c>
    </row>
    <row r="3124" spans="1:6" x14ac:dyDescent="0.25">
      <c r="A3124" s="4">
        <v>42391</v>
      </c>
      <c r="B3124" s="3">
        <v>56.55</v>
      </c>
      <c r="C3124" s="3">
        <f t="shared" si="55"/>
        <v>56.61999999999999</v>
      </c>
      <c r="D3124" s="3">
        <v>0</v>
      </c>
      <c r="E3124" s="3">
        <v>0</v>
      </c>
      <c r="F3124" s="3">
        <v>0</v>
      </c>
    </row>
    <row r="3125" spans="1:6" x14ac:dyDescent="0.25">
      <c r="A3125" s="4">
        <v>42394</v>
      </c>
      <c r="B3125" s="3">
        <v>57.55</v>
      </c>
      <c r="C3125" s="3">
        <f t="shared" si="55"/>
        <v>56.720000000000006</v>
      </c>
      <c r="D3125" s="3">
        <v>0</v>
      </c>
      <c r="E3125" s="3">
        <v>0</v>
      </c>
      <c r="F3125" s="3">
        <v>0</v>
      </c>
    </row>
    <row r="3126" spans="1:6" x14ac:dyDescent="0.25">
      <c r="A3126" s="4">
        <v>42395</v>
      </c>
      <c r="B3126" s="3">
        <v>57</v>
      </c>
      <c r="C3126" s="3">
        <f t="shared" si="55"/>
        <v>56.77</v>
      </c>
      <c r="D3126" s="3">
        <v>0</v>
      </c>
      <c r="E3126" s="3">
        <v>0</v>
      </c>
      <c r="F3126" s="3">
        <v>0</v>
      </c>
    </row>
    <row r="3127" spans="1:6" x14ac:dyDescent="0.25">
      <c r="A3127" s="4">
        <v>42396</v>
      </c>
      <c r="B3127" s="3">
        <v>57.25</v>
      </c>
      <c r="C3127" s="3">
        <f t="shared" si="55"/>
        <v>56.779999999999994</v>
      </c>
      <c r="D3127" s="3">
        <v>0</v>
      </c>
      <c r="E3127" s="3">
        <v>0</v>
      </c>
      <c r="F3127" s="3">
        <v>0</v>
      </c>
    </row>
    <row r="3128" spans="1:6" x14ac:dyDescent="0.25">
      <c r="A3128" s="4">
        <v>42397</v>
      </c>
      <c r="B3128" s="3">
        <v>57.55</v>
      </c>
      <c r="C3128" s="3">
        <f t="shared" si="55"/>
        <v>56.864999999999995</v>
      </c>
      <c r="D3128" s="3">
        <v>0</v>
      </c>
      <c r="E3128" s="3">
        <v>0</v>
      </c>
      <c r="F3128" s="3">
        <v>0</v>
      </c>
    </row>
    <row r="3129" spans="1:6" x14ac:dyDescent="0.25">
      <c r="A3129" s="4">
        <v>42398</v>
      </c>
      <c r="B3129" s="3">
        <v>59</v>
      </c>
      <c r="C3129" s="3">
        <f t="shared" si="55"/>
        <v>57.095000000000006</v>
      </c>
      <c r="D3129" s="3">
        <v>0</v>
      </c>
      <c r="E3129" s="3">
        <v>0</v>
      </c>
      <c r="F3129" s="3">
        <v>0</v>
      </c>
    </row>
    <row r="3130" spans="1:6" x14ac:dyDescent="0.25">
      <c r="A3130" s="4">
        <v>42399</v>
      </c>
      <c r="B3130" s="3">
        <v>59.55</v>
      </c>
      <c r="C3130" s="3">
        <f t="shared" si="55"/>
        <v>57.339999999999996</v>
      </c>
      <c r="D3130" s="3">
        <v>0</v>
      </c>
      <c r="E3130" s="3">
        <v>0</v>
      </c>
      <c r="F3130" s="3">
        <v>0</v>
      </c>
    </row>
    <row r="3131" spans="1:6" x14ac:dyDescent="0.25">
      <c r="A3131" s="4">
        <v>42401</v>
      </c>
      <c r="B3131" s="3">
        <v>59.55</v>
      </c>
      <c r="C3131" s="3">
        <f t="shared" si="55"/>
        <v>57.569999999999993</v>
      </c>
      <c r="D3131" s="3">
        <v>0</v>
      </c>
      <c r="E3131" s="3">
        <v>0</v>
      </c>
      <c r="F3131" s="3">
        <v>0</v>
      </c>
    </row>
    <row r="3132" spans="1:6" x14ac:dyDescent="0.25">
      <c r="A3132" s="4">
        <v>42402</v>
      </c>
      <c r="B3132" s="3">
        <v>59.35</v>
      </c>
      <c r="C3132" s="3">
        <f t="shared" si="55"/>
        <v>57.914999999999999</v>
      </c>
      <c r="D3132" s="3">
        <v>0</v>
      </c>
      <c r="E3132" s="3">
        <v>0</v>
      </c>
      <c r="F3132" s="3">
        <v>0</v>
      </c>
    </row>
    <row r="3133" spans="1:6" x14ac:dyDescent="0.25">
      <c r="A3133" s="4">
        <v>42403</v>
      </c>
      <c r="B3133" s="3">
        <v>58.95</v>
      </c>
      <c r="C3133" s="3">
        <f t="shared" si="55"/>
        <v>58.230000000000004</v>
      </c>
      <c r="D3133" s="3">
        <v>0</v>
      </c>
      <c r="E3133" s="3">
        <v>0</v>
      </c>
      <c r="F3133" s="3">
        <v>0</v>
      </c>
    </row>
    <row r="3134" spans="1:6" x14ac:dyDescent="0.25">
      <c r="A3134" s="4">
        <v>42415</v>
      </c>
      <c r="B3134" s="3">
        <v>59</v>
      </c>
      <c r="C3134" s="3">
        <f t="shared" si="55"/>
        <v>58.475000000000009</v>
      </c>
      <c r="D3134" s="3">
        <v>0</v>
      </c>
      <c r="E3134" s="3">
        <v>0</v>
      </c>
      <c r="F3134" s="3">
        <v>0</v>
      </c>
    </row>
    <row r="3135" spans="1:6" x14ac:dyDescent="0.25">
      <c r="A3135" s="4">
        <v>42416</v>
      </c>
      <c r="B3135" s="3">
        <v>60.25</v>
      </c>
      <c r="C3135" s="3">
        <f t="shared" si="55"/>
        <v>58.745000000000005</v>
      </c>
      <c r="D3135" s="3">
        <v>0</v>
      </c>
      <c r="E3135" s="3">
        <v>0</v>
      </c>
      <c r="F3135" s="3">
        <v>0</v>
      </c>
    </row>
    <row r="3136" spans="1:6" x14ac:dyDescent="0.25">
      <c r="A3136" s="4">
        <v>42417</v>
      </c>
      <c r="B3136" s="3">
        <v>59.95</v>
      </c>
      <c r="C3136" s="3">
        <f t="shared" si="55"/>
        <v>59.040000000000006</v>
      </c>
      <c r="D3136" s="3">
        <v>0</v>
      </c>
      <c r="E3136" s="3">
        <v>0</v>
      </c>
      <c r="F3136" s="3">
        <v>0</v>
      </c>
    </row>
    <row r="3137" spans="1:6" x14ac:dyDescent="0.25">
      <c r="A3137" s="4">
        <v>42418</v>
      </c>
      <c r="B3137" s="3">
        <v>60.9</v>
      </c>
      <c r="C3137" s="3">
        <f t="shared" si="55"/>
        <v>59.404999999999994</v>
      </c>
      <c r="D3137" s="3">
        <v>0</v>
      </c>
      <c r="E3137" s="3">
        <v>0</v>
      </c>
      <c r="F3137" s="3">
        <v>0</v>
      </c>
    </row>
    <row r="3138" spans="1:6" x14ac:dyDescent="0.25">
      <c r="A3138" s="4">
        <v>42419</v>
      </c>
      <c r="B3138" s="3">
        <v>60.85</v>
      </c>
      <c r="C3138" s="3">
        <f t="shared" si="55"/>
        <v>59.734999999999999</v>
      </c>
      <c r="D3138" s="3">
        <v>0</v>
      </c>
      <c r="E3138" s="3">
        <v>0</v>
      </c>
      <c r="F3138" s="3">
        <v>0</v>
      </c>
    </row>
    <row r="3139" spans="1:6" x14ac:dyDescent="0.25">
      <c r="A3139" s="4">
        <v>42422</v>
      </c>
      <c r="B3139" s="3">
        <v>60.8</v>
      </c>
      <c r="C3139" s="3">
        <f t="shared" si="55"/>
        <v>59.914999999999985</v>
      </c>
      <c r="D3139" s="3">
        <v>0</v>
      </c>
      <c r="E3139" s="3">
        <v>0</v>
      </c>
      <c r="F3139" s="3">
        <v>0</v>
      </c>
    </row>
    <row r="3140" spans="1:6" x14ac:dyDescent="0.25">
      <c r="A3140" s="4">
        <v>42423</v>
      </c>
      <c r="B3140" s="3">
        <v>60.85</v>
      </c>
      <c r="C3140" s="3">
        <f t="shared" si="55"/>
        <v>60.045000000000002</v>
      </c>
      <c r="D3140" s="3">
        <v>0</v>
      </c>
      <c r="E3140" s="3">
        <v>0</v>
      </c>
      <c r="F3140" s="3">
        <v>0</v>
      </c>
    </row>
    <row r="3141" spans="1:6" x14ac:dyDescent="0.25">
      <c r="A3141" s="4">
        <v>42424</v>
      </c>
      <c r="B3141" s="3">
        <v>60.3</v>
      </c>
      <c r="C3141" s="3">
        <f t="shared" si="55"/>
        <v>60.11999999999999</v>
      </c>
      <c r="D3141" s="3">
        <v>0</v>
      </c>
      <c r="E3141" s="3">
        <v>0</v>
      </c>
      <c r="F3141" s="3">
        <v>0</v>
      </c>
    </row>
    <row r="3142" spans="1:6" x14ac:dyDescent="0.25">
      <c r="A3142" s="4">
        <v>42425</v>
      </c>
      <c r="B3142" s="3">
        <v>61.1</v>
      </c>
      <c r="C3142" s="3">
        <f t="shared" si="55"/>
        <v>60.295000000000002</v>
      </c>
      <c r="D3142" s="3">
        <v>0</v>
      </c>
      <c r="E3142" s="3">
        <v>0</v>
      </c>
      <c r="F3142" s="3">
        <v>0</v>
      </c>
    </row>
    <row r="3143" spans="1:6" x14ac:dyDescent="0.25">
      <c r="A3143" s="4">
        <v>42426</v>
      </c>
      <c r="B3143" s="3">
        <v>61.25</v>
      </c>
      <c r="C3143" s="3">
        <f t="shared" si="55"/>
        <v>60.524999999999999</v>
      </c>
      <c r="D3143" s="3">
        <v>0</v>
      </c>
      <c r="E3143" s="3">
        <v>0</v>
      </c>
      <c r="F3143" s="3">
        <v>0</v>
      </c>
    </row>
    <row r="3144" spans="1:6" x14ac:dyDescent="0.25">
      <c r="A3144" s="4">
        <v>42430</v>
      </c>
      <c r="B3144" s="3">
        <v>61.85</v>
      </c>
      <c r="C3144" s="3">
        <f t="shared" si="55"/>
        <v>60.81</v>
      </c>
      <c r="D3144" s="3">
        <v>0</v>
      </c>
      <c r="E3144" s="3">
        <v>0</v>
      </c>
      <c r="F3144" s="3">
        <v>0</v>
      </c>
    </row>
    <row r="3145" spans="1:6" x14ac:dyDescent="0.25">
      <c r="A3145" s="4">
        <v>42431</v>
      </c>
      <c r="B3145" s="3">
        <v>62.35</v>
      </c>
      <c r="C3145" s="3">
        <f t="shared" si="55"/>
        <v>61.02</v>
      </c>
      <c r="D3145" s="3">
        <v>0</v>
      </c>
      <c r="E3145" s="3">
        <v>0</v>
      </c>
      <c r="F3145" s="3">
        <v>0</v>
      </c>
    </row>
    <row r="3146" spans="1:6" x14ac:dyDescent="0.25">
      <c r="A3146" s="4">
        <v>42432</v>
      </c>
      <c r="B3146" s="3">
        <v>62.95</v>
      </c>
      <c r="C3146" s="3">
        <f t="shared" si="55"/>
        <v>61.320000000000007</v>
      </c>
      <c r="D3146" s="3">
        <v>0</v>
      </c>
      <c r="E3146" s="3">
        <v>0</v>
      </c>
      <c r="F3146" s="3">
        <v>0</v>
      </c>
    </row>
    <row r="3147" spans="1:6" x14ac:dyDescent="0.25">
      <c r="A3147" s="4">
        <v>42433</v>
      </c>
      <c r="B3147" s="3">
        <v>63.1</v>
      </c>
      <c r="C3147" s="3">
        <f t="shared" si="55"/>
        <v>61.540000000000006</v>
      </c>
      <c r="D3147" s="3">
        <v>0</v>
      </c>
      <c r="E3147" s="3">
        <v>0</v>
      </c>
      <c r="F3147" s="3">
        <v>0</v>
      </c>
    </row>
    <row r="3148" spans="1:6" x14ac:dyDescent="0.25">
      <c r="A3148" s="4">
        <v>42436</v>
      </c>
      <c r="B3148" s="3">
        <v>63.1</v>
      </c>
      <c r="C3148" s="3">
        <f t="shared" ref="C3148:C3211" si="56">AVERAGE(B3139:B3148)</f>
        <v>61.765000000000001</v>
      </c>
      <c r="D3148" s="3">
        <v>0</v>
      </c>
      <c r="E3148" s="3">
        <v>0</v>
      </c>
      <c r="F3148" s="3">
        <v>0</v>
      </c>
    </row>
    <row r="3149" spans="1:6" x14ac:dyDescent="0.25">
      <c r="A3149" s="4">
        <v>42437</v>
      </c>
      <c r="B3149" s="3">
        <v>63.05</v>
      </c>
      <c r="C3149" s="3">
        <f t="shared" si="56"/>
        <v>61.989999999999995</v>
      </c>
      <c r="D3149" s="3">
        <v>0</v>
      </c>
      <c r="E3149" s="3">
        <v>0</v>
      </c>
      <c r="F3149" s="3">
        <v>0</v>
      </c>
    </row>
    <row r="3150" spans="1:6" x14ac:dyDescent="0.25">
      <c r="A3150" s="4">
        <v>42438</v>
      </c>
      <c r="B3150" s="3">
        <v>63.1</v>
      </c>
      <c r="C3150" s="3">
        <f t="shared" si="56"/>
        <v>62.215000000000011</v>
      </c>
      <c r="D3150" s="3">
        <v>0</v>
      </c>
      <c r="E3150" s="3">
        <v>0</v>
      </c>
      <c r="F3150" s="3">
        <v>0</v>
      </c>
    </row>
    <row r="3151" spans="1:6" x14ac:dyDescent="0.25">
      <c r="A3151" s="4">
        <v>42439</v>
      </c>
      <c r="B3151" s="3">
        <v>63.25</v>
      </c>
      <c r="C3151" s="3">
        <f t="shared" si="56"/>
        <v>62.510000000000005</v>
      </c>
      <c r="D3151" s="3">
        <v>0</v>
      </c>
      <c r="E3151" s="3">
        <v>0</v>
      </c>
      <c r="F3151" s="3">
        <v>0</v>
      </c>
    </row>
    <row r="3152" spans="1:6" x14ac:dyDescent="0.25">
      <c r="A3152" s="4">
        <v>42440</v>
      </c>
      <c r="B3152" s="3">
        <v>63.55</v>
      </c>
      <c r="C3152" s="3">
        <f t="shared" si="56"/>
        <v>62.754999999999995</v>
      </c>
      <c r="D3152" s="3">
        <v>0</v>
      </c>
      <c r="E3152" s="3">
        <v>0</v>
      </c>
      <c r="F3152" s="3">
        <v>0</v>
      </c>
    </row>
    <row r="3153" spans="1:6" x14ac:dyDescent="0.25">
      <c r="A3153" s="4">
        <v>42443</v>
      </c>
      <c r="B3153" s="3">
        <v>64</v>
      </c>
      <c r="C3153" s="3">
        <f t="shared" si="56"/>
        <v>63.030000000000008</v>
      </c>
      <c r="D3153" s="3">
        <v>0</v>
      </c>
      <c r="E3153" s="3">
        <v>0</v>
      </c>
      <c r="F3153" s="3">
        <v>0</v>
      </c>
    </row>
    <row r="3154" spans="1:6" x14ac:dyDescent="0.25">
      <c r="A3154" s="4">
        <v>42444</v>
      </c>
      <c r="B3154" s="3">
        <v>63.05</v>
      </c>
      <c r="C3154" s="3">
        <f t="shared" si="56"/>
        <v>63.15</v>
      </c>
      <c r="D3154" s="3">
        <v>0</v>
      </c>
      <c r="E3154" s="3">
        <v>0</v>
      </c>
      <c r="F3154" s="3">
        <v>0</v>
      </c>
    </row>
    <row r="3155" spans="1:6" x14ac:dyDescent="0.25">
      <c r="A3155" s="4">
        <v>42445</v>
      </c>
      <c r="B3155" s="3">
        <v>63.6</v>
      </c>
      <c r="C3155" s="3">
        <f t="shared" si="56"/>
        <v>63.274999999999999</v>
      </c>
      <c r="D3155" s="3">
        <v>0</v>
      </c>
      <c r="E3155" s="3">
        <v>0</v>
      </c>
      <c r="F3155" s="3">
        <v>0</v>
      </c>
    </row>
    <row r="3156" spans="1:6" x14ac:dyDescent="0.25">
      <c r="A3156" s="4">
        <v>42446</v>
      </c>
      <c r="B3156" s="3">
        <v>64.3</v>
      </c>
      <c r="C3156" s="3">
        <f t="shared" si="56"/>
        <v>63.410000000000004</v>
      </c>
      <c r="D3156" s="3">
        <v>0</v>
      </c>
      <c r="E3156" s="3">
        <v>0</v>
      </c>
      <c r="F3156" s="3">
        <v>0</v>
      </c>
    </row>
    <row r="3157" spans="1:6" x14ac:dyDescent="0.25">
      <c r="A3157" s="4">
        <v>42447</v>
      </c>
      <c r="B3157" s="3">
        <v>64.7</v>
      </c>
      <c r="C3157" s="3">
        <f t="shared" si="56"/>
        <v>63.570000000000007</v>
      </c>
      <c r="D3157" s="3">
        <v>0</v>
      </c>
      <c r="E3157" s="3">
        <v>0</v>
      </c>
      <c r="F3157" s="3">
        <v>0</v>
      </c>
    </row>
    <row r="3158" spans="1:6" x14ac:dyDescent="0.25">
      <c r="A3158" s="4">
        <v>42450</v>
      </c>
      <c r="B3158" s="3">
        <v>64.599999999999994</v>
      </c>
      <c r="C3158" s="3">
        <f t="shared" si="56"/>
        <v>63.720000000000006</v>
      </c>
      <c r="D3158" s="3">
        <v>0</v>
      </c>
      <c r="E3158" s="3">
        <v>0</v>
      </c>
      <c r="F3158" s="3">
        <v>0</v>
      </c>
    </row>
    <row r="3159" spans="1:6" x14ac:dyDescent="0.25">
      <c r="A3159" s="4">
        <v>42451</v>
      </c>
      <c r="B3159" s="3">
        <v>64.400000000000006</v>
      </c>
      <c r="C3159" s="3">
        <f t="shared" si="56"/>
        <v>63.854999999999997</v>
      </c>
      <c r="D3159" s="3">
        <v>0</v>
      </c>
      <c r="E3159" s="3">
        <v>0</v>
      </c>
      <c r="F3159" s="3">
        <v>0</v>
      </c>
    </row>
    <row r="3160" spans="1:6" x14ac:dyDescent="0.25">
      <c r="A3160" s="4">
        <v>42452</v>
      </c>
      <c r="B3160" s="3">
        <v>64.349999999999994</v>
      </c>
      <c r="C3160" s="3">
        <f t="shared" si="56"/>
        <v>63.980000000000004</v>
      </c>
      <c r="D3160" s="3">
        <v>0</v>
      </c>
      <c r="E3160" s="3">
        <v>0</v>
      </c>
      <c r="F3160" s="3">
        <v>0</v>
      </c>
    </row>
    <row r="3161" spans="1:6" x14ac:dyDescent="0.25">
      <c r="A3161" s="4">
        <v>42453</v>
      </c>
      <c r="B3161" s="3">
        <v>64.349999999999994</v>
      </c>
      <c r="C3161" s="3">
        <f t="shared" si="56"/>
        <v>64.09</v>
      </c>
      <c r="D3161" s="3">
        <v>0</v>
      </c>
      <c r="E3161" s="3">
        <v>0</v>
      </c>
      <c r="F3161" s="3">
        <v>0</v>
      </c>
    </row>
    <row r="3162" spans="1:6" x14ac:dyDescent="0.25">
      <c r="A3162" s="4">
        <v>42454</v>
      </c>
      <c r="B3162" s="3">
        <v>64.05</v>
      </c>
      <c r="C3162" s="3">
        <f t="shared" si="56"/>
        <v>64.14</v>
      </c>
      <c r="D3162" s="3">
        <v>0</v>
      </c>
      <c r="E3162" s="3">
        <v>0</v>
      </c>
      <c r="F3162" s="3">
        <v>0</v>
      </c>
    </row>
    <row r="3163" spans="1:6" x14ac:dyDescent="0.25">
      <c r="A3163" s="4">
        <v>42457</v>
      </c>
      <c r="B3163" s="3">
        <v>64.099999999999994</v>
      </c>
      <c r="C3163" s="3">
        <f t="shared" si="56"/>
        <v>64.150000000000006</v>
      </c>
      <c r="D3163" s="3">
        <v>0</v>
      </c>
      <c r="E3163" s="3">
        <v>0</v>
      </c>
      <c r="F3163" s="3">
        <v>0</v>
      </c>
    </row>
    <row r="3164" spans="1:6" x14ac:dyDescent="0.25">
      <c r="A3164" s="4">
        <v>42458</v>
      </c>
      <c r="B3164" s="3">
        <v>63.65</v>
      </c>
      <c r="C3164" s="3">
        <f t="shared" si="56"/>
        <v>64.210000000000008</v>
      </c>
      <c r="D3164" s="3">
        <v>0</v>
      </c>
      <c r="E3164" s="3">
        <v>0</v>
      </c>
      <c r="F3164" s="3">
        <v>0</v>
      </c>
    </row>
    <row r="3165" spans="1:6" x14ac:dyDescent="0.25">
      <c r="A3165" s="4">
        <v>42459</v>
      </c>
      <c r="B3165" s="3">
        <v>64.7</v>
      </c>
      <c r="C3165" s="3">
        <f t="shared" si="56"/>
        <v>64.320000000000007</v>
      </c>
      <c r="D3165" s="3">
        <v>0</v>
      </c>
      <c r="E3165" s="3">
        <v>0</v>
      </c>
      <c r="F3165" s="3">
        <v>0</v>
      </c>
    </row>
    <row r="3166" spans="1:6" x14ac:dyDescent="0.25">
      <c r="A3166" s="4">
        <v>42460</v>
      </c>
      <c r="B3166" s="3">
        <v>64.650000000000006</v>
      </c>
      <c r="C3166" s="3">
        <f t="shared" si="56"/>
        <v>64.35499999999999</v>
      </c>
      <c r="D3166" s="3">
        <v>0</v>
      </c>
      <c r="E3166" s="3">
        <v>0</v>
      </c>
      <c r="F3166" s="3">
        <v>0</v>
      </c>
    </row>
    <row r="3167" spans="1:6" x14ac:dyDescent="0.25">
      <c r="A3167" s="4">
        <v>42461</v>
      </c>
      <c r="B3167" s="3">
        <v>63.9</v>
      </c>
      <c r="C3167" s="3">
        <f t="shared" si="56"/>
        <v>64.275000000000006</v>
      </c>
      <c r="D3167" s="3">
        <v>0</v>
      </c>
      <c r="E3167" s="3">
        <v>0</v>
      </c>
      <c r="F3167" s="3">
        <v>0</v>
      </c>
    </row>
    <row r="3168" spans="1:6" x14ac:dyDescent="0.25">
      <c r="A3168" s="4">
        <v>42466</v>
      </c>
      <c r="B3168" s="3">
        <v>62.4</v>
      </c>
      <c r="C3168" s="3">
        <f t="shared" si="56"/>
        <v>64.054999999999993</v>
      </c>
      <c r="D3168" s="3">
        <v>0</v>
      </c>
      <c r="E3168" s="3">
        <v>0</v>
      </c>
      <c r="F3168" s="3">
        <v>0</v>
      </c>
    </row>
    <row r="3169" spans="1:6" x14ac:dyDescent="0.25">
      <c r="A3169" s="4">
        <v>42467</v>
      </c>
      <c r="B3169" s="3">
        <v>62.15</v>
      </c>
      <c r="C3169" s="3">
        <f t="shared" si="56"/>
        <v>63.83</v>
      </c>
      <c r="D3169" s="3">
        <v>0</v>
      </c>
      <c r="E3169" s="3">
        <v>0</v>
      </c>
      <c r="F3169" s="3">
        <v>0</v>
      </c>
    </row>
    <row r="3170" spans="1:6" x14ac:dyDescent="0.25">
      <c r="A3170" s="4">
        <v>42468</v>
      </c>
      <c r="B3170" s="3">
        <v>62.75</v>
      </c>
      <c r="C3170" s="3">
        <f t="shared" si="56"/>
        <v>63.669999999999995</v>
      </c>
      <c r="D3170" s="3">
        <v>0</v>
      </c>
      <c r="E3170" s="3">
        <v>0</v>
      </c>
      <c r="F3170" s="3">
        <v>0</v>
      </c>
    </row>
    <row r="3171" spans="1:6" x14ac:dyDescent="0.25">
      <c r="A3171" s="4">
        <v>42471</v>
      </c>
      <c r="B3171" s="3">
        <v>63</v>
      </c>
      <c r="C3171" s="3">
        <f t="shared" si="56"/>
        <v>63.534999999999989</v>
      </c>
      <c r="D3171" s="3">
        <v>0</v>
      </c>
      <c r="E3171" s="3">
        <v>0</v>
      </c>
      <c r="F3171" s="3">
        <v>0</v>
      </c>
    </row>
    <row r="3172" spans="1:6" x14ac:dyDescent="0.25">
      <c r="A3172" s="4">
        <v>42472</v>
      </c>
      <c r="B3172" s="3">
        <v>62.95</v>
      </c>
      <c r="C3172" s="3">
        <f t="shared" si="56"/>
        <v>63.424999999999997</v>
      </c>
      <c r="D3172" s="3">
        <v>0</v>
      </c>
      <c r="E3172" s="3">
        <v>0</v>
      </c>
      <c r="F3172" s="3">
        <v>0</v>
      </c>
    </row>
    <row r="3173" spans="1:6" x14ac:dyDescent="0.25">
      <c r="A3173" s="4">
        <v>42473</v>
      </c>
      <c r="B3173" s="3">
        <v>64.05</v>
      </c>
      <c r="C3173" s="3">
        <f t="shared" si="56"/>
        <v>63.419999999999995</v>
      </c>
      <c r="D3173" s="3">
        <v>0</v>
      </c>
      <c r="E3173" s="3">
        <v>0</v>
      </c>
      <c r="F3173" s="3">
        <v>0</v>
      </c>
    </row>
    <row r="3174" spans="1:6" x14ac:dyDescent="0.25">
      <c r="A3174" s="4">
        <v>42474</v>
      </c>
      <c r="B3174" s="3">
        <v>64.25</v>
      </c>
      <c r="C3174" s="3">
        <f t="shared" si="56"/>
        <v>63.48</v>
      </c>
      <c r="D3174" s="3">
        <v>0</v>
      </c>
      <c r="E3174" s="3">
        <v>0</v>
      </c>
      <c r="F3174" s="3">
        <v>0</v>
      </c>
    </row>
    <row r="3175" spans="1:6" x14ac:dyDescent="0.25">
      <c r="A3175" s="4">
        <v>42475</v>
      </c>
      <c r="B3175" s="3">
        <v>64.25</v>
      </c>
      <c r="C3175" s="3">
        <f t="shared" si="56"/>
        <v>63.435000000000002</v>
      </c>
      <c r="D3175" s="3">
        <v>0</v>
      </c>
      <c r="E3175" s="3">
        <v>0</v>
      </c>
      <c r="F3175" s="3">
        <v>0</v>
      </c>
    </row>
    <row r="3176" spans="1:6" x14ac:dyDescent="0.25">
      <c r="A3176" s="4">
        <v>42478</v>
      </c>
      <c r="B3176" s="3">
        <v>63.85</v>
      </c>
      <c r="C3176" s="3">
        <f t="shared" si="56"/>
        <v>63.355000000000004</v>
      </c>
      <c r="D3176" s="3">
        <v>0</v>
      </c>
      <c r="E3176" s="3">
        <v>0</v>
      </c>
      <c r="F3176" s="3">
        <v>0</v>
      </c>
    </row>
    <row r="3177" spans="1:6" x14ac:dyDescent="0.25">
      <c r="A3177" s="4">
        <v>42479</v>
      </c>
      <c r="B3177" s="3">
        <v>63.6</v>
      </c>
      <c r="C3177" s="3">
        <f t="shared" si="56"/>
        <v>63.325000000000003</v>
      </c>
      <c r="D3177" s="3">
        <v>0</v>
      </c>
      <c r="E3177" s="3">
        <v>0</v>
      </c>
      <c r="F3177" s="3">
        <v>0</v>
      </c>
    </row>
    <row r="3178" spans="1:6" x14ac:dyDescent="0.25">
      <c r="A3178" s="4">
        <v>42480</v>
      </c>
      <c r="B3178" s="3">
        <v>62.65</v>
      </c>
      <c r="C3178" s="3">
        <f t="shared" si="56"/>
        <v>63.35</v>
      </c>
      <c r="D3178" s="3">
        <v>0</v>
      </c>
      <c r="E3178" s="3">
        <v>0</v>
      </c>
      <c r="F3178" s="3">
        <v>0</v>
      </c>
    </row>
    <row r="3179" spans="1:6" x14ac:dyDescent="0.25">
      <c r="A3179" s="4">
        <v>42481</v>
      </c>
      <c r="B3179" s="3">
        <v>62.95</v>
      </c>
      <c r="C3179" s="3">
        <f t="shared" si="56"/>
        <v>63.430000000000007</v>
      </c>
      <c r="D3179" s="3">
        <v>0</v>
      </c>
      <c r="E3179" s="3">
        <v>0</v>
      </c>
      <c r="F3179" s="3">
        <v>0</v>
      </c>
    </row>
    <row r="3180" spans="1:6" x14ac:dyDescent="0.25">
      <c r="A3180" s="4">
        <v>42482</v>
      </c>
      <c r="B3180" s="3">
        <v>63.2</v>
      </c>
      <c r="C3180" s="3">
        <f t="shared" si="56"/>
        <v>63.475000000000009</v>
      </c>
      <c r="D3180" s="3">
        <v>0</v>
      </c>
      <c r="E3180" s="3">
        <v>0</v>
      </c>
      <c r="F3180" s="3">
        <v>0</v>
      </c>
    </row>
    <row r="3181" spans="1:6" x14ac:dyDescent="0.25">
      <c r="A3181" s="4">
        <v>42485</v>
      </c>
      <c r="B3181" s="3">
        <v>63.25</v>
      </c>
      <c r="C3181" s="3">
        <f t="shared" si="56"/>
        <v>63.5</v>
      </c>
      <c r="D3181" s="3">
        <v>0</v>
      </c>
      <c r="E3181" s="3">
        <v>0</v>
      </c>
      <c r="F3181" s="3">
        <v>0</v>
      </c>
    </row>
    <row r="3182" spans="1:6" x14ac:dyDescent="0.25">
      <c r="A3182" s="4">
        <v>42486</v>
      </c>
      <c r="B3182" s="3">
        <v>63.5</v>
      </c>
      <c r="C3182" s="3">
        <f t="shared" si="56"/>
        <v>63.554999999999993</v>
      </c>
      <c r="D3182" s="3">
        <v>0</v>
      </c>
      <c r="E3182" s="3">
        <v>0</v>
      </c>
      <c r="F3182" s="3">
        <v>0</v>
      </c>
    </row>
    <row r="3183" spans="1:6" x14ac:dyDescent="0.25">
      <c r="A3183" s="4">
        <v>42487</v>
      </c>
      <c r="B3183" s="3">
        <v>63.4</v>
      </c>
      <c r="C3183" s="3">
        <f t="shared" si="56"/>
        <v>63.489999999999995</v>
      </c>
      <c r="D3183" s="3">
        <v>0</v>
      </c>
      <c r="E3183" s="3">
        <v>0</v>
      </c>
      <c r="F3183" s="3">
        <v>0</v>
      </c>
    </row>
    <row r="3184" spans="1:6" x14ac:dyDescent="0.25">
      <c r="A3184" s="4">
        <v>42488</v>
      </c>
      <c r="B3184" s="3">
        <v>62.4</v>
      </c>
      <c r="C3184" s="3">
        <f t="shared" si="56"/>
        <v>63.304999999999993</v>
      </c>
      <c r="D3184" s="3">
        <v>0</v>
      </c>
      <c r="E3184" s="3">
        <v>0</v>
      </c>
      <c r="F3184" s="3">
        <v>0</v>
      </c>
    </row>
    <row r="3185" spans="1:6" x14ac:dyDescent="0.25">
      <c r="A3185" s="4">
        <v>42489</v>
      </c>
      <c r="B3185" s="3">
        <v>61.6</v>
      </c>
      <c r="C3185" s="3">
        <f t="shared" si="56"/>
        <v>63.04</v>
      </c>
      <c r="D3185" s="3">
        <v>0</v>
      </c>
      <c r="E3185" s="3">
        <v>0</v>
      </c>
      <c r="F3185" s="3">
        <v>0</v>
      </c>
    </row>
    <row r="3186" spans="1:6" x14ac:dyDescent="0.25">
      <c r="A3186" s="4">
        <v>42493</v>
      </c>
      <c r="B3186" s="3">
        <v>60.75</v>
      </c>
      <c r="C3186" s="3">
        <f t="shared" si="56"/>
        <v>62.73</v>
      </c>
      <c r="D3186" s="3">
        <v>0</v>
      </c>
      <c r="E3186" s="3">
        <v>0</v>
      </c>
      <c r="F3186" s="3">
        <v>0</v>
      </c>
    </row>
    <row r="3187" spans="1:6" x14ac:dyDescent="0.25">
      <c r="A3187" s="4">
        <v>42494</v>
      </c>
      <c r="B3187" s="3">
        <v>60.1</v>
      </c>
      <c r="C3187" s="3">
        <f t="shared" si="56"/>
        <v>62.38000000000001</v>
      </c>
      <c r="D3187" s="3">
        <v>0</v>
      </c>
      <c r="E3187" s="3">
        <v>0</v>
      </c>
      <c r="F3187" s="3">
        <v>0</v>
      </c>
    </row>
    <row r="3188" spans="1:6" x14ac:dyDescent="0.25">
      <c r="A3188" s="4">
        <v>42495</v>
      </c>
      <c r="B3188" s="3">
        <v>60.2</v>
      </c>
      <c r="C3188" s="3">
        <f t="shared" si="56"/>
        <v>62.135000000000005</v>
      </c>
      <c r="D3188" s="3">
        <v>0</v>
      </c>
      <c r="E3188" s="3">
        <v>0</v>
      </c>
      <c r="F3188" s="3">
        <v>0</v>
      </c>
    </row>
    <row r="3189" spans="1:6" x14ac:dyDescent="0.25">
      <c r="A3189" s="4">
        <v>42496</v>
      </c>
      <c r="B3189" s="3">
        <v>59.7</v>
      </c>
      <c r="C3189" s="3">
        <f t="shared" si="56"/>
        <v>61.810000000000016</v>
      </c>
      <c r="D3189" s="3">
        <v>0</v>
      </c>
      <c r="E3189" s="3">
        <v>0</v>
      </c>
      <c r="F3189" s="3">
        <v>0</v>
      </c>
    </row>
    <row r="3190" spans="1:6" x14ac:dyDescent="0.25">
      <c r="A3190" s="4">
        <v>42499</v>
      </c>
      <c r="B3190" s="3">
        <v>59.7</v>
      </c>
      <c r="C3190" s="3">
        <f t="shared" si="56"/>
        <v>61.460000000000015</v>
      </c>
      <c r="D3190" s="3">
        <v>0</v>
      </c>
      <c r="E3190" s="3">
        <v>0</v>
      </c>
      <c r="F3190" s="3">
        <v>0</v>
      </c>
    </row>
    <row r="3191" spans="1:6" x14ac:dyDescent="0.25">
      <c r="A3191" s="4">
        <v>42500</v>
      </c>
      <c r="B3191" s="3">
        <v>60</v>
      </c>
      <c r="C3191" s="3">
        <f t="shared" si="56"/>
        <v>61.135000000000005</v>
      </c>
      <c r="D3191" s="3">
        <v>0</v>
      </c>
      <c r="E3191" s="3">
        <v>0</v>
      </c>
      <c r="F3191" s="3">
        <v>0</v>
      </c>
    </row>
    <row r="3192" spans="1:6" x14ac:dyDescent="0.25">
      <c r="A3192" s="4">
        <v>42501</v>
      </c>
      <c r="B3192" s="3">
        <v>59.85</v>
      </c>
      <c r="C3192" s="3">
        <f t="shared" si="56"/>
        <v>60.769999999999996</v>
      </c>
      <c r="D3192" s="3">
        <v>0</v>
      </c>
      <c r="E3192" s="3">
        <v>0</v>
      </c>
      <c r="F3192" s="3">
        <v>0</v>
      </c>
    </row>
    <row r="3193" spans="1:6" x14ac:dyDescent="0.25">
      <c r="A3193" s="4">
        <v>42502</v>
      </c>
      <c r="B3193" s="3">
        <v>59.8</v>
      </c>
      <c r="C3193" s="3">
        <f t="shared" si="56"/>
        <v>60.409999999999989</v>
      </c>
      <c r="D3193" s="3">
        <v>0</v>
      </c>
      <c r="E3193" s="3">
        <v>0</v>
      </c>
      <c r="F3193" s="3">
        <v>0</v>
      </c>
    </row>
    <row r="3194" spans="1:6" x14ac:dyDescent="0.25">
      <c r="A3194" s="4">
        <v>42503</v>
      </c>
      <c r="B3194" s="3">
        <v>59.15</v>
      </c>
      <c r="C3194" s="3">
        <f t="shared" si="56"/>
        <v>60.084999999999994</v>
      </c>
      <c r="D3194" s="3">
        <v>0</v>
      </c>
      <c r="E3194" s="3">
        <v>0</v>
      </c>
      <c r="F3194" s="3">
        <v>0</v>
      </c>
    </row>
    <row r="3195" spans="1:6" x14ac:dyDescent="0.25">
      <c r="A3195" s="4">
        <v>42506</v>
      </c>
      <c r="B3195" s="3">
        <v>59.6</v>
      </c>
      <c r="C3195" s="3">
        <f t="shared" si="56"/>
        <v>59.885000000000005</v>
      </c>
      <c r="D3195" s="3">
        <v>0</v>
      </c>
      <c r="E3195" s="3">
        <v>0</v>
      </c>
      <c r="F3195" s="3">
        <v>0</v>
      </c>
    </row>
    <row r="3196" spans="1:6" x14ac:dyDescent="0.25">
      <c r="A3196" s="4">
        <v>42507</v>
      </c>
      <c r="B3196" s="3">
        <v>60.05</v>
      </c>
      <c r="C3196" s="3">
        <f t="shared" si="56"/>
        <v>59.814999999999998</v>
      </c>
      <c r="D3196" s="3">
        <v>0</v>
      </c>
      <c r="E3196" s="3">
        <v>0</v>
      </c>
      <c r="F3196" s="3">
        <v>0</v>
      </c>
    </row>
    <row r="3197" spans="1:6" x14ac:dyDescent="0.25">
      <c r="A3197" s="4">
        <v>42508</v>
      </c>
      <c r="B3197" s="3">
        <v>59.95</v>
      </c>
      <c r="C3197" s="3">
        <f t="shared" si="56"/>
        <v>59.800000000000011</v>
      </c>
      <c r="D3197" s="3">
        <v>0</v>
      </c>
      <c r="E3197" s="3">
        <v>0</v>
      </c>
      <c r="F3197" s="3">
        <v>0</v>
      </c>
    </row>
    <row r="3198" spans="1:6" x14ac:dyDescent="0.25">
      <c r="A3198" s="4">
        <v>42509</v>
      </c>
      <c r="B3198" s="3">
        <v>59.65</v>
      </c>
      <c r="C3198" s="3">
        <f t="shared" si="56"/>
        <v>59.745000000000005</v>
      </c>
      <c r="D3198" s="3">
        <v>0</v>
      </c>
      <c r="E3198" s="3">
        <v>0</v>
      </c>
      <c r="F3198" s="3">
        <v>0</v>
      </c>
    </row>
    <row r="3199" spans="1:6" x14ac:dyDescent="0.25">
      <c r="A3199" s="4">
        <v>42510</v>
      </c>
      <c r="B3199" s="3">
        <v>60</v>
      </c>
      <c r="C3199" s="3">
        <f t="shared" si="56"/>
        <v>59.774999999999999</v>
      </c>
      <c r="D3199" s="3">
        <v>0</v>
      </c>
      <c r="E3199" s="3">
        <v>0</v>
      </c>
      <c r="F3199" s="3">
        <v>0</v>
      </c>
    </row>
    <row r="3200" spans="1:6" x14ac:dyDescent="0.25">
      <c r="A3200" s="4">
        <v>42513</v>
      </c>
      <c r="B3200" s="3">
        <v>62</v>
      </c>
      <c r="C3200" s="3">
        <f t="shared" si="56"/>
        <v>60.004999999999995</v>
      </c>
      <c r="D3200" s="3">
        <v>0</v>
      </c>
      <c r="E3200" s="3">
        <v>0</v>
      </c>
      <c r="F3200" s="3">
        <v>0</v>
      </c>
    </row>
    <row r="3201" spans="1:6" x14ac:dyDescent="0.25">
      <c r="A3201" s="4">
        <v>42514</v>
      </c>
      <c r="B3201" s="3">
        <v>61.35</v>
      </c>
      <c r="C3201" s="3">
        <f t="shared" si="56"/>
        <v>60.14</v>
      </c>
      <c r="D3201" s="3">
        <v>0</v>
      </c>
      <c r="E3201" s="3">
        <v>0</v>
      </c>
      <c r="F3201" s="3">
        <v>0</v>
      </c>
    </row>
    <row r="3202" spans="1:6" x14ac:dyDescent="0.25">
      <c r="A3202" s="4">
        <v>42515</v>
      </c>
      <c r="B3202" s="3">
        <v>62</v>
      </c>
      <c r="C3202" s="3">
        <f t="shared" si="56"/>
        <v>60.354999999999997</v>
      </c>
      <c r="D3202" s="3">
        <v>0</v>
      </c>
      <c r="E3202" s="3">
        <v>0</v>
      </c>
      <c r="F3202" s="3">
        <v>0</v>
      </c>
    </row>
    <row r="3203" spans="1:6" x14ac:dyDescent="0.25">
      <c r="A3203" s="4">
        <v>42516</v>
      </c>
      <c r="B3203" s="3">
        <v>62.15</v>
      </c>
      <c r="C3203" s="3">
        <f t="shared" si="56"/>
        <v>60.589999999999996</v>
      </c>
      <c r="D3203" s="3">
        <v>0</v>
      </c>
      <c r="E3203" s="3">
        <v>0</v>
      </c>
      <c r="F3203" s="3">
        <v>0</v>
      </c>
    </row>
    <row r="3204" spans="1:6" x14ac:dyDescent="0.25">
      <c r="A3204" s="4">
        <v>42517</v>
      </c>
      <c r="B3204" s="3">
        <v>62.6</v>
      </c>
      <c r="C3204" s="3">
        <f t="shared" si="56"/>
        <v>60.935000000000002</v>
      </c>
      <c r="D3204" s="3">
        <v>0</v>
      </c>
      <c r="E3204" s="3">
        <v>0</v>
      </c>
      <c r="F3204" s="3">
        <v>0</v>
      </c>
    </row>
    <row r="3205" spans="1:6" x14ac:dyDescent="0.25">
      <c r="A3205" s="4">
        <v>42520</v>
      </c>
      <c r="B3205" s="3">
        <v>63.15</v>
      </c>
      <c r="C3205" s="3">
        <f t="shared" si="56"/>
        <v>61.29</v>
      </c>
      <c r="D3205" s="3">
        <v>0</v>
      </c>
      <c r="E3205" s="3">
        <v>0</v>
      </c>
      <c r="F3205" s="3">
        <v>0</v>
      </c>
    </row>
    <row r="3206" spans="1:6" x14ac:dyDescent="0.25">
      <c r="A3206" s="4">
        <v>42521</v>
      </c>
      <c r="B3206" s="3">
        <v>63.15</v>
      </c>
      <c r="C3206" s="3">
        <f t="shared" si="56"/>
        <v>61.6</v>
      </c>
      <c r="D3206" s="3">
        <v>0</v>
      </c>
      <c r="E3206" s="3">
        <v>0</v>
      </c>
      <c r="F3206" s="3">
        <v>0</v>
      </c>
    </row>
    <row r="3207" spans="1:6" x14ac:dyDescent="0.25">
      <c r="A3207" s="4">
        <v>42522</v>
      </c>
      <c r="B3207" s="3">
        <v>63.7</v>
      </c>
      <c r="C3207" s="3">
        <f t="shared" si="56"/>
        <v>61.975000000000001</v>
      </c>
      <c r="D3207" s="3">
        <v>0</v>
      </c>
      <c r="E3207" s="3">
        <v>0</v>
      </c>
      <c r="F3207" s="3">
        <v>0</v>
      </c>
    </row>
    <row r="3208" spans="1:6" x14ac:dyDescent="0.25">
      <c r="A3208" s="4">
        <v>42523</v>
      </c>
      <c r="B3208" s="3">
        <v>63.7</v>
      </c>
      <c r="C3208" s="3">
        <f t="shared" si="56"/>
        <v>62.38000000000001</v>
      </c>
      <c r="D3208" s="3">
        <v>0</v>
      </c>
      <c r="E3208" s="3">
        <v>0</v>
      </c>
      <c r="F3208" s="3">
        <v>0</v>
      </c>
    </row>
    <row r="3209" spans="1:6" x14ac:dyDescent="0.25">
      <c r="A3209" s="4">
        <v>42524</v>
      </c>
      <c r="B3209" s="3">
        <v>63.85</v>
      </c>
      <c r="C3209" s="3">
        <f t="shared" si="56"/>
        <v>62.765000000000001</v>
      </c>
      <c r="D3209" s="3">
        <v>0</v>
      </c>
      <c r="E3209" s="3">
        <v>0</v>
      </c>
      <c r="F3209" s="3">
        <v>0</v>
      </c>
    </row>
    <row r="3210" spans="1:6" x14ac:dyDescent="0.25">
      <c r="A3210" s="4">
        <v>42525</v>
      </c>
      <c r="B3210" s="3">
        <v>63.95</v>
      </c>
      <c r="C3210" s="3">
        <f t="shared" si="56"/>
        <v>62.96</v>
      </c>
      <c r="D3210" s="3">
        <v>0</v>
      </c>
      <c r="E3210" s="3">
        <v>0</v>
      </c>
      <c r="F3210" s="3">
        <v>0</v>
      </c>
    </row>
    <row r="3211" spans="1:6" x14ac:dyDescent="0.25">
      <c r="A3211" s="4">
        <v>42527</v>
      </c>
      <c r="B3211" s="3">
        <v>64.05</v>
      </c>
      <c r="C3211" s="3">
        <f t="shared" si="56"/>
        <v>63.23</v>
      </c>
      <c r="D3211" s="3">
        <v>0</v>
      </c>
      <c r="E3211" s="3">
        <v>0</v>
      </c>
      <c r="F3211" s="3">
        <v>0</v>
      </c>
    </row>
    <row r="3212" spans="1:6" x14ac:dyDescent="0.25">
      <c r="A3212" s="4">
        <v>42528</v>
      </c>
      <c r="B3212" s="3">
        <v>64.900000000000006</v>
      </c>
      <c r="C3212" s="3">
        <f t="shared" ref="C3212:C3275" si="57">AVERAGE(B3203:B3212)</f>
        <v>63.519999999999996</v>
      </c>
      <c r="D3212" s="3">
        <v>0</v>
      </c>
      <c r="E3212" s="3">
        <v>0</v>
      </c>
      <c r="F3212" s="3">
        <v>0</v>
      </c>
    </row>
    <row r="3213" spans="1:6" x14ac:dyDescent="0.25">
      <c r="A3213" s="4">
        <v>42529</v>
      </c>
      <c r="B3213" s="3">
        <v>65.25</v>
      </c>
      <c r="C3213" s="3">
        <f t="shared" si="57"/>
        <v>63.830000000000005</v>
      </c>
      <c r="D3213" s="3">
        <v>0</v>
      </c>
      <c r="E3213" s="3">
        <v>0</v>
      </c>
      <c r="F3213" s="3">
        <v>0</v>
      </c>
    </row>
    <row r="3214" spans="1:6" x14ac:dyDescent="0.25">
      <c r="A3214" s="4">
        <v>42534</v>
      </c>
      <c r="B3214" s="3">
        <v>63.75</v>
      </c>
      <c r="C3214" s="3">
        <f t="shared" si="57"/>
        <v>63.945000000000007</v>
      </c>
      <c r="D3214" s="3">
        <v>0</v>
      </c>
      <c r="E3214" s="3">
        <v>0</v>
      </c>
      <c r="F3214" s="3">
        <v>0</v>
      </c>
    </row>
    <row r="3215" spans="1:6" x14ac:dyDescent="0.25">
      <c r="A3215" s="4">
        <v>42535</v>
      </c>
      <c r="B3215" s="3">
        <v>64.150000000000006</v>
      </c>
      <c r="C3215" s="3">
        <f t="shared" si="57"/>
        <v>64.045000000000002</v>
      </c>
      <c r="D3215" s="3">
        <v>0</v>
      </c>
      <c r="E3215" s="3">
        <v>0</v>
      </c>
      <c r="F3215" s="3">
        <v>0</v>
      </c>
    </row>
    <row r="3216" spans="1:6" x14ac:dyDescent="0.25">
      <c r="A3216" s="4">
        <v>42536</v>
      </c>
      <c r="B3216" s="3">
        <v>64.25</v>
      </c>
      <c r="C3216" s="3">
        <f t="shared" si="57"/>
        <v>64.155000000000001</v>
      </c>
      <c r="D3216" s="3">
        <v>0</v>
      </c>
      <c r="E3216" s="3">
        <v>0</v>
      </c>
      <c r="F3216" s="3">
        <v>0</v>
      </c>
    </row>
    <row r="3217" spans="1:6" x14ac:dyDescent="0.25">
      <c r="A3217" s="4">
        <v>42537</v>
      </c>
      <c r="B3217" s="3">
        <v>63.35</v>
      </c>
      <c r="C3217" s="3">
        <f t="shared" si="57"/>
        <v>64.12</v>
      </c>
      <c r="D3217" s="3">
        <v>0</v>
      </c>
      <c r="E3217" s="3">
        <v>0</v>
      </c>
      <c r="F3217" s="3">
        <v>0</v>
      </c>
    </row>
    <row r="3218" spans="1:6" x14ac:dyDescent="0.25">
      <c r="A3218" s="4">
        <v>42538</v>
      </c>
      <c r="B3218" s="3">
        <v>64.05</v>
      </c>
      <c r="C3218" s="3">
        <f t="shared" si="57"/>
        <v>64.155000000000001</v>
      </c>
      <c r="D3218" s="3">
        <v>0</v>
      </c>
      <c r="E3218" s="3">
        <v>0</v>
      </c>
      <c r="F3218" s="3">
        <v>0</v>
      </c>
    </row>
    <row r="3219" spans="1:6" x14ac:dyDescent="0.25">
      <c r="A3219" s="4">
        <v>42541</v>
      </c>
      <c r="B3219" s="3">
        <v>64.5</v>
      </c>
      <c r="C3219" s="3">
        <f t="shared" si="57"/>
        <v>64.22</v>
      </c>
      <c r="D3219" s="3">
        <v>0</v>
      </c>
      <c r="E3219" s="3">
        <v>0</v>
      </c>
      <c r="F3219" s="3">
        <v>0</v>
      </c>
    </row>
    <row r="3220" spans="1:6" x14ac:dyDescent="0.25">
      <c r="A3220" s="4">
        <v>42542</v>
      </c>
      <c r="B3220" s="3">
        <v>64.75</v>
      </c>
      <c r="C3220" s="3">
        <f t="shared" si="57"/>
        <v>64.3</v>
      </c>
      <c r="D3220" s="3">
        <v>0</v>
      </c>
      <c r="E3220" s="3">
        <v>0</v>
      </c>
      <c r="F3220" s="3">
        <v>0</v>
      </c>
    </row>
    <row r="3221" spans="1:6" x14ac:dyDescent="0.25">
      <c r="A3221" s="4">
        <v>42543</v>
      </c>
      <c r="B3221" s="3">
        <v>64.95</v>
      </c>
      <c r="C3221" s="3">
        <f t="shared" si="57"/>
        <v>64.390000000000015</v>
      </c>
      <c r="D3221" s="3">
        <v>0</v>
      </c>
      <c r="E3221" s="3">
        <v>0</v>
      </c>
      <c r="F3221" s="3">
        <v>0</v>
      </c>
    </row>
    <row r="3222" spans="1:6" x14ac:dyDescent="0.25">
      <c r="A3222" s="4">
        <v>42544</v>
      </c>
      <c r="B3222" s="3">
        <v>64.8</v>
      </c>
      <c r="C3222" s="3">
        <f t="shared" si="57"/>
        <v>64.38</v>
      </c>
      <c r="D3222" s="3">
        <v>0</v>
      </c>
      <c r="E3222" s="3">
        <v>0</v>
      </c>
      <c r="F3222" s="3">
        <v>0</v>
      </c>
    </row>
    <row r="3223" spans="1:6" x14ac:dyDescent="0.25">
      <c r="A3223" s="4">
        <v>42545</v>
      </c>
      <c r="B3223" s="3">
        <v>63.1</v>
      </c>
      <c r="C3223" s="3">
        <f t="shared" si="57"/>
        <v>64.164999999999992</v>
      </c>
      <c r="D3223" s="3">
        <v>0</v>
      </c>
      <c r="E3223" s="3">
        <v>0</v>
      </c>
      <c r="F3223" s="3">
        <v>0</v>
      </c>
    </row>
    <row r="3224" spans="1:6" x14ac:dyDescent="0.25">
      <c r="A3224" s="4">
        <v>42548</v>
      </c>
      <c r="B3224" s="3">
        <v>63.75</v>
      </c>
      <c r="C3224" s="3">
        <f t="shared" si="57"/>
        <v>64.164999999999992</v>
      </c>
      <c r="D3224" s="3">
        <v>0</v>
      </c>
      <c r="E3224" s="3">
        <v>0</v>
      </c>
      <c r="F3224" s="3">
        <v>0</v>
      </c>
    </row>
    <row r="3225" spans="1:6" x14ac:dyDescent="0.25">
      <c r="A3225" s="4">
        <v>42549</v>
      </c>
      <c r="B3225" s="3">
        <v>64</v>
      </c>
      <c r="C3225" s="3">
        <f t="shared" si="57"/>
        <v>64.150000000000006</v>
      </c>
      <c r="D3225" s="3">
        <v>0</v>
      </c>
      <c r="E3225" s="3">
        <v>0</v>
      </c>
      <c r="F3225" s="3">
        <v>0</v>
      </c>
    </row>
    <row r="3226" spans="1:6" x14ac:dyDescent="0.25">
      <c r="A3226" s="4">
        <v>42550</v>
      </c>
      <c r="B3226" s="3">
        <v>64.7</v>
      </c>
      <c r="C3226" s="3">
        <f t="shared" si="57"/>
        <v>64.195000000000007</v>
      </c>
      <c r="D3226" s="3">
        <v>0</v>
      </c>
      <c r="E3226" s="3">
        <v>0</v>
      </c>
      <c r="F3226" s="3">
        <v>0</v>
      </c>
    </row>
    <row r="3227" spans="1:6" x14ac:dyDescent="0.25">
      <c r="A3227" s="4">
        <v>42551</v>
      </c>
      <c r="B3227" s="3">
        <v>65.45</v>
      </c>
      <c r="C3227" s="3">
        <f t="shared" si="57"/>
        <v>64.405000000000015</v>
      </c>
      <c r="D3227" s="3">
        <v>0</v>
      </c>
      <c r="E3227" s="3">
        <v>0</v>
      </c>
      <c r="F3227" s="3">
        <v>0</v>
      </c>
    </row>
    <row r="3228" spans="1:6" x14ac:dyDescent="0.25">
      <c r="A3228" s="4">
        <v>42552</v>
      </c>
      <c r="B3228" s="3">
        <v>66.25</v>
      </c>
      <c r="C3228" s="3">
        <f t="shared" si="57"/>
        <v>64.625000000000014</v>
      </c>
      <c r="D3228" s="3">
        <v>0</v>
      </c>
      <c r="E3228" s="3">
        <v>0</v>
      </c>
      <c r="F3228" s="3">
        <v>0</v>
      </c>
    </row>
    <row r="3229" spans="1:6" x14ac:dyDescent="0.25">
      <c r="A3229" s="4">
        <v>42555</v>
      </c>
      <c r="B3229" s="3">
        <v>66.3</v>
      </c>
      <c r="C3229" s="3">
        <f t="shared" si="57"/>
        <v>64.804999999999993</v>
      </c>
      <c r="D3229" s="3">
        <v>0</v>
      </c>
      <c r="E3229" s="3">
        <v>0</v>
      </c>
      <c r="F3229" s="3">
        <v>0</v>
      </c>
    </row>
    <row r="3230" spans="1:6" x14ac:dyDescent="0.25">
      <c r="A3230" s="4">
        <v>42556</v>
      </c>
      <c r="B3230" s="3">
        <v>66.099999999999994</v>
      </c>
      <c r="C3230" s="3">
        <f t="shared" si="57"/>
        <v>64.94</v>
      </c>
      <c r="D3230" s="3">
        <v>0</v>
      </c>
      <c r="E3230" s="3">
        <v>0</v>
      </c>
      <c r="F3230" s="3">
        <v>0</v>
      </c>
    </row>
    <row r="3231" spans="1:6" x14ac:dyDescent="0.25">
      <c r="A3231" s="4">
        <v>42557</v>
      </c>
      <c r="B3231" s="3">
        <v>64.900000000000006</v>
      </c>
      <c r="C3231" s="3">
        <f t="shared" si="57"/>
        <v>64.935000000000002</v>
      </c>
      <c r="D3231" s="3">
        <v>0</v>
      </c>
      <c r="E3231" s="3">
        <v>0</v>
      </c>
      <c r="F3231" s="3">
        <v>0</v>
      </c>
    </row>
    <row r="3232" spans="1:6" x14ac:dyDescent="0.25">
      <c r="A3232" s="4">
        <v>42558</v>
      </c>
      <c r="B3232" s="3">
        <v>65.7</v>
      </c>
      <c r="C3232" s="3">
        <f t="shared" si="57"/>
        <v>65.025000000000006</v>
      </c>
      <c r="D3232" s="3">
        <v>0</v>
      </c>
      <c r="E3232" s="3">
        <v>0</v>
      </c>
      <c r="F3232" s="3">
        <v>0</v>
      </c>
    </row>
    <row r="3233" spans="1:6" x14ac:dyDescent="0.25">
      <c r="A3233" s="4">
        <v>42562</v>
      </c>
      <c r="B3233" s="3">
        <v>67</v>
      </c>
      <c r="C3233" s="3">
        <f t="shared" si="57"/>
        <v>65.414999999999992</v>
      </c>
      <c r="D3233" s="3">
        <v>0</v>
      </c>
      <c r="E3233" s="3">
        <v>0</v>
      </c>
      <c r="F3233" s="3">
        <v>0</v>
      </c>
    </row>
    <row r="3234" spans="1:6" x14ac:dyDescent="0.25">
      <c r="A3234" s="4">
        <v>42563</v>
      </c>
      <c r="B3234" s="3">
        <v>67.599999999999994</v>
      </c>
      <c r="C3234" s="3">
        <f t="shared" si="57"/>
        <v>65.8</v>
      </c>
      <c r="D3234" s="3">
        <v>0</v>
      </c>
      <c r="E3234" s="3">
        <v>0</v>
      </c>
      <c r="F3234" s="3">
        <v>0</v>
      </c>
    </row>
    <row r="3235" spans="1:6" x14ac:dyDescent="0.25">
      <c r="A3235" s="4">
        <v>42564</v>
      </c>
      <c r="B3235" s="3">
        <v>67.650000000000006</v>
      </c>
      <c r="C3235" s="3">
        <f t="shared" si="57"/>
        <v>66.164999999999992</v>
      </c>
      <c r="D3235" s="3">
        <v>0</v>
      </c>
      <c r="E3235" s="3">
        <v>0</v>
      </c>
      <c r="F3235" s="3">
        <v>0</v>
      </c>
    </row>
    <row r="3236" spans="1:6" x14ac:dyDescent="0.25">
      <c r="A3236" s="4">
        <v>42565</v>
      </c>
      <c r="B3236" s="3">
        <v>67.7</v>
      </c>
      <c r="C3236" s="3">
        <f t="shared" si="57"/>
        <v>66.465000000000003</v>
      </c>
      <c r="D3236" s="3">
        <v>0</v>
      </c>
      <c r="E3236" s="3">
        <v>0</v>
      </c>
      <c r="F3236" s="3">
        <v>0</v>
      </c>
    </row>
    <row r="3237" spans="1:6" x14ac:dyDescent="0.25">
      <c r="A3237" s="4">
        <v>42566</v>
      </c>
      <c r="B3237" s="3">
        <v>68.5</v>
      </c>
      <c r="C3237" s="3">
        <f t="shared" si="57"/>
        <v>66.77000000000001</v>
      </c>
      <c r="D3237" s="3">
        <v>0</v>
      </c>
      <c r="E3237" s="3">
        <v>0</v>
      </c>
      <c r="F3237" s="3">
        <v>0</v>
      </c>
    </row>
    <row r="3238" spans="1:6" x14ac:dyDescent="0.25">
      <c r="A3238" s="4">
        <v>42569</v>
      </c>
      <c r="B3238" s="3">
        <v>69.150000000000006</v>
      </c>
      <c r="C3238" s="3">
        <f t="shared" si="57"/>
        <v>67.06</v>
      </c>
      <c r="D3238" s="3">
        <v>0</v>
      </c>
      <c r="E3238" s="3">
        <v>0</v>
      </c>
      <c r="F3238" s="3">
        <v>0</v>
      </c>
    </row>
    <row r="3239" spans="1:6" x14ac:dyDescent="0.25">
      <c r="A3239" s="4">
        <v>42570</v>
      </c>
      <c r="B3239" s="3">
        <v>69.25</v>
      </c>
      <c r="C3239" s="3">
        <f t="shared" si="57"/>
        <v>67.35499999999999</v>
      </c>
      <c r="D3239" s="3">
        <v>0</v>
      </c>
      <c r="E3239" s="3">
        <v>0</v>
      </c>
      <c r="F3239" s="3">
        <v>0</v>
      </c>
    </row>
    <row r="3240" spans="1:6" x14ac:dyDescent="0.25">
      <c r="A3240" s="4">
        <v>42571</v>
      </c>
      <c r="B3240" s="3">
        <v>69.2</v>
      </c>
      <c r="C3240" s="3">
        <f t="shared" si="57"/>
        <v>67.665000000000006</v>
      </c>
      <c r="D3240" s="3">
        <v>0</v>
      </c>
      <c r="E3240" s="3">
        <v>0</v>
      </c>
      <c r="F3240" s="3">
        <v>0</v>
      </c>
    </row>
    <row r="3241" spans="1:6" x14ac:dyDescent="0.25">
      <c r="A3241" s="4">
        <v>42572</v>
      </c>
      <c r="B3241" s="3">
        <v>69.55</v>
      </c>
      <c r="C3241" s="3">
        <f t="shared" si="57"/>
        <v>68.13</v>
      </c>
      <c r="D3241" s="3">
        <v>0</v>
      </c>
      <c r="E3241" s="3">
        <v>0</v>
      </c>
      <c r="F3241" s="3">
        <v>0</v>
      </c>
    </row>
    <row r="3242" spans="1:6" x14ac:dyDescent="0.25">
      <c r="A3242" s="4">
        <v>42573</v>
      </c>
      <c r="B3242" s="3">
        <v>69.3</v>
      </c>
      <c r="C3242" s="3">
        <f t="shared" si="57"/>
        <v>68.489999999999995</v>
      </c>
      <c r="D3242" s="3">
        <v>0</v>
      </c>
      <c r="E3242" s="3">
        <v>0</v>
      </c>
      <c r="F3242" s="3">
        <v>0</v>
      </c>
    </row>
    <row r="3243" spans="1:6" x14ac:dyDescent="0.25">
      <c r="A3243" s="4">
        <v>42576</v>
      </c>
      <c r="B3243" s="3">
        <v>69</v>
      </c>
      <c r="C3243" s="3">
        <f t="shared" si="57"/>
        <v>68.69</v>
      </c>
      <c r="D3243" s="3">
        <v>0</v>
      </c>
      <c r="E3243" s="3">
        <v>0</v>
      </c>
      <c r="F3243" s="3">
        <v>0</v>
      </c>
    </row>
    <row r="3244" spans="1:6" x14ac:dyDescent="0.25">
      <c r="A3244" s="4">
        <v>42577</v>
      </c>
      <c r="B3244" s="3">
        <v>69.400000000000006</v>
      </c>
      <c r="C3244" s="3">
        <f t="shared" si="57"/>
        <v>68.86999999999999</v>
      </c>
      <c r="D3244" s="3">
        <v>0</v>
      </c>
      <c r="E3244" s="3">
        <v>0</v>
      </c>
      <c r="F3244" s="3">
        <v>0</v>
      </c>
    </row>
    <row r="3245" spans="1:6" x14ac:dyDescent="0.25">
      <c r="A3245" s="4">
        <v>42578</v>
      </c>
      <c r="B3245" s="3">
        <v>69.7</v>
      </c>
      <c r="C3245" s="3">
        <f t="shared" si="57"/>
        <v>69.075000000000017</v>
      </c>
      <c r="D3245" s="3">
        <v>0</v>
      </c>
      <c r="E3245" s="3">
        <v>0</v>
      </c>
      <c r="F3245" s="3">
        <v>0</v>
      </c>
    </row>
    <row r="3246" spans="1:6" x14ac:dyDescent="0.25">
      <c r="A3246" s="4">
        <v>42579</v>
      </c>
      <c r="B3246" s="3">
        <v>69.05</v>
      </c>
      <c r="C3246" s="3">
        <f t="shared" si="57"/>
        <v>69.210000000000008</v>
      </c>
      <c r="D3246" s="3">
        <v>0</v>
      </c>
      <c r="E3246" s="3">
        <v>0</v>
      </c>
      <c r="F3246" s="3">
        <v>0</v>
      </c>
    </row>
    <row r="3247" spans="1:6" x14ac:dyDescent="0.25">
      <c r="A3247" s="4">
        <v>42580</v>
      </c>
      <c r="B3247" s="3">
        <v>68.55</v>
      </c>
      <c r="C3247" s="3">
        <f t="shared" si="57"/>
        <v>69.215000000000003</v>
      </c>
      <c r="D3247" s="3">
        <v>0</v>
      </c>
      <c r="E3247" s="3">
        <v>0</v>
      </c>
      <c r="F3247" s="3">
        <v>0</v>
      </c>
    </row>
    <row r="3248" spans="1:6" x14ac:dyDescent="0.25">
      <c r="A3248" s="4">
        <v>42583</v>
      </c>
      <c r="B3248" s="3">
        <v>69.3</v>
      </c>
      <c r="C3248" s="3">
        <f t="shared" si="57"/>
        <v>69.22999999999999</v>
      </c>
      <c r="D3248" s="3">
        <v>0</v>
      </c>
      <c r="E3248" s="3">
        <v>0</v>
      </c>
      <c r="F3248" s="3">
        <v>0</v>
      </c>
    </row>
    <row r="3249" spans="1:6" x14ac:dyDescent="0.25">
      <c r="A3249" s="4">
        <v>42584</v>
      </c>
      <c r="B3249" s="3">
        <v>69.3</v>
      </c>
      <c r="C3249" s="3">
        <f t="shared" si="57"/>
        <v>69.234999999999985</v>
      </c>
      <c r="D3249" s="3">
        <v>0</v>
      </c>
      <c r="E3249" s="3">
        <v>0</v>
      </c>
      <c r="F3249" s="3">
        <v>0</v>
      </c>
    </row>
    <row r="3250" spans="1:6" x14ac:dyDescent="0.25">
      <c r="A3250" s="4">
        <v>42585</v>
      </c>
      <c r="B3250" s="3">
        <v>68.75</v>
      </c>
      <c r="C3250" s="3">
        <f t="shared" si="57"/>
        <v>69.19</v>
      </c>
      <c r="D3250" s="3">
        <v>0</v>
      </c>
      <c r="E3250" s="3">
        <v>0</v>
      </c>
      <c r="F3250" s="3">
        <v>0</v>
      </c>
    </row>
    <row r="3251" spans="1:6" x14ac:dyDescent="0.25">
      <c r="A3251" s="4">
        <v>42586</v>
      </c>
      <c r="B3251" s="3">
        <v>68.900000000000006</v>
      </c>
      <c r="C3251" s="3">
        <f t="shared" si="57"/>
        <v>69.125</v>
      </c>
      <c r="D3251" s="3">
        <v>0</v>
      </c>
      <c r="E3251" s="3">
        <v>0</v>
      </c>
      <c r="F3251" s="3">
        <v>0</v>
      </c>
    </row>
    <row r="3252" spans="1:6" x14ac:dyDescent="0.25">
      <c r="A3252" s="4">
        <v>42587</v>
      </c>
      <c r="B3252" s="3">
        <v>69.599999999999994</v>
      </c>
      <c r="C3252" s="3">
        <f t="shared" si="57"/>
        <v>69.155000000000001</v>
      </c>
      <c r="D3252" s="3">
        <v>0</v>
      </c>
      <c r="E3252" s="3">
        <v>0</v>
      </c>
      <c r="F3252" s="3">
        <v>0</v>
      </c>
    </row>
    <row r="3253" spans="1:6" x14ac:dyDescent="0.25">
      <c r="A3253" s="4">
        <v>42590</v>
      </c>
      <c r="B3253" s="3">
        <v>70.05</v>
      </c>
      <c r="C3253" s="3">
        <f t="shared" si="57"/>
        <v>69.260000000000005</v>
      </c>
      <c r="D3253" s="3">
        <v>0</v>
      </c>
      <c r="E3253" s="3">
        <v>0</v>
      </c>
      <c r="F3253" s="3">
        <v>0</v>
      </c>
    </row>
    <row r="3254" spans="1:6" x14ac:dyDescent="0.25">
      <c r="A3254" s="4">
        <v>42591</v>
      </c>
      <c r="B3254" s="3">
        <v>70.400000000000006</v>
      </c>
      <c r="C3254" s="3">
        <f t="shared" si="57"/>
        <v>69.36</v>
      </c>
      <c r="D3254" s="3">
        <v>0</v>
      </c>
      <c r="E3254" s="3">
        <v>0</v>
      </c>
      <c r="F3254" s="3">
        <v>0</v>
      </c>
    </row>
    <row r="3255" spans="1:6" x14ac:dyDescent="0.25">
      <c r="A3255" s="4">
        <v>42592</v>
      </c>
      <c r="B3255" s="3">
        <v>70.599999999999994</v>
      </c>
      <c r="C3255" s="3">
        <f t="shared" si="57"/>
        <v>69.45</v>
      </c>
      <c r="D3255" s="3">
        <v>0</v>
      </c>
      <c r="E3255" s="3">
        <v>0</v>
      </c>
      <c r="F3255" s="3">
        <v>0</v>
      </c>
    </row>
    <row r="3256" spans="1:6" x14ac:dyDescent="0.25">
      <c r="A3256" s="4">
        <v>42593</v>
      </c>
      <c r="B3256" s="3">
        <v>69.95</v>
      </c>
      <c r="C3256" s="3">
        <f t="shared" si="57"/>
        <v>69.540000000000006</v>
      </c>
      <c r="D3256" s="3">
        <v>0</v>
      </c>
      <c r="E3256" s="3">
        <v>0</v>
      </c>
      <c r="F3256" s="3">
        <v>0</v>
      </c>
    </row>
    <row r="3257" spans="1:6" x14ac:dyDescent="0.25">
      <c r="A3257" s="4">
        <v>42594</v>
      </c>
      <c r="B3257" s="3">
        <v>70.2</v>
      </c>
      <c r="C3257" s="3">
        <f t="shared" si="57"/>
        <v>69.705000000000013</v>
      </c>
      <c r="D3257" s="3">
        <v>0</v>
      </c>
      <c r="E3257" s="3">
        <v>0</v>
      </c>
      <c r="F3257" s="3">
        <v>0</v>
      </c>
    </row>
    <row r="3258" spans="1:6" x14ac:dyDescent="0.25">
      <c r="A3258" s="4">
        <v>42597</v>
      </c>
      <c r="B3258" s="3">
        <v>70.349999999999994</v>
      </c>
      <c r="C3258" s="3">
        <f t="shared" si="57"/>
        <v>69.810000000000016</v>
      </c>
      <c r="D3258" s="3">
        <v>0</v>
      </c>
      <c r="E3258" s="3">
        <v>0</v>
      </c>
      <c r="F3258" s="3">
        <v>0</v>
      </c>
    </row>
    <row r="3259" spans="1:6" x14ac:dyDescent="0.25">
      <c r="A3259" s="4">
        <v>42598</v>
      </c>
      <c r="B3259" s="3">
        <v>69.95</v>
      </c>
      <c r="C3259" s="3">
        <f t="shared" si="57"/>
        <v>69.875000000000014</v>
      </c>
      <c r="D3259" s="3">
        <v>0</v>
      </c>
      <c r="E3259" s="3">
        <v>0</v>
      </c>
      <c r="F3259" s="3">
        <v>0</v>
      </c>
    </row>
    <row r="3260" spans="1:6" x14ac:dyDescent="0.25">
      <c r="A3260" s="4">
        <v>42599</v>
      </c>
      <c r="B3260" s="3">
        <v>70.05</v>
      </c>
      <c r="C3260" s="3">
        <f t="shared" si="57"/>
        <v>70.00500000000001</v>
      </c>
      <c r="D3260" s="3">
        <v>0</v>
      </c>
      <c r="E3260" s="3">
        <v>0</v>
      </c>
      <c r="F3260" s="3">
        <v>0</v>
      </c>
    </row>
    <row r="3261" spans="1:6" x14ac:dyDescent="0.25">
      <c r="A3261" s="4">
        <v>42600</v>
      </c>
      <c r="B3261" s="3">
        <v>69.900000000000006</v>
      </c>
      <c r="C3261" s="3">
        <f t="shared" si="57"/>
        <v>70.10499999999999</v>
      </c>
      <c r="D3261" s="3">
        <v>0</v>
      </c>
      <c r="E3261" s="3">
        <v>0</v>
      </c>
      <c r="F3261" s="3">
        <v>0</v>
      </c>
    </row>
    <row r="3262" spans="1:6" x14ac:dyDescent="0.25">
      <c r="A3262" s="4">
        <v>42601</v>
      </c>
      <c r="B3262" s="3">
        <v>69.2</v>
      </c>
      <c r="C3262" s="3">
        <f t="shared" si="57"/>
        <v>70.064999999999998</v>
      </c>
      <c r="D3262" s="3">
        <v>0</v>
      </c>
      <c r="E3262" s="3">
        <v>0</v>
      </c>
      <c r="F3262" s="3">
        <v>0</v>
      </c>
    </row>
    <row r="3263" spans="1:6" x14ac:dyDescent="0.25">
      <c r="A3263" s="4">
        <v>42604</v>
      </c>
      <c r="B3263" s="3">
        <v>68.7</v>
      </c>
      <c r="C3263" s="3">
        <f t="shared" si="57"/>
        <v>69.930000000000007</v>
      </c>
      <c r="D3263" s="3">
        <v>0</v>
      </c>
      <c r="E3263" s="3">
        <v>0</v>
      </c>
      <c r="F3263" s="3">
        <v>0</v>
      </c>
    </row>
    <row r="3264" spans="1:6" x14ac:dyDescent="0.25">
      <c r="A3264" s="4">
        <v>42605</v>
      </c>
      <c r="B3264" s="3">
        <v>69.400000000000006</v>
      </c>
      <c r="C3264" s="3">
        <f t="shared" si="57"/>
        <v>69.830000000000013</v>
      </c>
      <c r="D3264" s="3">
        <v>0</v>
      </c>
      <c r="E3264" s="3">
        <v>0</v>
      </c>
      <c r="F3264" s="3">
        <v>0</v>
      </c>
    </row>
    <row r="3265" spans="1:6" x14ac:dyDescent="0.25">
      <c r="A3265" s="4">
        <v>42606</v>
      </c>
      <c r="B3265" s="3">
        <v>69.2</v>
      </c>
      <c r="C3265" s="3">
        <f t="shared" si="57"/>
        <v>69.69</v>
      </c>
      <c r="D3265" s="3">
        <v>0</v>
      </c>
      <c r="E3265" s="3">
        <v>0</v>
      </c>
      <c r="F3265" s="3">
        <v>0</v>
      </c>
    </row>
    <row r="3266" spans="1:6" x14ac:dyDescent="0.25">
      <c r="A3266" s="4">
        <v>42607</v>
      </c>
      <c r="B3266" s="3">
        <v>70</v>
      </c>
      <c r="C3266" s="3">
        <f t="shared" si="57"/>
        <v>69.695000000000007</v>
      </c>
      <c r="D3266" s="3">
        <v>0</v>
      </c>
      <c r="E3266" s="3">
        <v>0</v>
      </c>
      <c r="F3266" s="3">
        <v>0</v>
      </c>
    </row>
    <row r="3267" spans="1:6" x14ac:dyDescent="0.25">
      <c r="A3267" s="4">
        <v>42608</v>
      </c>
      <c r="B3267" s="3">
        <v>70.099999999999994</v>
      </c>
      <c r="C3267" s="3">
        <f t="shared" si="57"/>
        <v>69.685000000000002</v>
      </c>
      <c r="D3267" s="3">
        <v>0</v>
      </c>
      <c r="E3267" s="3">
        <v>0</v>
      </c>
      <c r="F3267" s="3">
        <v>0</v>
      </c>
    </row>
    <row r="3268" spans="1:6" x14ac:dyDescent="0.25">
      <c r="A3268" s="4">
        <v>42611</v>
      </c>
      <c r="B3268" s="3">
        <v>70.05</v>
      </c>
      <c r="C3268" s="3">
        <f t="shared" si="57"/>
        <v>69.655000000000001</v>
      </c>
      <c r="D3268" s="3">
        <v>0</v>
      </c>
      <c r="E3268" s="3">
        <v>0</v>
      </c>
      <c r="F3268" s="3">
        <v>0</v>
      </c>
    </row>
    <row r="3269" spans="1:6" x14ac:dyDescent="0.25">
      <c r="A3269" s="4">
        <v>42612</v>
      </c>
      <c r="B3269" s="3">
        <v>70</v>
      </c>
      <c r="C3269" s="3">
        <f t="shared" si="57"/>
        <v>69.66</v>
      </c>
      <c r="D3269" s="3">
        <v>0</v>
      </c>
      <c r="E3269" s="3">
        <v>0</v>
      </c>
      <c r="F3269" s="3">
        <v>0</v>
      </c>
    </row>
    <row r="3270" spans="1:6" x14ac:dyDescent="0.25">
      <c r="A3270" s="4">
        <v>42613</v>
      </c>
      <c r="B3270" s="3">
        <v>69.400000000000006</v>
      </c>
      <c r="C3270" s="3">
        <f t="shared" si="57"/>
        <v>69.594999999999999</v>
      </c>
      <c r="D3270" s="3">
        <v>0</v>
      </c>
      <c r="E3270" s="3">
        <v>0</v>
      </c>
      <c r="F3270" s="3">
        <v>0</v>
      </c>
    </row>
    <row r="3271" spans="1:6" x14ac:dyDescent="0.25">
      <c r="A3271" s="4">
        <v>42614</v>
      </c>
      <c r="B3271" s="3">
        <v>69.05</v>
      </c>
      <c r="C3271" s="3">
        <f t="shared" si="57"/>
        <v>69.510000000000005</v>
      </c>
      <c r="D3271" s="3">
        <v>0</v>
      </c>
      <c r="E3271" s="3">
        <v>0</v>
      </c>
      <c r="F3271" s="3">
        <v>0</v>
      </c>
    </row>
    <row r="3272" spans="1:6" x14ac:dyDescent="0.25">
      <c r="A3272" s="4">
        <v>42615</v>
      </c>
      <c r="B3272" s="3">
        <v>69.150000000000006</v>
      </c>
      <c r="C3272" s="3">
        <f t="shared" si="57"/>
        <v>69.504999999999995</v>
      </c>
      <c r="D3272" s="3">
        <v>0</v>
      </c>
      <c r="E3272" s="3">
        <v>0</v>
      </c>
      <c r="F3272" s="3">
        <v>0</v>
      </c>
    </row>
    <row r="3273" spans="1:6" x14ac:dyDescent="0.25">
      <c r="A3273" s="4">
        <v>42618</v>
      </c>
      <c r="B3273" s="3">
        <v>70.3</v>
      </c>
      <c r="C3273" s="3">
        <f t="shared" si="57"/>
        <v>69.664999999999992</v>
      </c>
      <c r="D3273" s="3">
        <v>0</v>
      </c>
      <c r="E3273" s="3">
        <v>0</v>
      </c>
      <c r="F3273" s="3">
        <v>0</v>
      </c>
    </row>
    <row r="3274" spans="1:6" x14ac:dyDescent="0.25">
      <c r="A3274" s="4">
        <v>42619</v>
      </c>
      <c r="B3274" s="3">
        <v>70.849999999999994</v>
      </c>
      <c r="C3274" s="3">
        <f t="shared" si="57"/>
        <v>69.81</v>
      </c>
      <c r="D3274" s="3">
        <v>0</v>
      </c>
      <c r="E3274" s="3">
        <v>0</v>
      </c>
      <c r="F3274" s="3">
        <v>0</v>
      </c>
    </row>
    <row r="3275" spans="1:6" x14ac:dyDescent="0.25">
      <c r="A3275" s="4">
        <v>42620</v>
      </c>
      <c r="B3275" s="3">
        <v>71.849999999999994</v>
      </c>
      <c r="C3275" s="3">
        <f t="shared" si="57"/>
        <v>70.075000000000003</v>
      </c>
      <c r="D3275" s="3">
        <v>0</v>
      </c>
      <c r="E3275" s="3">
        <v>0</v>
      </c>
      <c r="F3275" s="3">
        <v>0</v>
      </c>
    </row>
    <row r="3276" spans="1:6" x14ac:dyDescent="0.25">
      <c r="A3276" s="4">
        <v>42621</v>
      </c>
      <c r="B3276" s="3">
        <v>71.599999999999994</v>
      </c>
      <c r="C3276" s="3">
        <f t="shared" ref="C3276:C3339" si="58">AVERAGE(B3267:B3276)</f>
        <v>70.234999999999999</v>
      </c>
      <c r="D3276" s="3">
        <v>0</v>
      </c>
      <c r="E3276" s="3">
        <v>0</v>
      </c>
      <c r="F3276" s="3">
        <v>0</v>
      </c>
    </row>
    <row r="3277" spans="1:6" x14ac:dyDescent="0.25">
      <c r="A3277" s="4">
        <v>42622</v>
      </c>
      <c r="B3277" s="3">
        <v>70.400000000000006</v>
      </c>
      <c r="C3277" s="3">
        <f t="shared" si="58"/>
        <v>70.265000000000001</v>
      </c>
      <c r="D3277" s="3">
        <v>0</v>
      </c>
      <c r="E3277" s="3">
        <v>0</v>
      </c>
      <c r="F3277" s="3">
        <v>0</v>
      </c>
    </row>
    <row r="3278" spans="1:6" x14ac:dyDescent="0.25">
      <c r="A3278" s="4">
        <v>42623</v>
      </c>
      <c r="B3278" s="3">
        <v>69.400000000000006</v>
      </c>
      <c r="C3278" s="3">
        <f t="shared" si="58"/>
        <v>70.2</v>
      </c>
      <c r="D3278" s="3">
        <v>0</v>
      </c>
      <c r="E3278" s="3">
        <v>0</v>
      </c>
      <c r="F3278" s="3">
        <v>0</v>
      </c>
    </row>
    <row r="3279" spans="1:6" x14ac:dyDescent="0.25">
      <c r="A3279" s="4">
        <v>42625</v>
      </c>
      <c r="B3279" s="3">
        <v>68.849999999999994</v>
      </c>
      <c r="C3279" s="3">
        <f t="shared" si="58"/>
        <v>70.085000000000008</v>
      </c>
      <c r="D3279" s="3">
        <v>0</v>
      </c>
      <c r="E3279" s="3">
        <v>0</v>
      </c>
      <c r="F3279" s="3">
        <v>0</v>
      </c>
    </row>
    <row r="3280" spans="1:6" x14ac:dyDescent="0.25">
      <c r="A3280" s="4">
        <v>42626</v>
      </c>
      <c r="B3280" s="3">
        <v>68.849999999999994</v>
      </c>
      <c r="C3280" s="3">
        <f t="shared" si="58"/>
        <v>70.03</v>
      </c>
      <c r="D3280" s="3">
        <v>0</v>
      </c>
      <c r="E3280" s="3">
        <v>0</v>
      </c>
      <c r="F3280" s="3">
        <v>0</v>
      </c>
    </row>
    <row r="3281" spans="1:6" x14ac:dyDescent="0.25">
      <c r="A3281" s="4">
        <v>42627</v>
      </c>
      <c r="B3281" s="3">
        <v>68.45</v>
      </c>
      <c r="C3281" s="3">
        <f t="shared" si="58"/>
        <v>69.97</v>
      </c>
      <c r="D3281" s="3">
        <v>0</v>
      </c>
      <c r="E3281" s="3">
        <v>0</v>
      </c>
      <c r="F3281" s="3">
        <v>0</v>
      </c>
    </row>
    <row r="3282" spans="1:6" x14ac:dyDescent="0.25">
      <c r="A3282" s="4">
        <v>42632</v>
      </c>
      <c r="B3282" s="3">
        <v>71</v>
      </c>
      <c r="C3282" s="3">
        <f t="shared" si="58"/>
        <v>70.155000000000001</v>
      </c>
      <c r="D3282" s="3">
        <v>0</v>
      </c>
      <c r="E3282" s="3">
        <v>0</v>
      </c>
      <c r="F3282" s="3">
        <v>0</v>
      </c>
    </row>
    <row r="3283" spans="1:6" x14ac:dyDescent="0.25">
      <c r="A3283" s="4">
        <v>42633</v>
      </c>
      <c r="B3283" s="3">
        <v>70.900000000000006</v>
      </c>
      <c r="C3283" s="3">
        <f t="shared" si="58"/>
        <v>70.215000000000003</v>
      </c>
      <c r="D3283" s="3">
        <v>0</v>
      </c>
      <c r="E3283" s="3">
        <v>0</v>
      </c>
      <c r="F3283" s="3">
        <v>0</v>
      </c>
    </row>
    <row r="3284" spans="1:6" x14ac:dyDescent="0.25">
      <c r="A3284" s="4">
        <v>42634</v>
      </c>
      <c r="B3284" s="3">
        <v>71.25</v>
      </c>
      <c r="C3284" s="3">
        <f t="shared" si="58"/>
        <v>70.25500000000001</v>
      </c>
      <c r="D3284" s="3">
        <v>0</v>
      </c>
      <c r="E3284" s="3">
        <v>0</v>
      </c>
      <c r="F3284" s="3">
        <v>0</v>
      </c>
    </row>
    <row r="3285" spans="1:6" x14ac:dyDescent="0.25">
      <c r="A3285" s="4">
        <v>42635</v>
      </c>
      <c r="B3285" s="3">
        <v>71.400000000000006</v>
      </c>
      <c r="C3285" s="3">
        <f t="shared" si="58"/>
        <v>70.210000000000008</v>
      </c>
      <c r="D3285" s="3">
        <v>0</v>
      </c>
      <c r="E3285" s="3">
        <v>0</v>
      </c>
      <c r="F3285" s="3">
        <v>0</v>
      </c>
    </row>
    <row r="3286" spans="1:6" x14ac:dyDescent="0.25">
      <c r="A3286" s="4">
        <v>42636</v>
      </c>
      <c r="B3286" s="3">
        <v>71.900000000000006</v>
      </c>
      <c r="C3286" s="3">
        <f t="shared" si="58"/>
        <v>70.239999999999995</v>
      </c>
      <c r="D3286" s="3">
        <v>0</v>
      </c>
      <c r="E3286" s="3">
        <v>0</v>
      </c>
      <c r="F3286" s="3">
        <v>0</v>
      </c>
    </row>
    <row r="3287" spans="1:6" x14ac:dyDescent="0.25">
      <c r="A3287" s="4">
        <v>42639</v>
      </c>
      <c r="B3287" s="3">
        <v>71</v>
      </c>
      <c r="C3287" s="3">
        <f t="shared" si="58"/>
        <v>70.3</v>
      </c>
      <c r="D3287" s="3">
        <v>0</v>
      </c>
      <c r="E3287" s="3">
        <v>0</v>
      </c>
      <c r="F3287" s="3">
        <v>0</v>
      </c>
    </row>
    <row r="3288" spans="1:6" x14ac:dyDescent="0.25">
      <c r="A3288" s="4">
        <v>42642</v>
      </c>
      <c r="B3288" s="3">
        <v>71.900000000000006</v>
      </c>
      <c r="C3288" s="3">
        <f t="shared" si="58"/>
        <v>70.549999999999983</v>
      </c>
      <c r="D3288" s="3">
        <v>0</v>
      </c>
      <c r="E3288" s="3">
        <v>0</v>
      </c>
      <c r="F3288" s="3">
        <v>0</v>
      </c>
    </row>
    <row r="3289" spans="1:6" x14ac:dyDescent="0.25">
      <c r="A3289" s="4">
        <v>42643</v>
      </c>
      <c r="B3289" s="3">
        <v>70.95</v>
      </c>
      <c r="C3289" s="3">
        <f t="shared" si="58"/>
        <v>70.760000000000005</v>
      </c>
      <c r="D3289" s="3">
        <v>0</v>
      </c>
      <c r="E3289" s="3">
        <v>0</v>
      </c>
      <c r="F3289" s="3">
        <v>0</v>
      </c>
    </row>
    <row r="3290" spans="1:6" x14ac:dyDescent="0.25">
      <c r="A3290" s="4">
        <v>42646</v>
      </c>
      <c r="B3290" s="3">
        <v>71.45</v>
      </c>
      <c r="C3290" s="3">
        <f t="shared" si="58"/>
        <v>71.02000000000001</v>
      </c>
      <c r="D3290" s="3">
        <v>0</v>
      </c>
      <c r="E3290" s="3">
        <v>0</v>
      </c>
      <c r="F3290" s="3">
        <v>0</v>
      </c>
    </row>
    <row r="3291" spans="1:6" x14ac:dyDescent="0.25">
      <c r="A3291" s="4">
        <v>42647</v>
      </c>
      <c r="B3291" s="3">
        <v>71.75</v>
      </c>
      <c r="C3291" s="3">
        <f t="shared" si="58"/>
        <v>71.350000000000009</v>
      </c>
      <c r="D3291" s="3">
        <v>0</v>
      </c>
      <c r="E3291" s="3">
        <v>0</v>
      </c>
      <c r="F3291" s="3">
        <v>0</v>
      </c>
    </row>
    <row r="3292" spans="1:6" x14ac:dyDescent="0.25">
      <c r="A3292" s="4">
        <v>42648</v>
      </c>
      <c r="B3292" s="3">
        <v>71.5</v>
      </c>
      <c r="C3292" s="3">
        <f t="shared" si="58"/>
        <v>71.400000000000006</v>
      </c>
      <c r="D3292" s="3">
        <v>0</v>
      </c>
      <c r="E3292" s="3">
        <v>0</v>
      </c>
      <c r="F3292" s="3">
        <v>0</v>
      </c>
    </row>
    <row r="3293" spans="1:6" x14ac:dyDescent="0.25">
      <c r="A3293" s="4">
        <v>42649</v>
      </c>
      <c r="B3293" s="3">
        <v>71.7</v>
      </c>
      <c r="C3293" s="3">
        <f t="shared" si="58"/>
        <v>71.48</v>
      </c>
      <c r="D3293" s="3">
        <v>0</v>
      </c>
      <c r="E3293" s="3">
        <v>0</v>
      </c>
      <c r="F3293" s="3">
        <v>0</v>
      </c>
    </row>
    <row r="3294" spans="1:6" x14ac:dyDescent="0.25">
      <c r="A3294" s="4">
        <v>42650</v>
      </c>
      <c r="B3294" s="3">
        <v>71.650000000000006</v>
      </c>
      <c r="C3294" s="3">
        <f t="shared" si="58"/>
        <v>71.52000000000001</v>
      </c>
      <c r="D3294" s="3">
        <v>0</v>
      </c>
      <c r="E3294" s="3">
        <v>0</v>
      </c>
      <c r="F3294" s="3">
        <v>0</v>
      </c>
    </row>
    <row r="3295" spans="1:6" x14ac:dyDescent="0.25">
      <c r="A3295" s="4">
        <v>42654</v>
      </c>
      <c r="B3295" s="3">
        <v>71.45</v>
      </c>
      <c r="C3295" s="3">
        <f t="shared" si="58"/>
        <v>71.525000000000006</v>
      </c>
      <c r="D3295" s="3">
        <v>0</v>
      </c>
      <c r="E3295" s="3">
        <v>0</v>
      </c>
      <c r="F3295" s="3">
        <v>0</v>
      </c>
    </row>
    <row r="3296" spans="1:6" x14ac:dyDescent="0.25">
      <c r="A3296" s="4">
        <v>42655</v>
      </c>
      <c r="B3296" s="3">
        <v>72.25</v>
      </c>
      <c r="C3296" s="3">
        <f t="shared" si="58"/>
        <v>71.56</v>
      </c>
      <c r="D3296" s="3">
        <v>0</v>
      </c>
      <c r="E3296" s="3">
        <v>0</v>
      </c>
      <c r="F3296" s="3">
        <v>0</v>
      </c>
    </row>
    <row r="3297" spans="1:6" x14ac:dyDescent="0.25">
      <c r="A3297" s="4">
        <v>42656</v>
      </c>
      <c r="B3297" s="3">
        <v>71.7</v>
      </c>
      <c r="C3297" s="3">
        <f t="shared" si="58"/>
        <v>71.63000000000001</v>
      </c>
      <c r="D3297" s="3">
        <v>0</v>
      </c>
      <c r="E3297" s="3">
        <v>0</v>
      </c>
      <c r="F3297" s="3">
        <v>0</v>
      </c>
    </row>
    <row r="3298" spans="1:6" x14ac:dyDescent="0.25">
      <c r="A3298" s="4">
        <v>42657</v>
      </c>
      <c r="B3298" s="3">
        <v>71.45</v>
      </c>
      <c r="C3298" s="3">
        <f t="shared" si="58"/>
        <v>71.585000000000008</v>
      </c>
      <c r="D3298" s="3">
        <v>0</v>
      </c>
      <c r="E3298" s="3">
        <v>0</v>
      </c>
      <c r="F3298" s="3">
        <v>0</v>
      </c>
    </row>
    <row r="3299" spans="1:6" x14ac:dyDescent="0.25">
      <c r="A3299" s="4">
        <v>42660</v>
      </c>
      <c r="B3299" s="3">
        <v>71.45</v>
      </c>
      <c r="C3299" s="3">
        <f t="shared" si="58"/>
        <v>71.635000000000005</v>
      </c>
      <c r="D3299" s="3">
        <v>0</v>
      </c>
      <c r="E3299" s="3">
        <v>0</v>
      </c>
      <c r="F3299" s="3">
        <v>0</v>
      </c>
    </row>
    <row r="3300" spans="1:6" x14ac:dyDescent="0.25">
      <c r="A3300" s="4">
        <v>42661</v>
      </c>
      <c r="B3300" s="3">
        <v>71.95</v>
      </c>
      <c r="C3300" s="3">
        <f t="shared" si="58"/>
        <v>71.685000000000016</v>
      </c>
      <c r="D3300" s="3">
        <v>0</v>
      </c>
      <c r="E3300" s="3">
        <v>0</v>
      </c>
      <c r="F3300" s="3">
        <v>0</v>
      </c>
    </row>
    <row r="3301" spans="1:6" x14ac:dyDescent="0.25">
      <c r="A3301" s="4">
        <v>42662</v>
      </c>
      <c r="B3301" s="3">
        <v>72.349999999999994</v>
      </c>
      <c r="C3301" s="3">
        <f t="shared" si="58"/>
        <v>71.745000000000005</v>
      </c>
      <c r="D3301" s="3">
        <v>0</v>
      </c>
      <c r="E3301" s="3">
        <v>0</v>
      </c>
      <c r="F3301" s="3">
        <v>0</v>
      </c>
    </row>
    <row r="3302" spans="1:6" x14ac:dyDescent="0.25">
      <c r="A3302" s="4">
        <v>42663</v>
      </c>
      <c r="B3302" s="3">
        <v>72.650000000000006</v>
      </c>
      <c r="C3302" s="3">
        <f t="shared" si="58"/>
        <v>71.86</v>
      </c>
      <c r="D3302" s="3">
        <v>0</v>
      </c>
      <c r="E3302" s="3">
        <v>0</v>
      </c>
      <c r="F3302" s="3">
        <v>0</v>
      </c>
    </row>
    <row r="3303" spans="1:6" x14ac:dyDescent="0.25">
      <c r="A3303" s="4">
        <v>42664</v>
      </c>
      <c r="B3303" s="3">
        <v>72.599999999999994</v>
      </c>
      <c r="C3303" s="3">
        <f t="shared" si="58"/>
        <v>71.95</v>
      </c>
      <c r="D3303" s="3">
        <v>0</v>
      </c>
      <c r="E3303" s="3">
        <v>0</v>
      </c>
      <c r="F3303" s="3">
        <v>0</v>
      </c>
    </row>
    <row r="3304" spans="1:6" x14ac:dyDescent="0.25">
      <c r="A3304" s="4">
        <v>42667</v>
      </c>
      <c r="B3304" s="3">
        <v>72.7</v>
      </c>
      <c r="C3304" s="3">
        <f t="shared" si="58"/>
        <v>72.054999999999993</v>
      </c>
      <c r="D3304" s="3">
        <v>0</v>
      </c>
      <c r="E3304" s="3">
        <v>0</v>
      </c>
      <c r="F3304" s="3">
        <v>0</v>
      </c>
    </row>
    <row r="3305" spans="1:6" x14ac:dyDescent="0.25">
      <c r="A3305" s="4">
        <v>42668</v>
      </c>
      <c r="B3305" s="3">
        <v>73.400000000000006</v>
      </c>
      <c r="C3305" s="3">
        <f t="shared" si="58"/>
        <v>72.25</v>
      </c>
      <c r="D3305" s="3">
        <v>0</v>
      </c>
      <c r="E3305" s="3">
        <v>0</v>
      </c>
      <c r="F3305" s="3">
        <v>0</v>
      </c>
    </row>
    <row r="3306" spans="1:6" x14ac:dyDescent="0.25">
      <c r="A3306" s="4">
        <v>42669</v>
      </c>
      <c r="B3306" s="3">
        <v>73</v>
      </c>
      <c r="C3306" s="3">
        <f t="shared" si="58"/>
        <v>72.325000000000003</v>
      </c>
      <c r="D3306" s="3">
        <v>0</v>
      </c>
      <c r="E3306" s="3">
        <v>0</v>
      </c>
      <c r="F3306" s="3">
        <v>0</v>
      </c>
    </row>
    <row r="3307" spans="1:6" x14ac:dyDescent="0.25">
      <c r="A3307" s="4">
        <v>42670</v>
      </c>
      <c r="B3307" s="3">
        <v>72.599999999999994</v>
      </c>
      <c r="C3307" s="3">
        <f t="shared" si="58"/>
        <v>72.415000000000006</v>
      </c>
      <c r="D3307" s="3">
        <v>0</v>
      </c>
      <c r="E3307" s="3">
        <v>0</v>
      </c>
      <c r="F3307" s="3">
        <v>0</v>
      </c>
    </row>
    <row r="3308" spans="1:6" x14ac:dyDescent="0.25">
      <c r="A3308" s="4">
        <v>42671</v>
      </c>
      <c r="B3308" s="3">
        <v>72.599999999999994</v>
      </c>
      <c r="C3308" s="3">
        <f t="shared" si="58"/>
        <v>72.53</v>
      </c>
      <c r="D3308" s="3">
        <v>0</v>
      </c>
      <c r="E3308" s="3">
        <v>0</v>
      </c>
      <c r="F3308" s="3">
        <v>0</v>
      </c>
    </row>
    <row r="3309" spans="1:6" x14ac:dyDescent="0.25">
      <c r="A3309" s="4">
        <v>42674</v>
      </c>
      <c r="B3309" s="3">
        <v>72.599999999999994</v>
      </c>
      <c r="C3309" s="3">
        <f t="shared" si="58"/>
        <v>72.64500000000001</v>
      </c>
      <c r="D3309" s="3">
        <v>0</v>
      </c>
      <c r="E3309" s="3">
        <v>0</v>
      </c>
      <c r="F3309" s="3">
        <v>0</v>
      </c>
    </row>
    <row r="3310" spans="1:6" x14ac:dyDescent="0.25">
      <c r="A3310" s="4">
        <v>42675</v>
      </c>
      <c r="B3310" s="3">
        <v>72.599999999999994</v>
      </c>
      <c r="C3310" s="3">
        <f t="shared" si="58"/>
        <v>72.710000000000008</v>
      </c>
      <c r="D3310" s="3">
        <v>0</v>
      </c>
      <c r="E3310" s="3">
        <v>0</v>
      </c>
      <c r="F3310" s="3">
        <v>0</v>
      </c>
    </row>
    <row r="3311" spans="1:6" x14ac:dyDescent="0.25">
      <c r="A3311" s="4">
        <v>42676</v>
      </c>
      <c r="B3311" s="3">
        <v>71.75</v>
      </c>
      <c r="C3311" s="3">
        <f t="shared" si="58"/>
        <v>72.650000000000006</v>
      </c>
      <c r="D3311" s="3">
        <v>0</v>
      </c>
      <c r="E3311" s="3">
        <v>0</v>
      </c>
      <c r="F3311" s="3">
        <v>0</v>
      </c>
    </row>
    <row r="3312" spans="1:6" x14ac:dyDescent="0.25">
      <c r="A3312" s="4">
        <v>42677</v>
      </c>
      <c r="B3312" s="3">
        <v>71.2</v>
      </c>
      <c r="C3312" s="3">
        <f t="shared" si="58"/>
        <v>72.505000000000024</v>
      </c>
      <c r="D3312" s="3">
        <v>0</v>
      </c>
      <c r="E3312" s="3">
        <v>0</v>
      </c>
      <c r="F3312" s="3">
        <v>0</v>
      </c>
    </row>
    <row r="3313" spans="1:6" x14ac:dyDescent="0.25">
      <c r="A3313" s="4">
        <v>42678</v>
      </c>
      <c r="B3313" s="3">
        <v>71</v>
      </c>
      <c r="C3313" s="3">
        <f t="shared" si="58"/>
        <v>72.345000000000013</v>
      </c>
      <c r="D3313" s="3">
        <v>0</v>
      </c>
      <c r="E3313" s="3">
        <v>0</v>
      </c>
      <c r="F3313" s="3">
        <v>0</v>
      </c>
    </row>
    <row r="3314" spans="1:6" x14ac:dyDescent="0.25">
      <c r="A3314" s="4">
        <v>42681</v>
      </c>
      <c r="B3314" s="3">
        <v>72</v>
      </c>
      <c r="C3314" s="3">
        <f t="shared" si="58"/>
        <v>72.275000000000006</v>
      </c>
      <c r="D3314" s="3">
        <v>0</v>
      </c>
      <c r="E3314" s="3">
        <v>0</v>
      </c>
      <c r="F3314" s="3">
        <v>0</v>
      </c>
    </row>
    <row r="3315" spans="1:6" x14ac:dyDescent="0.25">
      <c r="A3315" s="4">
        <v>42682</v>
      </c>
      <c r="B3315" s="3">
        <v>72.349999999999994</v>
      </c>
      <c r="C3315" s="3">
        <f t="shared" si="58"/>
        <v>72.169999999999987</v>
      </c>
      <c r="D3315" s="3">
        <v>0</v>
      </c>
      <c r="E3315" s="3">
        <v>0</v>
      </c>
      <c r="F3315" s="3">
        <v>0</v>
      </c>
    </row>
    <row r="3316" spans="1:6" x14ac:dyDescent="0.25">
      <c r="A3316" s="4">
        <v>42683</v>
      </c>
      <c r="B3316" s="3">
        <v>70</v>
      </c>
      <c r="C3316" s="3">
        <f t="shared" si="58"/>
        <v>71.86999999999999</v>
      </c>
      <c r="D3316" s="3">
        <v>0</v>
      </c>
      <c r="E3316" s="3">
        <v>0</v>
      </c>
      <c r="F3316" s="3">
        <v>0</v>
      </c>
    </row>
    <row r="3317" spans="1:6" x14ac:dyDescent="0.25">
      <c r="A3317" s="4">
        <v>42684</v>
      </c>
      <c r="B3317" s="3">
        <v>72</v>
      </c>
      <c r="C3317" s="3">
        <f t="shared" si="58"/>
        <v>71.809999999999988</v>
      </c>
      <c r="D3317" s="3">
        <v>0</v>
      </c>
      <c r="E3317" s="3">
        <v>0</v>
      </c>
      <c r="F3317" s="3">
        <v>0</v>
      </c>
    </row>
    <row r="3318" spans="1:6" x14ac:dyDescent="0.25">
      <c r="A3318" s="4">
        <v>42685</v>
      </c>
      <c r="B3318" s="3">
        <v>70.05</v>
      </c>
      <c r="C3318" s="3">
        <f t="shared" si="58"/>
        <v>71.554999999999993</v>
      </c>
      <c r="D3318" s="3">
        <v>0</v>
      </c>
      <c r="E3318" s="3">
        <v>0</v>
      </c>
      <c r="F3318" s="3">
        <v>0</v>
      </c>
    </row>
    <row r="3319" spans="1:6" x14ac:dyDescent="0.25">
      <c r="A3319" s="4">
        <v>42688</v>
      </c>
      <c r="B3319" s="3">
        <v>70.099999999999994</v>
      </c>
      <c r="C3319" s="3">
        <f t="shared" si="58"/>
        <v>71.304999999999993</v>
      </c>
      <c r="D3319" s="3">
        <v>0</v>
      </c>
      <c r="E3319" s="3">
        <v>0</v>
      </c>
      <c r="F3319" s="3">
        <v>0</v>
      </c>
    </row>
    <row r="3320" spans="1:6" x14ac:dyDescent="0.25">
      <c r="A3320" s="4">
        <v>42689</v>
      </c>
      <c r="B3320" s="3">
        <v>69.900000000000006</v>
      </c>
      <c r="C3320" s="3">
        <f t="shared" si="58"/>
        <v>71.034999999999997</v>
      </c>
      <c r="D3320" s="3">
        <v>0</v>
      </c>
      <c r="E3320" s="3">
        <v>0</v>
      </c>
      <c r="F3320" s="3">
        <v>0</v>
      </c>
    </row>
    <row r="3321" spans="1:6" x14ac:dyDescent="0.25">
      <c r="A3321" s="4">
        <v>42690</v>
      </c>
      <c r="B3321" s="3">
        <v>70</v>
      </c>
      <c r="C3321" s="3">
        <f t="shared" si="58"/>
        <v>70.859999999999985</v>
      </c>
      <c r="D3321" s="3">
        <v>0</v>
      </c>
      <c r="E3321" s="3">
        <v>0</v>
      </c>
      <c r="F3321" s="3">
        <v>0</v>
      </c>
    </row>
    <row r="3322" spans="1:6" x14ac:dyDescent="0.25">
      <c r="A3322" s="4">
        <v>42691</v>
      </c>
      <c r="B3322" s="3">
        <v>70.2</v>
      </c>
      <c r="C3322" s="3">
        <f t="shared" si="58"/>
        <v>70.760000000000005</v>
      </c>
      <c r="D3322" s="3">
        <v>0</v>
      </c>
      <c r="E3322" s="3">
        <v>0</v>
      </c>
      <c r="F3322" s="3">
        <v>0</v>
      </c>
    </row>
    <row r="3323" spans="1:6" x14ac:dyDescent="0.25">
      <c r="A3323" s="4">
        <v>42692</v>
      </c>
      <c r="B3323" s="3">
        <v>70.400000000000006</v>
      </c>
      <c r="C3323" s="3">
        <f t="shared" si="58"/>
        <v>70.7</v>
      </c>
      <c r="D3323" s="3">
        <v>0</v>
      </c>
      <c r="E3323" s="3">
        <v>0</v>
      </c>
      <c r="F3323" s="3">
        <v>0</v>
      </c>
    </row>
    <row r="3324" spans="1:6" x14ac:dyDescent="0.25">
      <c r="A3324" s="4">
        <v>42695</v>
      </c>
      <c r="B3324" s="3">
        <v>70.5</v>
      </c>
      <c r="C3324" s="3">
        <f t="shared" si="58"/>
        <v>70.55</v>
      </c>
      <c r="D3324" s="3">
        <v>0</v>
      </c>
      <c r="E3324" s="3">
        <v>0</v>
      </c>
      <c r="F3324" s="3">
        <v>0</v>
      </c>
    </row>
    <row r="3325" spans="1:6" x14ac:dyDescent="0.25">
      <c r="A3325" s="4">
        <v>42696</v>
      </c>
      <c r="B3325" s="3">
        <v>71.45</v>
      </c>
      <c r="C3325" s="3">
        <f t="shared" si="58"/>
        <v>70.460000000000008</v>
      </c>
      <c r="D3325" s="3">
        <v>0</v>
      </c>
      <c r="E3325" s="3">
        <v>0</v>
      </c>
      <c r="F3325" s="3">
        <v>0</v>
      </c>
    </row>
    <row r="3326" spans="1:6" x14ac:dyDescent="0.25">
      <c r="A3326" s="4">
        <v>42697</v>
      </c>
      <c r="B3326" s="3">
        <v>71.8</v>
      </c>
      <c r="C3326" s="3">
        <f t="shared" si="58"/>
        <v>70.64</v>
      </c>
      <c r="D3326" s="3">
        <v>0</v>
      </c>
      <c r="E3326" s="3">
        <v>0</v>
      </c>
      <c r="F3326" s="3">
        <v>0</v>
      </c>
    </row>
    <row r="3327" spans="1:6" x14ac:dyDescent="0.25">
      <c r="A3327" s="4">
        <v>42698</v>
      </c>
      <c r="B3327" s="3">
        <v>71.400000000000006</v>
      </c>
      <c r="C3327" s="3">
        <f t="shared" si="58"/>
        <v>70.58</v>
      </c>
      <c r="D3327" s="3">
        <v>0</v>
      </c>
      <c r="E3327" s="3">
        <v>0</v>
      </c>
      <c r="F3327" s="3">
        <v>0</v>
      </c>
    </row>
    <row r="3328" spans="1:6" x14ac:dyDescent="0.25">
      <c r="A3328" s="4">
        <v>42699</v>
      </c>
      <c r="B3328" s="3">
        <v>71.349999999999994</v>
      </c>
      <c r="C3328" s="3">
        <f t="shared" si="58"/>
        <v>70.710000000000008</v>
      </c>
      <c r="D3328" s="3">
        <v>0</v>
      </c>
      <c r="E3328" s="3">
        <v>0</v>
      </c>
      <c r="F3328" s="3">
        <v>0</v>
      </c>
    </row>
    <row r="3329" spans="1:6" x14ac:dyDescent="0.25">
      <c r="A3329" s="4">
        <v>42702</v>
      </c>
      <c r="B3329" s="3">
        <v>71.75</v>
      </c>
      <c r="C3329" s="3">
        <f t="shared" si="58"/>
        <v>70.875</v>
      </c>
      <c r="D3329" s="3">
        <v>0</v>
      </c>
      <c r="E3329" s="3">
        <v>0</v>
      </c>
      <c r="F3329" s="3">
        <v>0</v>
      </c>
    </row>
    <row r="3330" spans="1:6" x14ac:dyDescent="0.25">
      <c r="A3330" s="4">
        <v>42703</v>
      </c>
      <c r="B3330" s="3">
        <v>71.650000000000006</v>
      </c>
      <c r="C3330" s="3">
        <f t="shared" si="58"/>
        <v>71.05</v>
      </c>
      <c r="D3330" s="3">
        <v>0</v>
      </c>
      <c r="E3330" s="3">
        <v>0</v>
      </c>
      <c r="F3330" s="3">
        <v>0</v>
      </c>
    </row>
    <row r="3331" spans="1:6" x14ac:dyDescent="0.25">
      <c r="A3331" s="4">
        <v>42704</v>
      </c>
      <c r="B3331" s="3">
        <v>71.7</v>
      </c>
      <c r="C3331" s="3">
        <f t="shared" si="58"/>
        <v>71.22</v>
      </c>
      <c r="D3331" s="3">
        <v>0</v>
      </c>
      <c r="E3331" s="3">
        <v>0</v>
      </c>
      <c r="F3331" s="3">
        <v>0</v>
      </c>
    </row>
    <row r="3332" spans="1:6" x14ac:dyDescent="0.25">
      <c r="A3332" s="4">
        <v>42705</v>
      </c>
      <c r="B3332" s="3">
        <v>72</v>
      </c>
      <c r="C3332" s="3">
        <f t="shared" si="58"/>
        <v>71.400000000000006</v>
      </c>
      <c r="D3332" s="3">
        <v>0</v>
      </c>
      <c r="E3332" s="3">
        <v>0</v>
      </c>
      <c r="F3332" s="3">
        <v>0</v>
      </c>
    </row>
    <row r="3333" spans="1:6" x14ac:dyDescent="0.25">
      <c r="A3333" s="4">
        <v>42706</v>
      </c>
      <c r="B3333" s="3">
        <v>71.2</v>
      </c>
      <c r="C3333" s="3">
        <f t="shared" si="58"/>
        <v>71.48</v>
      </c>
      <c r="D3333" s="3">
        <v>0</v>
      </c>
      <c r="E3333" s="3">
        <v>0</v>
      </c>
      <c r="F3333" s="3">
        <v>0</v>
      </c>
    </row>
    <row r="3334" spans="1:6" x14ac:dyDescent="0.25">
      <c r="A3334" s="4">
        <v>42709</v>
      </c>
      <c r="B3334" s="3">
        <v>71.099999999999994</v>
      </c>
      <c r="C3334" s="3">
        <f t="shared" si="58"/>
        <v>71.539999999999992</v>
      </c>
      <c r="D3334" s="3">
        <v>0</v>
      </c>
      <c r="E3334" s="3">
        <v>0</v>
      </c>
      <c r="F3334" s="3">
        <v>0</v>
      </c>
    </row>
    <row r="3335" spans="1:6" x14ac:dyDescent="0.25">
      <c r="A3335" s="4">
        <v>42710</v>
      </c>
      <c r="B3335" s="3">
        <v>72</v>
      </c>
      <c r="C3335" s="3">
        <f t="shared" si="58"/>
        <v>71.594999999999999</v>
      </c>
      <c r="D3335" s="3">
        <v>0</v>
      </c>
      <c r="E3335" s="3">
        <v>0</v>
      </c>
      <c r="F3335" s="3">
        <v>0</v>
      </c>
    </row>
    <row r="3336" spans="1:6" x14ac:dyDescent="0.25">
      <c r="A3336" s="4">
        <v>42711</v>
      </c>
      <c r="B3336" s="3">
        <v>72</v>
      </c>
      <c r="C3336" s="3">
        <f t="shared" si="58"/>
        <v>71.614999999999995</v>
      </c>
      <c r="D3336" s="3">
        <v>0</v>
      </c>
      <c r="E3336" s="3">
        <v>0</v>
      </c>
      <c r="F3336" s="3">
        <v>0</v>
      </c>
    </row>
    <row r="3337" spans="1:6" x14ac:dyDescent="0.25">
      <c r="A3337" s="4">
        <v>42712</v>
      </c>
      <c r="B3337" s="3">
        <v>72.900000000000006</v>
      </c>
      <c r="C3337" s="3">
        <f t="shared" si="58"/>
        <v>71.765000000000001</v>
      </c>
      <c r="D3337" s="3">
        <v>0</v>
      </c>
      <c r="E3337" s="3">
        <v>0</v>
      </c>
      <c r="F3337" s="3">
        <v>0</v>
      </c>
    </row>
    <row r="3338" spans="1:6" x14ac:dyDescent="0.25">
      <c r="A3338" s="4">
        <v>42713</v>
      </c>
      <c r="B3338" s="3">
        <v>73.150000000000006</v>
      </c>
      <c r="C3338" s="3">
        <f t="shared" si="58"/>
        <v>71.944999999999993</v>
      </c>
      <c r="D3338" s="3">
        <v>0</v>
      </c>
      <c r="E3338" s="3">
        <v>0</v>
      </c>
      <c r="F3338" s="3">
        <v>0</v>
      </c>
    </row>
    <row r="3339" spans="1:6" x14ac:dyDescent="0.25">
      <c r="A3339" s="4">
        <v>42716</v>
      </c>
      <c r="B3339" s="3">
        <v>72.849999999999994</v>
      </c>
      <c r="C3339" s="3">
        <f t="shared" si="58"/>
        <v>72.054999999999993</v>
      </c>
      <c r="D3339" s="3">
        <v>0</v>
      </c>
      <c r="E3339" s="3">
        <v>0</v>
      </c>
      <c r="F3339" s="3">
        <v>0</v>
      </c>
    </row>
    <row r="3340" spans="1:6" x14ac:dyDescent="0.25">
      <c r="A3340" s="4">
        <v>42717</v>
      </c>
      <c r="B3340" s="3">
        <v>72.95</v>
      </c>
      <c r="C3340" s="3">
        <f t="shared" ref="C3340:C3403" si="59">AVERAGE(B3331:B3340)</f>
        <v>72.185000000000002</v>
      </c>
      <c r="D3340" s="3">
        <v>0</v>
      </c>
      <c r="E3340" s="3">
        <v>0</v>
      </c>
      <c r="F3340" s="3">
        <v>0</v>
      </c>
    </row>
    <row r="3341" spans="1:6" x14ac:dyDescent="0.25">
      <c r="A3341" s="4">
        <v>42718</v>
      </c>
      <c r="B3341" s="3">
        <v>73.099999999999994</v>
      </c>
      <c r="C3341" s="3">
        <f t="shared" si="59"/>
        <v>72.325000000000003</v>
      </c>
      <c r="D3341" s="3">
        <v>0</v>
      </c>
      <c r="E3341" s="3">
        <v>0</v>
      </c>
      <c r="F3341" s="3">
        <v>0</v>
      </c>
    </row>
    <row r="3342" spans="1:6" x14ac:dyDescent="0.25">
      <c r="A3342" s="4">
        <v>42719</v>
      </c>
      <c r="B3342" s="3">
        <v>73</v>
      </c>
      <c r="C3342" s="3">
        <f t="shared" si="59"/>
        <v>72.425000000000011</v>
      </c>
      <c r="D3342" s="3">
        <v>0</v>
      </c>
      <c r="E3342" s="3">
        <v>0</v>
      </c>
      <c r="F3342" s="3">
        <v>0</v>
      </c>
    </row>
    <row r="3343" spans="1:6" x14ac:dyDescent="0.25">
      <c r="A3343" s="4">
        <v>42720</v>
      </c>
      <c r="B3343" s="3">
        <v>72.3</v>
      </c>
      <c r="C3343" s="3">
        <f t="shared" si="59"/>
        <v>72.534999999999997</v>
      </c>
      <c r="D3343" s="3">
        <v>0</v>
      </c>
      <c r="E3343" s="3">
        <v>0</v>
      </c>
      <c r="F3343" s="3">
        <v>0</v>
      </c>
    </row>
    <row r="3344" spans="1:6" x14ac:dyDescent="0.25">
      <c r="A3344" s="4">
        <v>42723</v>
      </c>
      <c r="B3344" s="3">
        <v>71.849999999999994</v>
      </c>
      <c r="C3344" s="3">
        <f t="shared" si="59"/>
        <v>72.609999999999985</v>
      </c>
      <c r="D3344" s="3">
        <v>0</v>
      </c>
      <c r="E3344" s="3">
        <v>0</v>
      </c>
      <c r="F3344" s="3">
        <v>0</v>
      </c>
    </row>
    <row r="3345" spans="1:6" x14ac:dyDescent="0.25">
      <c r="A3345" s="4">
        <v>42724</v>
      </c>
      <c r="B3345" s="3">
        <v>71.75</v>
      </c>
      <c r="C3345" s="3">
        <f t="shared" si="59"/>
        <v>72.584999999999994</v>
      </c>
      <c r="D3345" s="3">
        <v>0</v>
      </c>
      <c r="E3345" s="3">
        <v>0</v>
      </c>
      <c r="F3345" s="3">
        <v>0</v>
      </c>
    </row>
    <row r="3346" spans="1:6" x14ac:dyDescent="0.25">
      <c r="A3346" s="4">
        <v>42725</v>
      </c>
      <c r="B3346" s="3">
        <v>71.7</v>
      </c>
      <c r="C3346" s="3">
        <f t="shared" si="59"/>
        <v>72.555000000000007</v>
      </c>
      <c r="D3346" s="3">
        <v>0</v>
      </c>
      <c r="E3346" s="3">
        <v>0</v>
      </c>
      <c r="F3346" s="3">
        <v>0</v>
      </c>
    </row>
    <row r="3347" spans="1:6" x14ac:dyDescent="0.25">
      <c r="A3347" s="4">
        <v>42726</v>
      </c>
      <c r="B3347" s="3">
        <v>70.8</v>
      </c>
      <c r="C3347" s="3">
        <f t="shared" si="59"/>
        <v>72.344999999999999</v>
      </c>
      <c r="D3347" s="3">
        <v>0</v>
      </c>
      <c r="E3347" s="3">
        <v>0</v>
      </c>
      <c r="F3347" s="3">
        <v>0</v>
      </c>
    </row>
    <row r="3348" spans="1:6" x14ac:dyDescent="0.25">
      <c r="A3348" s="4">
        <v>42727</v>
      </c>
      <c r="B3348" s="3">
        <v>70.55</v>
      </c>
      <c r="C3348" s="3">
        <f t="shared" si="59"/>
        <v>72.084999999999994</v>
      </c>
      <c r="D3348" s="3">
        <v>0</v>
      </c>
      <c r="E3348" s="3">
        <v>0</v>
      </c>
      <c r="F3348" s="3">
        <v>0</v>
      </c>
    </row>
    <row r="3349" spans="1:6" x14ac:dyDescent="0.25">
      <c r="A3349" s="4">
        <v>42730</v>
      </c>
      <c r="B3349" s="3">
        <v>70.8</v>
      </c>
      <c r="C3349" s="3">
        <f t="shared" si="59"/>
        <v>71.88</v>
      </c>
      <c r="D3349" s="3">
        <v>0</v>
      </c>
      <c r="E3349" s="3">
        <v>0</v>
      </c>
      <c r="F3349" s="3">
        <v>0</v>
      </c>
    </row>
    <row r="3350" spans="1:6" x14ac:dyDescent="0.25">
      <c r="A3350" s="4">
        <v>42731</v>
      </c>
      <c r="B3350" s="3">
        <v>70.75</v>
      </c>
      <c r="C3350" s="3">
        <f t="shared" si="59"/>
        <v>71.66</v>
      </c>
      <c r="D3350" s="3">
        <v>0</v>
      </c>
      <c r="E3350" s="3">
        <v>0</v>
      </c>
      <c r="F3350" s="3">
        <v>0</v>
      </c>
    </row>
    <row r="3351" spans="1:6" x14ac:dyDescent="0.25">
      <c r="A3351" s="4">
        <v>42732</v>
      </c>
      <c r="B3351" s="3">
        <v>71.599999999999994</v>
      </c>
      <c r="C3351" s="3">
        <f t="shared" si="59"/>
        <v>71.510000000000005</v>
      </c>
      <c r="D3351" s="3">
        <v>0</v>
      </c>
      <c r="E3351" s="3">
        <v>0</v>
      </c>
      <c r="F3351" s="3">
        <v>0</v>
      </c>
    </row>
    <row r="3352" spans="1:6" x14ac:dyDescent="0.25">
      <c r="A3352" s="4">
        <v>42733</v>
      </c>
      <c r="B3352" s="3">
        <v>71.25</v>
      </c>
      <c r="C3352" s="3">
        <f t="shared" si="59"/>
        <v>71.335000000000008</v>
      </c>
      <c r="D3352" s="3">
        <v>0</v>
      </c>
      <c r="E3352" s="3">
        <v>0</v>
      </c>
      <c r="F3352" s="3">
        <v>0</v>
      </c>
    </row>
    <row r="3353" spans="1:6" x14ac:dyDescent="0.25">
      <c r="A3353" s="4">
        <v>42734</v>
      </c>
      <c r="B3353" s="3">
        <v>71.8</v>
      </c>
      <c r="C3353" s="3">
        <f t="shared" si="59"/>
        <v>71.284999999999997</v>
      </c>
      <c r="D3353" s="3">
        <v>0</v>
      </c>
      <c r="E3353" s="3">
        <v>0</v>
      </c>
      <c r="F3353" s="3">
        <v>0</v>
      </c>
    </row>
    <row r="3354" spans="1:6" x14ac:dyDescent="0.25">
      <c r="A3354" s="4">
        <v>42738</v>
      </c>
      <c r="B3354" s="3">
        <v>71.900000000000006</v>
      </c>
      <c r="C3354" s="3">
        <f t="shared" si="59"/>
        <v>71.289999999999992</v>
      </c>
      <c r="D3354" s="3">
        <v>0</v>
      </c>
      <c r="E3354" s="3">
        <v>0</v>
      </c>
      <c r="F3354" s="3">
        <v>0</v>
      </c>
    </row>
    <row r="3355" spans="1:6" x14ac:dyDescent="0.25">
      <c r="A3355" s="4">
        <v>42739</v>
      </c>
      <c r="B3355" s="3">
        <v>71.849999999999994</v>
      </c>
      <c r="C3355" s="3">
        <f t="shared" si="59"/>
        <v>71.3</v>
      </c>
      <c r="D3355" s="3">
        <v>0</v>
      </c>
      <c r="E3355" s="3">
        <v>0</v>
      </c>
      <c r="F3355" s="3">
        <v>0</v>
      </c>
    </row>
    <row r="3356" spans="1:6" x14ac:dyDescent="0.25">
      <c r="A3356" s="4">
        <v>42740</v>
      </c>
      <c r="B3356" s="3">
        <v>72.5</v>
      </c>
      <c r="C3356" s="3">
        <f t="shared" si="59"/>
        <v>71.38000000000001</v>
      </c>
      <c r="D3356" s="3">
        <v>0</v>
      </c>
      <c r="E3356" s="3">
        <v>0</v>
      </c>
      <c r="F3356" s="3">
        <v>0</v>
      </c>
    </row>
    <row r="3357" spans="1:6" x14ac:dyDescent="0.25">
      <c r="A3357" s="4">
        <v>42741</v>
      </c>
      <c r="B3357" s="3">
        <v>72.650000000000006</v>
      </c>
      <c r="C3357" s="3">
        <f t="shared" si="59"/>
        <v>71.564999999999998</v>
      </c>
      <c r="D3357" s="3">
        <v>0</v>
      </c>
      <c r="E3357" s="3">
        <v>0</v>
      </c>
      <c r="F3357" s="3">
        <v>0</v>
      </c>
    </row>
    <row r="3358" spans="1:6" x14ac:dyDescent="0.25">
      <c r="A3358" s="4">
        <v>42744</v>
      </c>
      <c r="B3358" s="3">
        <v>72.45</v>
      </c>
      <c r="C3358" s="3">
        <f t="shared" si="59"/>
        <v>71.75500000000001</v>
      </c>
      <c r="D3358" s="3">
        <v>0</v>
      </c>
      <c r="E3358" s="3">
        <v>0</v>
      </c>
      <c r="F3358" s="3">
        <v>0</v>
      </c>
    </row>
    <row r="3359" spans="1:6" x14ac:dyDescent="0.25">
      <c r="A3359" s="4">
        <v>42745</v>
      </c>
      <c r="B3359" s="3">
        <v>72.400000000000006</v>
      </c>
      <c r="C3359" s="3">
        <f t="shared" si="59"/>
        <v>71.914999999999992</v>
      </c>
      <c r="D3359" s="3">
        <v>0</v>
      </c>
      <c r="E3359" s="3">
        <v>0</v>
      </c>
      <c r="F3359" s="3">
        <v>0</v>
      </c>
    </row>
    <row r="3360" spans="1:6" x14ac:dyDescent="0.25">
      <c r="A3360" s="4">
        <v>42746</v>
      </c>
      <c r="B3360" s="3">
        <v>72.400000000000006</v>
      </c>
      <c r="C3360" s="3">
        <f t="shared" si="59"/>
        <v>72.08</v>
      </c>
      <c r="D3360" s="3">
        <v>0</v>
      </c>
      <c r="E3360" s="3">
        <v>0</v>
      </c>
      <c r="F3360" s="3">
        <v>0</v>
      </c>
    </row>
    <row r="3361" spans="1:6" x14ac:dyDescent="0.25">
      <c r="A3361" s="4">
        <v>42747</v>
      </c>
      <c r="B3361" s="3">
        <v>73.150000000000006</v>
      </c>
      <c r="C3361" s="3">
        <f t="shared" si="59"/>
        <v>72.234999999999999</v>
      </c>
      <c r="D3361" s="3">
        <v>0</v>
      </c>
      <c r="E3361" s="3">
        <v>0</v>
      </c>
      <c r="F3361" s="3">
        <v>0</v>
      </c>
    </row>
    <row r="3362" spans="1:6" x14ac:dyDescent="0.25">
      <c r="A3362" s="4">
        <v>42748</v>
      </c>
      <c r="B3362" s="3">
        <v>72.599999999999994</v>
      </c>
      <c r="C3362" s="3">
        <f t="shared" si="59"/>
        <v>72.36999999999999</v>
      </c>
      <c r="D3362" s="3">
        <v>0</v>
      </c>
      <c r="E3362" s="3">
        <v>0</v>
      </c>
      <c r="F3362" s="3">
        <v>0</v>
      </c>
    </row>
    <row r="3363" spans="1:6" x14ac:dyDescent="0.25">
      <c r="A3363" s="4">
        <v>42751</v>
      </c>
      <c r="B3363" s="3">
        <v>72</v>
      </c>
      <c r="C3363" s="3">
        <f t="shared" si="59"/>
        <v>72.39</v>
      </c>
      <c r="D3363" s="3">
        <v>0</v>
      </c>
      <c r="E3363" s="3">
        <v>0</v>
      </c>
      <c r="F3363" s="3">
        <v>0</v>
      </c>
    </row>
    <row r="3364" spans="1:6" x14ac:dyDescent="0.25">
      <c r="A3364" s="4">
        <v>42752</v>
      </c>
      <c r="B3364" s="3">
        <v>72.3</v>
      </c>
      <c r="C3364" s="3">
        <f t="shared" si="59"/>
        <v>72.429999999999993</v>
      </c>
      <c r="D3364" s="3">
        <v>0</v>
      </c>
      <c r="E3364" s="3">
        <v>0</v>
      </c>
      <c r="F3364" s="3">
        <v>0</v>
      </c>
    </row>
    <row r="3365" spans="1:6" x14ac:dyDescent="0.25">
      <c r="A3365" s="4">
        <v>42753</v>
      </c>
      <c r="B3365" s="3">
        <v>72.150000000000006</v>
      </c>
      <c r="C3365" s="3">
        <f t="shared" si="59"/>
        <v>72.459999999999994</v>
      </c>
      <c r="D3365" s="3">
        <v>0</v>
      </c>
      <c r="E3365" s="3">
        <v>0</v>
      </c>
      <c r="F3365" s="3">
        <v>0</v>
      </c>
    </row>
    <row r="3366" spans="1:6" x14ac:dyDescent="0.25">
      <c r="A3366" s="4">
        <v>42754</v>
      </c>
      <c r="B3366" s="3">
        <v>71.95</v>
      </c>
      <c r="C3366" s="3">
        <f t="shared" si="59"/>
        <v>72.405000000000001</v>
      </c>
      <c r="D3366" s="3">
        <v>0</v>
      </c>
      <c r="E3366" s="3">
        <v>0</v>
      </c>
      <c r="F3366" s="3">
        <v>0</v>
      </c>
    </row>
    <row r="3367" spans="1:6" x14ac:dyDescent="0.25">
      <c r="A3367" s="4">
        <v>42755</v>
      </c>
      <c r="B3367" s="3">
        <v>72.150000000000006</v>
      </c>
      <c r="C3367" s="3">
        <f t="shared" si="59"/>
        <v>72.355000000000004</v>
      </c>
      <c r="D3367" s="3">
        <v>0</v>
      </c>
      <c r="E3367" s="3">
        <v>0</v>
      </c>
      <c r="F3367" s="3">
        <v>0</v>
      </c>
    </row>
    <row r="3368" spans="1:6" x14ac:dyDescent="0.25">
      <c r="A3368" s="4">
        <v>42758</v>
      </c>
      <c r="B3368" s="3">
        <v>72.75</v>
      </c>
      <c r="C3368" s="3">
        <f t="shared" si="59"/>
        <v>72.385000000000005</v>
      </c>
      <c r="D3368" s="3">
        <v>0</v>
      </c>
      <c r="E3368" s="3">
        <v>0</v>
      </c>
      <c r="F3368" s="3">
        <v>0</v>
      </c>
    </row>
    <row r="3369" spans="1:6" x14ac:dyDescent="0.25">
      <c r="A3369" s="4">
        <v>42759</v>
      </c>
      <c r="B3369" s="3">
        <v>73.3</v>
      </c>
      <c r="C3369" s="3">
        <f t="shared" si="59"/>
        <v>72.474999999999994</v>
      </c>
      <c r="D3369" s="3">
        <v>0</v>
      </c>
      <c r="E3369" s="3">
        <v>0</v>
      </c>
      <c r="F3369" s="3">
        <v>0</v>
      </c>
    </row>
    <row r="3370" spans="1:6" x14ac:dyDescent="0.25">
      <c r="A3370" s="4">
        <v>42768</v>
      </c>
      <c r="B3370" s="3">
        <v>72.900000000000006</v>
      </c>
      <c r="C3370" s="3">
        <f t="shared" si="59"/>
        <v>72.525000000000006</v>
      </c>
      <c r="D3370" s="3">
        <v>0</v>
      </c>
      <c r="E3370" s="3">
        <v>0</v>
      </c>
      <c r="F3370" s="3">
        <v>0</v>
      </c>
    </row>
    <row r="3371" spans="1:6" x14ac:dyDescent="0.25">
      <c r="A3371" s="4">
        <v>42769</v>
      </c>
      <c r="B3371" s="3">
        <v>72.849999999999994</v>
      </c>
      <c r="C3371" s="3">
        <f t="shared" si="59"/>
        <v>72.49499999999999</v>
      </c>
      <c r="D3371" s="3">
        <v>0</v>
      </c>
      <c r="E3371" s="3">
        <v>0</v>
      </c>
      <c r="F3371" s="3">
        <v>0</v>
      </c>
    </row>
    <row r="3372" spans="1:6" x14ac:dyDescent="0.25">
      <c r="A3372" s="4">
        <v>42772</v>
      </c>
      <c r="B3372" s="3">
        <v>73.25</v>
      </c>
      <c r="C3372" s="3">
        <f t="shared" si="59"/>
        <v>72.560000000000016</v>
      </c>
      <c r="D3372" s="3">
        <v>0</v>
      </c>
      <c r="E3372" s="3">
        <v>0</v>
      </c>
      <c r="F3372" s="3">
        <v>0</v>
      </c>
    </row>
    <row r="3373" spans="1:6" x14ac:dyDescent="0.25">
      <c r="A3373" s="4">
        <v>42773</v>
      </c>
      <c r="B3373" s="3">
        <v>73.3</v>
      </c>
      <c r="C3373" s="3">
        <f t="shared" si="59"/>
        <v>72.69</v>
      </c>
      <c r="D3373" s="3">
        <v>0</v>
      </c>
      <c r="E3373" s="3">
        <v>0</v>
      </c>
      <c r="F3373" s="3">
        <v>0</v>
      </c>
    </row>
    <row r="3374" spans="1:6" x14ac:dyDescent="0.25">
      <c r="A3374" s="4">
        <v>42774</v>
      </c>
      <c r="B3374" s="3">
        <v>71.75</v>
      </c>
      <c r="C3374" s="3">
        <f t="shared" si="59"/>
        <v>72.635000000000005</v>
      </c>
      <c r="D3374" s="3">
        <v>0</v>
      </c>
      <c r="E3374" s="3">
        <v>0</v>
      </c>
      <c r="F3374" s="3">
        <v>0</v>
      </c>
    </row>
    <row r="3375" spans="1:6" x14ac:dyDescent="0.25">
      <c r="A3375" s="4">
        <v>42775</v>
      </c>
      <c r="B3375" s="3">
        <v>72</v>
      </c>
      <c r="C3375" s="3">
        <f t="shared" si="59"/>
        <v>72.62</v>
      </c>
      <c r="D3375" s="3">
        <v>0</v>
      </c>
      <c r="E3375" s="3">
        <v>0</v>
      </c>
      <c r="F3375" s="3">
        <v>0</v>
      </c>
    </row>
    <row r="3376" spans="1:6" x14ac:dyDescent="0.25">
      <c r="A3376" s="4">
        <v>42776</v>
      </c>
      <c r="B3376" s="3">
        <v>72.8</v>
      </c>
      <c r="C3376" s="3">
        <f t="shared" si="59"/>
        <v>72.704999999999998</v>
      </c>
      <c r="D3376" s="3">
        <v>0</v>
      </c>
      <c r="E3376" s="3">
        <v>0</v>
      </c>
      <c r="F3376" s="3">
        <v>0</v>
      </c>
    </row>
    <row r="3377" spans="1:6" x14ac:dyDescent="0.25">
      <c r="A3377" s="4">
        <v>42779</v>
      </c>
      <c r="B3377" s="3">
        <v>72.95</v>
      </c>
      <c r="C3377" s="3">
        <f t="shared" si="59"/>
        <v>72.784999999999997</v>
      </c>
      <c r="D3377" s="3">
        <v>0</v>
      </c>
      <c r="E3377" s="3">
        <v>0</v>
      </c>
      <c r="F3377" s="3">
        <v>0</v>
      </c>
    </row>
    <row r="3378" spans="1:6" x14ac:dyDescent="0.25">
      <c r="A3378" s="4">
        <v>42780</v>
      </c>
      <c r="B3378" s="3">
        <v>73.2</v>
      </c>
      <c r="C3378" s="3">
        <f t="shared" si="59"/>
        <v>72.830000000000013</v>
      </c>
      <c r="D3378" s="3">
        <v>0</v>
      </c>
      <c r="E3378" s="3">
        <v>0</v>
      </c>
      <c r="F3378" s="3">
        <v>0</v>
      </c>
    </row>
    <row r="3379" spans="1:6" x14ac:dyDescent="0.25">
      <c r="A3379" s="4">
        <v>42781</v>
      </c>
      <c r="B3379" s="3">
        <v>73.900000000000006</v>
      </c>
      <c r="C3379" s="3">
        <f t="shared" si="59"/>
        <v>72.890000000000015</v>
      </c>
      <c r="D3379" s="3">
        <v>0</v>
      </c>
      <c r="E3379" s="3">
        <v>0</v>
      </c>
      <c r="F3379" s="3">
        <v>0</v>
      </c>
    </row>
    <row r="3380" spans="1:6" x14ac:dyDescent="0.25">
      <c r="A3380" s="4">
        <v>42782</v>
      </c>
      <c r="B3380" s="3">
        <v>73.45</v>
      </c>
      <c r="C3380" s="3">
        <f t="shared" si="59"/>
        <v>72.945000000000007</v>
      </c>
      <c r="D3380" s="3">
        <v>0</v>
      </c>
      <c r="E3380" s="3">
        <v>0</v>
      </c>
      <c r="F3380" s="3">
        <v>0</v>
      </c>
    </row>
    <row r="3381" spans="1:6" x14ac:dyDescent="0.25">
      <c r="A3381" s="4">
        <v>42783</v>
      </c>
      <c r="B3381" s="3">
        <v>73.349999999999994</v>
      </c>
      <c r="C3381" s="3">
        <f t="shared" si="59"/>
        <v>72.995000000000005</v>
      </c>
      <c r="D3381" s="3">
        <v>0</v>
      </c>
      <c r="E3381" s="3">
        <v>0</v>
      </c>
      <c r="F3381" s="3">
        <v>0</v>
      </c>
    </row>
    <row r="3382" spans="1:6" x14ac:dyDescent="0.25">
      <c r="A3382" s="4">
        <v>42784</v>
      </c>
      <c r="B3382" s="3">
        <v>73.5</v>
      </c>
      <c r="C3382" s="3">
        <f t="shared" si="59"/>
        <v>73.02000000000001</v>
      </c>
      <c r="D3382" s="3">
        <v>0</v>
      </c>
      <c r="E3382" s="3">
        <v>0</v>
      </c>
      <c r="F3382" s="3">
        <v>0</v>
      </c>
    </row>
    <row r="3383" spans="1:6" x14ac:dyDescent="0.25">
      <c r="A3383" s="4">
        <v>42786</v>
      </c>
      <c r="B3383" s="3">
        <v>73.099999999999994</v>
      </c>
      <c r="C3383" s="3">
        <f t="shared" si="59"/>
        <v>73</v>
      </c>
      <c r="D3383" s="3">
        <v>0</v>
      </c>
      <c r="E3383" s="3">
        <v>0</v>
      </c>
      <c r="F3383" s="3">
        <v>0</v>
      </c>
    </row>
    <row r="3384" spans="1:6" x14ac:dyDescent="0.25">
      <c r="A3384" s="4">
        <v>42787</v>
      </c>
      <c r="B3384" s="3">
        <v>73.25</v>
      </c>
      <c r="C3384" s="3">
        <f t="shared" si="59"/>
        <v>73.150000000000006</v>
      </c>
      <c r="D3384" s="3">
        <v>0</v>
      </c>
      <c r="E3384" s="3">
        <v>0</v>
      </c>
      <c r="F3384" s="3">
        <v>0</v>
      </c>
    </row>
    <row r="3385" spans="1:6" x14ac:dyDescent="0.25">
      <c r="A3385" s="4">
        <v>42788</v>
      </c>
      <c r="B3385" s="3">
        <v>73.3</v>
      </c>
      <c r="C3385" s="3">
        <f t="shared" si="59"/>
        <v>73.28</v>
      </c>
      <c r="D3385" s="3">
        <v>0</v>
      </c>
      <c r="E3385" s="3">
        <v>0</v>
      </c>
      <c r="F3385" s="3">
        <v>0</v>
      </c>
    </row>
    <row r="3386" spans="1:6" x14ac:dyDescent="0.25">
      <c r="A3386" s="4">
        <v>42789</v>
      </c>
      <c r="B3386" s="3">
        <v>73.099999999999994</v>
      </c>
      <c r="C3386" s="3">
        <f t="shared" si="59"/>
        <v>73.31</v>
      </c>
      <c r="D3386" s="3">
        <v>0</v>
      </c>
      <c r="E3386" s="3">
        <v>0</v>
      </c>
      <c r="F3386" s="3">
        <v>0</v>
      </c>
    </row>
    <row r="3387" spans="1:6" x14ac:dyDescent="0.25">
      <c r="A3387" s="4">
        <v>42790</v>
      </c>
      <c r="B3387" s="3">
        <v>73.150000000000006</v>
      </c>
      <c r="C3387" s="3">
        <f t="shared" si="59"/>
        <v>73.33</v>
      </c>
      <c r="D3387" s="3">
        <v>0</v>
      </c>
      <c r="E3387" s="3">
        <v>0</v>
      </c>
      <c r="F3387" s="3">
        <v>0</v>
      </c>
    </row>
    <row r="3388" spans="1:6" x14ac:dyDescent="0.25">
      <c r="A3388" s="4">
        <v>42795</v>
      </c>
      <c r="B3388" s="3">
        <v>72.349999999999994</v>
      </c>
      <c r="C3388" s="3">
        <f t="shared" si="59"/>
        <v>73.245000000000005</v>
      </c>
      <c r="D3388" s="3">
        <v>0</v>
      </c>
      <c r="E3388" s="3">
        <v>0</v>
      </c>
      <c r="F3388" s="3">
        <v>0</v>
      </c>
    </row>
    <row r="3389" spans="1:6" x14ac:dyDescent="0.25">
      <c r="A3389" s="4">
        <v>42796</v>
      </c>
      <c r="B3389" s="3">
        <v>72.55</v>
      </c>
      <c r="C3389" s="3">
        <f t="shared" si="59"/>
        <v>73.109999999999985</v>
      </c>
      <c r="D3389" s="3">
        <v>0</v>
      </c>
      <c r="E3389" s="3">
        <v>0</v>
      </c>
      <c r="F3389" s="3">
        <v>0</v>
      </c>
    </row>
    <row r="3390" spans="1:6" x14ac:dyDescent="0.25">
      <c r="A3390" s="4">
        <v>42797</v>
      </c>
      <c r="B3390" s="3">
        <v>72.099999999999994</v>
      </c>
      <c r="C3390" s="3">
        <f t="shared" si="59"/>
        <v>72.974999999999994</v>
      </c>
      <c r="D3390" s="3">
        <v>0</v>
      </c>
      <c r="E3390" s="3">
        <v>0</v>
      </c>
      <c r="F3390" s="3">
        <v>0</v>
      </c>
    </row>
    <row r="3391" spans="1:6" x14ac:dyDescent="0.25">
      <c r="A3391" s="4">
        <v>42800</v>
      </c>
      <c r="B3391" s="3">
        <v>72.150000000000006</v>
      </c>
      <c r="C3391" s="3">
        <f t="shared" si="59"/>
        <v>72.85499999999999</v>
      </c>
      <c r="D3391" s="3">
        <v>0</v>
      </c>
      <c r="E3391" s="3">
        <v>0</v>
      </c>
      <c r="F3391" s="3">
        <v>0</v>
      </c>
    </row>
    <row r="3392" spans="1:6" x14ac:dyDescent="0.25">
      <c r="A3392" s="4">
        <v>42801</v>
      </c>
      <c r="B3392" s="3">
        <v>72.45</v>
      </c>
      <c r="C3392" s="3">
        <f t="shared" si="59"/>
        <v>72.75</v>
      </c>
      <c r="D3392" s="3">
        <v>0</v>
      </c>
      <c r="E3392" s="3">
        <v>0</v>
      </c>
      <c r="F3392" s="3">
        <v>0</v>
      </c>
    </row>
    <row r="3393" spans="1:6" x14ac:dyDescent="0.25">
      <c r="A3393" s="4">
        <v>42802</v>
      </c>
      <c r="B3393" s="3">
        <v>72.849999999999994</v>
      </c>
      <c r="C3393" s="3">
        <f t="shared" si="59"/>
        <v>72.724999999999994</v>
      </c>
      <c r="D3393" s="3">
        <v>0</v>
      </c>
      <c r="E3393" s="3">
        <v>0</v>
      </c>
      <c r="F3393" s="3">
        <v>0</v>
      </c>
    </row>
    <row r="3394" spans="1:6" x14ac:dyDescent="0.25">
      <c r="A3394" s="4">
        <v>42803</v>
      </c>
      <c r="B3394" s="3">
        <v>72.05</v>
      </c>
      <c r="C3394" s="3">
        <f t="shared" si="59"/>
        <v>72.60499999999999</v>
      </c>
      <c r="D3394" s="3">
        <v>0</v>
      </c>
      <c r="E3394" s="3">
        <v>0</v>
      </c>
      <c r="F3394" s="3">
        <v>0</v>
      </c>
    </row>
    <row r="3395" spans="1:6" x14ac:dyDescent="0.25">
      <c r="A3395" s="4">
        <v>42804</v>
      </c>
      <c r="B3395" s="3">
        <v>72</v>
      </c>
      <c r="C3395" s="3">
        <f t="shared" si="59"/>
        <v>72.474999999999994</v>
      </c>
      <c r="D3395" s="3">
        <v>0</v>
      </c>
      <c r="E3395" s="3">
        <v>0</v>
      </c>
      <c r="F3395" s="3">
        <v>0</v>
      </c>
    </row>
    <row r="3396" spans="1:6" x14ac:dyDescent="0.25">
      <c r="A3396" s="4">
        <v>42807</v>
      </c>
      <c r="B3396" s="3">
        <v>72.5</v>
      </c>
      <c r="C3396" s="3">
        <f t="shared" si="59"/>
        <v>72.414999999999992</v>
      </c>
      <c r="D3396" s="3">
        <v>0</v>
      </c>
      <c r="E3396" s="3">
        <v>0</v>
      </c>
      <c r="F3396" s="3">
        <v>0</v>
      </c>
    </row>
    <row r="3397" spans="1:6" x14ac:dyDescent="0.25">
      <c r="A3397" s="4">
        <v>42808</v>
      </c>
      <c r="B3397" s="3">
        <v>73</v>
      </c>
      <c r="C3397" s="3">
        <f t="shared" si="59"/>
        <v>72.400000000000006</v>
      </c>
      <c r="D3397" s="3">
        <v>0</v>
      </c>
      <c r="E3397" s="3">
        <v>0</v>
      </c>
      <c r="F3397" s="3">
        <v>0</v>
      </c>
    </row>
    <row r="3398" spans="1:6" x14ac:dyDescent="0.25">
      <c r="A3398" s="4">
        <v>42809</v>
      </c>
      <c r="B3398" s="3">
        <v>72.849999999999994</v>
      </c>
      <c r="C3398" s="3">
        <f t="shared" si="59"/>
        <v>72.450000000000017</v>
      </c>
      <c r="D3398" s="3">
        <v>0</v>
      </c>
      <c r="E3398" s="3">
        <v>0</v>
      </c>
      <c r="F3398" s="3">
        <v>0</v>
      </c>
    </row>
    <row r="3399" spans="1:6" x14ac:dyDescent="0.25">
      <c r="A3399" s="4">
        <v>42810</v>
      </c>
      <c r="B3399" s="3">
        <v>73.8</v>
      </c>
      <c r="C3399" s="3">
        <f t="shared" si="59"/>
        <v>72.574999999999989</v>
      </c>
      <c r="D3399" s="3">
        <v>0</v>
      </c>
      <c r="E3399" s="3">
        <v>0</v>
      </c>
      <c r="F3399" s="3">
        <v>0</v>
      </c>
    </row>
    <row r="3400" spans="1:6" x14ac:dyDescent="0.25">
      <c r="A3400" s="4">
        <v>42811</v>
      </c>
      <c r="B3400" s="3">
        <v>74</v>
      </c>
      <c r="C3400" s="3">
        <f t="shared" si="59"/>
        <v>72.765000000000001</v>
      </c>
      <c r="D3400" s="3">
        <v>0</v>
      </c>
      <c r="E3400" s="3">
        <v>0</v>
      </c>
      <c r="F3400" s="3">
        <v>0</v>
      </c>
    </row>
    <row r="3401" spans="1:6" x14ac:dyDescent="0.25">
      <c r="A3401" s="4">
        <v>42814</v>
      </c>
      <c r="B3401" s="3">
        <v>73.95</v>
      </c>
      <c r="C3401" s="3">
        <f t="shared" si="59"/>
        <v>72.945000000000007</v>
      </c>
      <c r="D3401" s="3">
        <v>0</v>
      </c>
      <c r="E3401" s="3">
        <v>0</v>
      </c>
      <c r="F3401" s="3">
        <v>0</v>
      </c>
    </row>
    <row r="3402" spans="1:6" x14ac:dyDescent="0.25">
      <c r="A3402" s="4">
        <v>42815</v>
      </c>
      <c r="B3402" s="3">
        <v>74.900000000000006</v>
      </c>
      <c r="C3402" s="3">
        <f t="shared" si="59"/>
        <v>73.19</v>
      </c>
      <c r="D3402" s="3">
        <v>0</v>
      </c>
      <c r="E3402" s="3">
        <v>0</v>
      </c>
      <c r="F3402" s="3">
        <v>0</v>
      </c>
    </row>
    <row r="3403" spans="1:6" x14ac:dyDescent="0.25">
      <c r="A3403" s="4">
        <v>42816</v>
      </c>
      <c r="B3403" s="3">
        <v>74.2</v>
      </c>
      <c r="C3403" s="3">
        <f t="shared" si="59"/>
        <v>73.325000000000003</v>
      </c>
      <c r="D3403" s="3">
        <v>0</v>
      </c>
      <c r="E3403" s="3">
        <v>0</v>
      </c>
      <c r="F3403" s="3">
        <v>0</v>
      </c>
    </row>
    <row r="3404" spans="1:6" x14ac:dyDescent="0.25">
      <c r="A3404" s="4">
        <v>42817</v>
      </c>
      <c r="B3404" s="3">
        <v>74.349999999999994</v>
      </c>
      <c r="C3404" s="3">
        <f t="shared" ref="C3404:C3428" si="60">AVERAGE(B3395:B3404)</f>
        <v>73.555000000000007</v>
      </c>
      <c r="D3404" s="3">
        <v>0</v>
      </c>
      <c r="E3404" s="3">
        <v>0</v>
      </c>
      <c r="F3404" s="3">
        <v>0</v>
      </c>
    </row>
    <row r="3405" spans="1:6" x14ac:dyDescent="0.25">
      <c r="A3405" s="4">
        <v>42818</v>
      </c>
      <c r="B3405" s="3">
        <v>74.25</v>
      </c>
      <c r="C3405" s="3">
        <f t="shared" si="60"/>
        <v>73.78</v>
      </c>
      <c r="D3405" s="3">
        <v>0</v>
      </c>
      <c r="E3405" s="3">
        <v>0</v>
      </c>
      <c r="F3405" s="3">
        <v>0</v>
      </c>
    </row>
    <row r="3406" spans="1:6" x14ac:dyDescent="0.25">
      <c r="A3406" s="4">
        <v>42821</v>
      </c>
      <c r="B3406" s="3">
        <v>74.2</v>
      </c>
      <c r="C3406" s="3">
        <f t="shared" si="60"/>
        <v>73.950000000000017</v>
      </c>
      <c r="D3406" s="3">
        <v>0</v>
      </c>
      <c r="E3406" s="3">
        <v>0</v>
      </c>
      <c r="F3406" s="3">
        <v>0</v>
      </c>
    </row>
    <row r="3407" spans="1:6" x14ac:dyDescent="0.25">
      <c r="A3407" s="4">
        <v>42822</v>
      </c>
      <c r="B3407" s="3">
        <v>74.25</v>
      </c>
      <c r="C3407" s="3">
        <f t="shared" si="60"/>
        <v>74.075000000000003</v>
      </c>
      <c r="D3407" s="3">
        <v>0</v>
      </c>
      <c r="E3407" s="3">
        <v>0</v>
      </c>
      <c r="F3407" s="3">
        <v>0</v>
      </c>
    </row>
    <row r="3408" spans="1:6" x14ac:dyDescent="0.25">
      <c r="A3408" s="4">
        <v>42823</v>
      </c>
      <c r="B3408" s="3">
        <v>74</v>
      </c>
      <c r="C3408" s="3">
        <f t="shared" si="60"/>
        <v>74.19</v>
      </c>
      <c r="D3408" s="3">
        <v>0</v>
      </c>
      <c r="E3408" s="3">
        <v>0</v>
      </c>
      <c r="F3408" s="3">
        <v>0</v>
      </c>
    </row>
    <row r="3409" spans="1:6" x14ac:dyDescent="0.25">
      <c r="A3409" s="4">
        <v>42824</v>
      </c>
      <c r="B3409" s="3">
        <v>73.900000000000006</v>
      </c>
      <c r="C3409" s="3">
        <f t="shared" si="60"/>
        <v>74.2</v>
      </c>
      <c r="D3409" s="3">
        <v>0</v>
      </c>
      <c r="E3409" s="3">
        <v>0</v>
      </c>
      <c r="F3409" s="3">
        <v>0</v>
      </c>
    </row>
    <row r="3410" spans="1:6" x14ac:dyDescent="0.25">
      <c r="A3410" s="4">
        <v>42825</v>
      </c>
      <c r="B3410" s="3">
        <v>73.7</v>
      </c>
      <c r="C3410" s="3">
        <f t="shared" si="60"/>
        <v>74.169999999999987</v>
      </c>
      <c r="D3410" s="3">
        <v>0</v>
      </c>
      <c r="E3410" s="3">
        <v>0</v>
      </c>
      <c r="F3410" s="3">
        <v>0</v>
      </c>
    </row>
    <row r="3411" spans="1:6" x14ac:dyDescent="0.25">
      <c r="A3411" s="4">
        <v>42830</v>
      </c>
      <c r="B3411" s="3">
        <v>74.650000000000006</v>
      </c>
      <c r="C3411" s="3">
        <f t="shared" si="60"/>
        <v>74.240000000000009</v>
      </c>
      <c r="D3411" s="3">
        <v>0</v>
      </c>
      <c r="E3411" s="3">
        <v>0</v>
      </c>
      <c r="F3411" s="3">
        <v>0</v>
      </c>
    </row>
    <row r="3412" spans="1:6" x14ac:dyDescent="0.25">
      <c r="A3412" s="4">
        <v>42831</v>
      </c>
      <c r="B3412" s="3">
        <v>74.400000000000006</v>
      </c>
      <c r="C3412" s="3">
        <f t="shared" si="60"/>
        <v>74.19</v>
      </c>
      <c r="D3412" s="3">
        <v>0</v>
      </c>
      <c r="E3412" s="3">
        <v>0</v>
      </c>
      <c r="F3412" s="3">
        <v>0</v>
      </c>
    </row>
    <row r="3413" spans="1:6" x14ac:dyDescent="0.25">
      <c r="A3413" s="4">
        <v>42832</v>
      </c>
      <c r="B3413" s="3">
        <v>74.099999999999994</v>
      </c>
      <c r="C3413" s="3">
        <f t="shared" si="60"/>
        <v>74.180000000000007</v>
      </c>
      <c r="D3413" s="3">
        <v>0</v>
      </c>
      <c r="E3413" s="3">
        <v>0</v>
      </c>
      <c r="F3413" s="3">
        <v>0</v>
      </c>
    </row>
    <row r="3414" spans="1:6" x14ac:dyDescent="0.25">
      <c r="A3414" s="4">
        <v>42835</v>
      </c>
      <c r="B3414" s="3">
        <v>74.2</v>
      </c>
      <c r="C3414" s="3">
        <f t="shared" si="60"/>
        <v>74.165000000000006</v>
      </c>
      <c r="D3414" s="3">
        <v>0</v>
      </c>
      <c r="E3414" s="3">
        <v>0</v>
      </c>
      <c r="F3414" s="3">
        <v>0</v>
      </c>
    </row>
    <row r="3415" spans="1:6" x14ac:dyDescent="0.25">
      <c r="A3415" s="4">
        <v>42836</v>
      </c>
      <c r="B3415" s="3">
        <v>73.900000000000006</v>
      </c>
      <c r="C3415" s="3">
        <f t="shared" si="60"/>
        <v>74.13000000000001</v>
      </c>
      <c r="D3415" s="3">
        <v>0</v>
      </c>
      <c r="E3415" s="3">
        <v>0</v>
      </c>
      <c r="F3415" s="3">
        <v>0</v>
      </c>
    </row>
    <row r="3416" spans="1:6" x14ac:dyDescent="0.25">
      <c r="A3416" s="4">
        <v>42837</v>
      </c>
      <c r="B3416" s="3">
        <v>74.05</v>
      </c>
      <c r="C3416" s="3">
        <f t="shared" si="60"/>
        <v>74.114999999999995</v>
      </c>
      <c r="D3416" s="3">
        <v>0</v>
      </c>
      <c r="E3416" s="3">
        <v>0</v>
      </c>
      <c r="F3416" s="3">
        <v>0</v>
      </c>
    </row>
    <row r="3417" spans="1:6" x14ac:dyDescent="0.25">
      <c r="A3417" s="4">
        <v>42838</v>
      </c>
      <c r="B3417" s="3">
        <v>74.400000000000006</v>
      </c>
      <c r="C3417" s="3">
        <f t="shared" si="60"/>
        <v>74.13</v>
      </c>
      <c r="D3417" s="3">
        <v>0</v>
      </c>
      <c r="E3417" s="3">
        <v>0</v>
      </c>
      <c r="F3417" s="3">
        <v>0</v>
      </c>
    </row>
    <row r="3418" spans="1:6" x14ac:dyDescent="0.25">
      <c r="A3418" s="4">
        <v>42839</v>
      </c>
      <c r="B3418" s="3">
        <v>73.55</v>
      </c>
      <c r="C3418" s="3">
        <f t="shared" si="60"/>
        <v>74.084999999999994</v>
      </c>
      <c r="D3418" s="3">
        <v>0</v>
      </c>
      <c r="E3418" s="3">
        <v>0</v>
      </c>
      <c r="F3418" s="3">
        <v>0</v>
      </c>
    </row>
    <row r="3419" spans="1:6" x14ac:dyDescent="0.25">
      <c r="A3419" s="4">
        <v>42842</v>
      </c>
      <c r="B3419" s="3">
        <v>73.599999999999994</v>
      </c>
      <c r="C3419" s="3">
        <f t="shared" si="60"/>
        <v>74.054999999999993</v>
      </c>
      <c r="D3419" s="3">
        <v>0</v>
      </c>
      <c r="E3419" s="3">
        <v>0</v>
      </c>
      <c r="F3419" s="3">
        <v>0</v>
      </c>
    </row>
    <row r="3420" spans="1:6" x14ac:dyDescent="0.25">
      <c r="A3420" s="4">
        <v>42843</v>
      </c>
      <c r="B3420" s="3">
        <v>73.599999999999994</v>
      </c>
      <c r="C3420" s="3">
        <f t="shared" si="60"/>
        <v>74.045000000000002</v>
      </c>
      <c r="D3420" s="3">
        <v>0</v>
      </c>
      <c r="E3420" s="3">
        <v>0</v>
      </c>
      <c r="F3420" s="3">
        <v>0</v>
      </c>
    </row>
    <row r="3421" spans="1:6" x14ac:dyDescent="0.25">
      <c r="A3421" s="4">
        <v>42844</v>
      </c>
      <c r="B3421" s="3">
        <v>72.8</v>
      </c>
      <c r="C3421" s="3">
        <f t="shared" si="60"/>
        <v>73.86</v>
      </c>
      <c r="D3421" s="3">
        <v>0</v>
      </c>
      <c r="E3421" s="3">
        <v>0</v>
      </c>
      <c r="F3421" s="3">
        <v>0</v>
      </c>
    </row>
    <row r="3422" spans="1:6" x14ac:dyDescent="0.25">
      <c r="A3422" s="4">
        <v>42845</v>
      </c>
      <c r="B3422" s="3">
        <v>72.8</v>
      </c>
      <c r="C3422" s="3">
        <f t="shared" si="60"/>
        <v>73.699999999999989</v>
      </c>
      <c r="D3422" s="3">
        <v>0</v>
      </c>
      <c r="E3422" s="3">
        <v>0</v>
      </c>
      <c r="F3422" s="3">
        <v>0</v>
      </c>
    </row>
    <row r="3423" spans="1:6" x14ac:dyDescent="0.25">
      <c r="A3423" s="4">
        <v>42846</v>
      </c>
      <c r="B3423" s="3">
        <v>73.5</v>
      </c>
      <c r="C3423" s="3">
        <f t="shared" si="60"/>
        <v>73.64</v>
      </c>
      <c r="D3423" s="3">
        <v>0</v>
      </c>
      <c r="E3423" s="3">
        <v>0</v>
      </c>
      <c r="F3423" s="3">
        <v>0</v>
      </c>
    </row>
    <row r="3424" spans="1:6" x14ac:dyDescent="0.25">
      <c r="A3424" s="4">
        <v>42849</v>
      </c>
      <c r="B3424" s="3">
        <v>73.650000000000006</v>
      </c>
      <c r="C3424" s="3">
        <f t="shared" si="60"/>
        <v>73.584999999999994</v>
      </c>
      <c r="D3424" s="3">
        <v>0</v>
      </c>
      <c r="E3424" s="3">
        <v>0</v>
      </c>
      <c r="F3424" s="3">
        <v>0</v>
      </c>
    </row>
    <row r="3425" spans="1:6" x14ac:dyDescent="0.25">
      <c r="A3425" s="4">
        <v>42850</v>
      </c>
      <c r="B3425" s="3">
        <v>74.349999999999994</v>
      </c>
      <c r="C3425" s="3">
        <f t="shared" si="60"/>
        <v>73.63000000000001</v>
      </c>
      <c r="D3425" s="3">
        <v>0</v>
      </c>
      <c r="E3425" s="3">
        <v>0</v>
      </c>
      <c r="F3425" s="3">
        <v>0</v>
      </c>
    </row>
    <row r="3426" spans="1:6" x14ac:dyDescent="0.25">
      <c r="A3426" s="4">
        <v>42851</v>
      </c>
      <c r="B3426" s="3">
        <v>74.55</v>
      </c>
      <c r="C3426" s="3">
        <f t="shared" si="60"/>
        <v>73.679999999999993</v>
      </c>
      <c r="D3426" s="3">
        <v>0</v>
      </c>
      <c r="E3426" s="3">
        <v>0</v>
      </c>
      <c r="F3426" s="3">
        <v>0</v>
      </c>
    </row>
    <row r="3427" spans="1:6" x14ac:dyDescent="0.25">
      <c r="A3427" s="4">
        <v>42852</v>
      </c>
      <c r="B3427" s="3">
        <v>74.5</v>
      </c>
      <c r="C3427" s="3">
        <f t="shared" si="60"/>
        <v>73.69</v>
      </c>
      <c r="D3427" s="3">
        <v>0</v>
      </c>
      <c r="E3427" s="3">
        <v>0</v>
      </c>
      <c r="F3427" s="3">
        <v>0</v>
      </c>
    </row>
    <row r="3428" spans="1:6" x14ac:dyDescent="0.25">
      <c r="A3428" s="4">
        <v>42853</v>
      </c>
      <c r="B3428" s="3">
        <v>74.55</v>
      </c>
      <c r="C3428" s="3">
        <f t="shared" si="60"/>
        <v>73.789999999999992</v>
      </c>
      <c r="D3428" s="3">
        <v>0</v>
      </c>
      <c r="E3428" s="3">
        <v>0</v>
      </c>
      <c r="F3428" s="3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28"/>
  <sheetViews>
    <sheetView workbookViewId="0"/>
  </sheetViews>
  <sheetFormatPr defaultRowHeight="15.7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s="1">
        <v>37803</v>
      </c>
      <c r="C2">
        <v>38.049999999999997</v>
      </c>
      <c r="D2" t="e">
        <v>#N/A</v>
      </c>
    </row>
    <row r="3" spans="1:4" x14ac:dyDescent="0.25">
      <c r="A3" t="s">
        <v>4</v>
      </c>
      <c r="B3" s="1">
        <v>37804</v>
      </c>
      <c r="C3">
        <v>38.69</v>
      </c>
      <c r="D3" t="e">
        <v>#N/A</v>
      </c>
    </row>
    <row r="4" spans="1:4" x14ac:dyDescent="0.25">
      <c r="A4" t="s">
        <v>5</v>
      </c>
      <c r="B4" s="1">
        <v>37805</v>
      </c>
      <c r="C4">
        <v>39</v>
      </c>
      <c r="D4" t="e">
        <v>#N/A</v>
      </c>
    </row>
    <row r="5" spans="1:4" x14ac:dyDescent="0.25">
      <c r="A5" t="s">
        <v>6</v>
      </c>
      <c r="B5" s="1">
        <v>37806</v>
      </c>
      <c r="C5">
        <v>39.26</v>
      </c>
      <c r="D5" t="e">
        <v>#N/A</v>
      </c>
    </row>
    <row r="6" spans="1:4" x14ac:dyDescent="0.25">
      <c r="A6" t="s">
        <v>7</v>
      </c>
      <c r="B6" s="1">
        <v>37809</v>
      </c>
      <c r="C6">
        <v>41</v>
      </c>
      <c r="D6" t="e">
        <v>#N/A</v>
      </c>
    </row>
    <row r="7" spans="1:4" x14ac:dyDescent="0.25">
      <c r="A7" t="s">
        <v>8</v>
      </c>
      <c r="B7" s="1">
        <v>37810</v>
      </c>
      <c r="C7">
        <v>41.19</v>
      </c>
      <c r="D7" t="e">
        <v>#N/A</v>
      </c>
    </row>
    <row r="8" spans="1:4" x14ac:dyDescent="0.25">
      <c r="A8" t="s">
        <v>9</v>
      </c>
      <c r="B8" s="1">
        <v>37811</v>
      </c>
      <c r="C8">
        <v>41.22</v>
      </c>
      <c r="D8" t="e">
        <v>#N/A</v>
      </c>
    </row>
    <row r="9" spans="1:4" x14ac:dyDescent="0.25">
      <c r="A9" t="s">
        <v>10</v>
      </c>
      <c r="B9" s="1">
        <v>37812</v>
      </c>
      <c r="C9">
        <v>40.049999999999997</v>
      </c>
      <c r="D9" t="e">
        <v>#N/A</v>
      </c>
    </row>
    <row r="10" spans="1:4" x14ac:dyDescent="0.25">
      <c r="A10" t="s">
        <v>11</v>
      </c>
      <c r="B10" s="1">
        <v>37813</v>
      </c>
      <c r="C10">
        <v>39.909999999999997</v>
      </c>
      <c r="D10">
        <v>39.545000000000002</v>
      </c>
    </row>
    <row r="11" spans="1:4" x14ac:dyDescent="0.25">
      <c r="A11" t="s">
        <v>12</v>
      </c>
      <c r="B11" s="1">
        <v>37816</v>
      </c>
      <c r="C11">
        <v>40.659999999999997</v>
      </c>
      <c r="D11">
        <v>39.902999999999999</v>
      </c>
    </row>
    <row r="12" spans="1:4" x14ac:dyDescent="0.25">
      <c r="A12" t="s">
        <v>13</v>
      </c>
      <c r="B12" s="1">
        <v>37817</v>
      </c>
      <c r="C12">
        <v>40.19</v>
      </c>
      <c r="D12">
        <v>40.11699999999999</v>
      </c>
    </row>
    <row r="13" spans="1:4" x14ac:dyDescent="0.25">
      <c r="A13" t="s">
        <v>14</v>
      </c>
      <c r="B13" s="1">
        <v>37818</v>
      </c>
      <c r="C13">
        <v>40.85</v>
      </c>
      <c r="D13">
        <v>40.332999999999998</v>
      </c>
    </row>
    <row r="14" spans="1:4" x14ac:dyDescent="0.25">
      <c r="A14" t="s">
        <v>15</v>
      </c>
      <c r="B14" s="1">
        <v>37819</v>
      </c>
      <c r="C14">
        <v>39.799999999999997</v>
      </c>
      <c r="D14">
        <v>40.412999999999997</v>
      </c>
    </row>
    <row r="15" spans="1:4" x14ac:dyDescent="0.25">
      <c r="A15" t="s">
        <v>16</v>
      </c>
      <c r="B15" s="1">
        <v>37820</v>
      </c>
      <c r="C15">
        <v>39.92</v>
      </c>
      <c r="D15">
        <v>40.478999999999999</v>
      </c>
    </row>
    <row r="16" spans="1:4" x14ac:dyDescent="0.25">
      <c r="A16" t="s">
        <v>17</v>
      </c>
      <c r="B16" s="1">
        <v>37823</v>
      </c>
      <c r="C16">
        <v>39.4</v>
      </c>
      <c r="D16">
        <v>40.319000000000003</v>
      </c>
    </row>
    <row r="17" spans="1:4" x14ac:dyDescent="0.25">
      <c r="A17" t="s">
        <v>18</v>
      </c>
      <c r="B17" s="1">
        <v>37824</v>
      </c>
      <c r="C17">
        <v>39.979999999999997</v>
      </c>
      <c r="D17">
        <v>40.197999999999993</v>
      </c>
    </row>
    <row r="18" spans="1:4" x14ac:dyDescent="0.25">
      <c r="A18" t="s">
        <v>19</v>
      </c>
      <c r="B18" s="1">
        <v>37825</v>
      </c>
      <c r="C18">
        <v>40.049999999999997</v>
      </c>
      <c r="D18">
        <v>40.081000000000003</v>
      </c>
    </row>
    <row r="19" spans="1:4" x14ac:dyDescent="0.25">
      <c r="A19" t="s">
        <v>20</v>
      </c>
      <c r="B19" s="1">
        <v>37826</v>
      </c>
      <c r="C19">
        <v>41.23</v>
      </c>
      <c r="D19">
        <v>40.198999999999998</v>
      </c>
    </row>
    <row r="20" spans="1:4" x14ac:dyDescent="0.25">
      <c r="A20" t="s">
        <v>21</v>
      </c>
      <c r="B20" s="1">
        <v>37827</v>
      </c>
      <c r="C20">
        <v>41.23</v>
      </c>
      <c r="D20">
        <v>40.331000000000003</v>
      </c>
    </row>
    <row r="21" spans="1:4" x14ac:dyDescent="0.25">
      <c r="A21" t="s">
        <v>22</v>
      </c>
      <c r="B21" s="1">
        <v>37830</v>
      </c>
      <c r="C21">
        <v>41.58</v>
      </c>
      <c r="D21">
        <v>40.423000000000002</v>
      </c>
    </row>
    <row r="22" spans="1:4" x14ac:dyDescent="0.25">
      <c r="A22" t="s">
        <v>23</v>
      </c>
      <c r="B22" s="1">
        <v>37831</v>
      </c>
      <c r="C22">
        <v>41.02</v>
      </c>
      <c r="D22">
        <v>40.506</v>
      </c>
    </row>
    <row r="23" spans="1:4" x14ac:dyDescent="0.25">
      <c r="A23" t="s">
        <v>24</v>
      </c>
      <c r="B23" s="1">
        <v>37832</v>
      </c>
      <c r="C23">
        <v>40.6</v>
      </c>
      <c r="D23">
        <v>40.480999999999995</v>
      </c>
    </row>
    <row r="24" spans="1:4" x14ac:dyDescent="0.25">
      <c r="A24" t="s">
        <v>25</v>
      </c>
      <c r="B24" s="1">
        <v>37833</v>
      </c>
      <c r="C24">
        <v>40.869999999999997</v>
      </c>
      <c r="D24">
        <v>40.587999999999994</v>
      </c>
    </row>
    <row r="25" spans="1:4" x14ac:dyDescent="0.25">
      <c r="A25" t="s">
        <v>26</v>
      </c>
      <c r="B25" s="1">
        <v>37834</v>
      </c>
      <c r="C25">
        <v>41.6</v>
      </c>
      <c r="D25">
        <v>40.756</v>
      </c>
    </row>
    <row r="26" spans="1:4" x14ac:dyDescent="0.25">
      <c r="A26" t="s">
        <v>27</v>
      </c>
      <c r="B26" s="1">
        <v>37837</v>
      </c>
      <c r="C26">
        <v>41.4</v>
      </c>
      <c r="D26">
        <v>40.956000000000003</v>
      </c>
    </row>
    <row r="27" spans="1:4" x14ac:dyDescent="0.25">
      <c r="A27" t="s">
        <v>28</v>
      </c>
      <c r="B27" s="1">
        <v>37838</v>
      </c>
      <c r="C27">
        <v>40.5</v>
      </c>
      <c r="D27">
        <v>41.007999999999996</v>
      </c>
    </row>
    <row r="28" spans="1:4" x14ac:dyDescent="0.25">
      <c r="A28" t="s">
        <v>29</v>
      </c>
      <c r="B28" s="1">
        <v>37839</v>
      </c>
      <c r="C28">
        <v>40.229999999999997</v>
      </c>
      <c r="D28">
        <v>41.025999999999996</v>
      </c>
    </row>
    <row r="29" spans="1:4" x14ac:dyDescent="0.25">
      <c r="A29" t="s">
        <v>30</v>
      </c>
      <c r="B29" s="1">
        <v>37840</v>
      </c>
      <c r="C29">
        <v>40.700000000000003</v>
      </c>
      <c r="D29">
        <v>40.972999999999999</v>
      </c>
    </row>
    <row r="30" spans="1:4" x14ac:dyDescent="0.25">
      <c r="A30" t="s">
        <v>31</v>
      </c>
      <c r="B30" s="1">
        <v>37841</v>
      </c>
      <c r="C30">
        <v>40.18</v>
      </c>
      <c r="D30">
        <v>40.868000000000002</v>
      </c>
    </row>
    <row r="31" spans="1:4" x14ac:dyDescent="0.25">
      <c r="A31" t="s">
        <v>32</v>
      </c>
      <c r="B31" s="1">
        <v>37844</v>
      </c>
      <c r="C31">
        <v>40.1</v>
      </c>
      <c r="D31">
        <v>40.720000000000006</v>
      </c>
    </row>
    <row r="32" spans="1:4" x14ac:dyDescent="0.25">
      <c r="A32" t="s">
        <v>33</v>
      </c>
      <c r="B32" s="1">
        <v>37845</v>
      </c>
      <c r="C32">
        <v>40.549999999999997</v>
      </c>
      <c r="D32">
        <v>40.673000000000002</v>
      </c>
    </row>
    <row r="33" spans="1:4" x14ac:dyDescent="0.25">
      <c r="A33" t="s">
        <v>34</v>
      </c>
      <c r="B33" s="1">
        <v>37846</v>
      </c>
      <c r="C33">
        <v>42.45</v>
      </c>
      <c r="D33">
        <v>40.858000000000004</v>
      </c>
    </row>
    <row r="34" spans="1:4" x14ac:dyDescent="0.25">
      <c r="A34" t="s">
        <v>35</v>
      </c>
      <c r="B34" s="1">
        <v>37847</v>
      </c>
      <c r="C34">
        <v>42.3</v>
      </c>
      <c r="D34">
        <v>41.001000000000005</v>
      </c>
    </row>
    <row r="35" spans="1:4" x14ac:dyDescent="0.25">
      <c r="A35" t="s">
        <v>36</v>
      </c>
      <c r="B35" s="1">
        <v>37848</v>
      </c>
      <c r="C35">
        <v>42.72</v>
      </c>
      <c r="D35">
        <v>41.113</v>
      </c>
    </row>
    <row r="36" spans="1:4" x14ac:dyDescent="0.25">
      <c r="A36" t="s">
        <v>37</v>
      </c>
      <c r="B36" s="1">
        <v>37851</v>
      </c>
      <c r="C36">
        <v>42.8</v>
      </c>
      <c r="D36">
        <v>41.253</v>
      </c>
    </row>
    <row r="37" spans="1:4" x14ac:dyDescent="0.25">
      <c r="A37" t="s">
        <v>38</v>
      </c>
      <c r="B37" s="1">
        <v>37852</v>
      </c>
      <c r="C37">
        <v>43</v>
      </c>
      <c r="D37">
        <v>41.503</v>
      </c>
    </row>
    <row r="38" spans="1:4" x14ac:dyDescent="0.25">
      <c r="A38" t="s">
        <v>39</v>
      </c>
      <c r="B38" s="1">
        <v>37853</v>
      </c>
      <c r="C38">
        <v>43.19</v>
      </c>
      <c r="D38">
        <v>41.798999999999999</v>
      </c>
    </row>
    <row r="39" spans="1:4" x14ac:dyDescent="0.25">
      <c r="A39" t="s">
        <v>40</v>
      </c>
      <c r="B39" s="1">
        <v>37854</v>
      </c>
      <c r="C39">
        <v>44</v>
      </c>
      <c r="D39">
        <v>42.128999999999998</v>
      </c>
    </row>
    <row r="40" spans="1:4" x14ac:dyDescent="0.25">
      <c r="A40" t="s">
        <v>41</v>
      </c>
      <c r="B40" s="1">
        <v>37855</v>
      </c>
      <c r="C40">
        <v>44.04</v>
      </c>
      <c r="D40">
        <v>42.515000000000001</v>
      </c>
    </row>
    <row r="41" spans="1:4" x14ac:dyDescent="0.25">
      <c r="A41" t="s">
        <v>42</v>
      </c>
      <c r="B41" s="1">
        <v>37858</v>
      </c>
      <c r="C41">
        <v>44.35</v>
      </c>
      <c r="D41">
        <v>42.940000000000005</v>
      </c>
    </row>
    <row r="42" spans="1:4" x14ac:dyDescent="0.25">
      <c r="A42" t="s">
        <v>43</v>
      </c>
      <c r="B42" s="1">
        <v>37859</v>
      </c>
      <c r="C42">
        <v>43.46</v>
      </c>
      <c r="D42">
        <v>43.231000000000002</v>
      </c>
    </row>
    <row r="43" spans="1:4" x14ac:dyDescent="0.25">
      <c r="A43" t="s">
        <v>44</v>
      </c>
      <c r="B43" s="1">
        <v>37860</v>
      </c>
      <c r="C43">
        <v>43.62</v>
      </c>
      <c r="D43">
        <v>43.347999999999999</v>
      </c>
    </row>
    <row r="44" spans="1:4" x14ac:dyDescent="0.25">
      <c r="A44" t="s">
        <v>45</v>
      </c>
      <c r="B44" s="1">
        <v>37861</v>
      </c>
      <c r="C44">
        <v>43.56</v>
      </c>
      <c r="D44">
        <v>43.474000000000004</v>
      </c>
    </row>
    <row r="45" spans="1:4" x14ac:dyDescent="0.25">
      <c r="A45" t="s">
        <v>46</v>
      </c>
      <c r="B45" s="1">
        <v>37862</v>
      </c>
      <c r="C45">
        <v>44.92</v>
      </c>
      <c r="D45">
        <v>43.694000000000003</v>
      </c>
    </row>
    <row r="46" spans="1:4" x14ac:dyDescent="0.25">
      <c r="A46" t="s">
        <v>47</v>
      </c>
      <c r="B46" s="1">
        <v>37865</v>
      </c>
      <c r="C46">
        <v>45.15</v>
      </c>
      <c r="D46">
        <v>43.928999999999995</v>
      </c>
    </row>
    <row r="47" spans="1:4" x14ac:dyDescent="0.25">
      <c r="A47" t="s">
        <v>48</v>
      </c>
      <c r="B47" s="1">
        <v>37866</v>
      </c>
      <c r="C47">
        <v>45.52</v>
      </c>
      <c r="D47">
        <v>44.180999999999997</v>
      </c>
    </row>
    <row r="48" spans="1:4" x14ac:dyDescent="0.25">
      <c r="A48" t="s">
        <v>49</v>
      </c>
      <c r="B48" s="1">
        <v>37867</v>
      </c>
      <c r="C48">
        <v>45</v>
      </c>
      <c r="D48">
        <v>44.361999999999995</v>
      </c>
    </row>
    <row r="49" spans="1:4" x14ac:dyDescent="0.25">
      <c r="A49" t="s">
        <v>50</v>
      </c>
      <c r="B49" s="1">
        <v>37868</v>
      </c>
      <c r="C49">
        <v>44.51</v>
      </c>
      <c r="D49">
        <v>44.412999999999997</v>
      </c>
    </row>
    <row r="50" spans="1:4" x14ac:dyDescent="0.25">
      <c r="A50" t="s">
        <v>51</v>
      </c>
      <c r="B50" s="1">
        <v>37869</v>
      </c>
      <c r="C50">
        <v>45.03</v>
      </c>
      <c r="D50">
        <v>44.512</v>
      </c>
    </row>
    <row r="51" spans="1:4" x14ac:dyDescent="0.25">
      <c r="A51" t="s">
        <v>52</v>
      </c>
      <c r="B51" s="1">
        <v>37872</v>
      </c>
      <c r="C51">
        <v>45.95</v>
      </c>
      <c r="D51">
        <v>44.671999999999997</v>
      </c>
    </row>
    <row r="52" spans="1:4" x14ac:dyDescent="0.25">
      <c r="A52" t="s">
        <v>53</v>
      </c>
      <c r="B52" s="1">
        <v>37873</v>
      </c>
      <c r="C52">
        <v>45.7</v>
      </c>
      <c r="D52">
        <v>44.896000000000001</v>
      </c>
    </row>
    <row r="53" spans="1:4" x14ac:dyDescent="0.25">
      <c r="A53" t="s">
        <v>54</v>
      </c>
      <c r="B53" s="1">
        <v>37874</v>
      </c>
      <c r="C53">
        <v>45.1</v>
      </c>
      <c r="D53">
        <v>45.044000000000004</v>
      </c>
    </row>
    <row r="54" spans="1:4" x14ac:dyDescent="0.25">
      <c r="A54" t="s">
        <v>55</v>
      </c>
      <c r="B54" s="1">
        <v>37876</v>
      </c>
      <c r="C54">
        <v>45.47</v>
      </c>
      <c r="D54">
        <v>45.234999999999999</v>
      </c>
    </row>
    <row r="55" spans="1:4" x14ac:dyDescent="0.25">
      <c r="A55" t="s">
        <v>56</v>
      </c>
      <c r="B55" s="1">
        <v>37879</v>
      </c>
      <c r="C55">
        <v>45</v>
      </c>
      <c r="D55">
        <v>45.243000000000009</v>
      </c>
    </row>
    <row r="56" spans="1:4" x14ac:dyDescent="0.25">
      <c r="A56" t="s">
        <v>57</v>
      </c>
      <c r="B56" s="1">
        <v>37880</v>
      </c>
      <c r="C56">
        <v>45.45</v>
      </c>
      <c r="D56">
        <v>45.272999999999996</v>
      </c>
    </row>
    <row r="57" spans="1:4" x14ac:dyDescent="0.25">
      <c r="A57" t="s">
        <v>58</v>
      </c>
      <c r="B57" s="1">
        <v>37881</v>
      </c>
      <c r="C57">
        <v>45.79</v>
      </c>
      <c r="D57">
        <v>45.3</v>
      </c>
    </row>
    <row r="58" spans="1:4" x14ac:dyDescent="0.25">
      <c r="A58" t="s">
        <v>59</v>
      </c>
      <c r="B58" s="1">
        <v>37882</v>
      </c>
      <c r="C58">
        <v>45.68</v>
      </c>
      <c r="D58">
        <v>45.368000000000002</v>
      </c>
    </row>
    <row r="59" spans="1:4" x14ac:dyDescent="0.25">
      <c r="A59" t="s">
        <v>60</v>
      </c>
      <c r="B59" s="1">
        <v>37883</v>
      </c>
      <c r="C59">
        <v>45.8</v>
      </c>
      <c r="D59">
        <v>45.497</v>
      </c>
    </row>
    <row r="60" spans="1:4" x14ac:dyDescent="0.25">
      <c r="A60" t="s">
        <v>61</v>
      </c>
      <c r="B60" s="1">
        <v>37886</v>
      </c>
      <c r="C60">
        <v>45</v>
      </c>
      <c r="D60">
        <v>45.494000000000007</v>
      </c>
    </row>
    <row r="61" spans="1:4" x14ac:dyDescent="0.25">
      <c r="A61" t="s">
        <v>62</v>
      </c>
      <c r="B61" s="1">
        <v>37887</v>
      </c>
      <c r="C61">
        <v>44.8</v>
      </c>
      <c r="D61">
        <v>45.379000000000005</v>
      </c>
    </row>
    <row r="62" spans="1:4" x14ac:dyDescent="0.25">
      <c r="A62" t="s">
        <v>63</v>
      </c>
      <c r="B62" s="1">
        <v>37888</v>
      </c>
      <c r="C62">
        <v>44.85</v>
      </c>
      <c r="D62">
        <v>45.293999999999997</v>
      </c>
    </row>
    <row r="63" spans="1:4" x14ac:dyDescent="0.25">
      <c r="A63" t="s">
        <v>64</v>
      </c>
      <c r="B63" s="1">
        <v>37889</v>
      </c>
      <c r="C63">
        <v>44.85</v>
      </c>
      <c r="D63">
        <v>45.269000000000005</v>
      </c>
    </row>
    <row r="64" spans="1:4" x14ac:dyDescent="0.25">
      <c r="A64" t="s">
        <v>65</v>
      </c>
      <c r="B64" s="1">
        <v>37890</v>
      </c>
      <c r="C64">
        <v>44.85</v>
      </c>
      <c r="D64">
        <v>45.207000000000008</v>
      </c>
    </row>
    <row r="65" spans="1:4" x14ac:dyDescent="0.25">
      <c r="A65" t="s">
        <v>66</v>
      </c>
      <c r="B65" s="1">
        <v>37893</v>
      </c>
      <c r="C65">
        <v>44.71</v>
      </c>
      <c r="D65">
        <v>45.178000000000011</v>
      </c>
    </row>
    <row r="66" spans="1:4" x14ac:dyDescent="0.25">
      <c r="A66" t="s">
        <v>67</v>
      </c>
      <c r="B66" s="1">
        <v>37894</v>
      </c>
      <c r="C66">
        <v>44.7</v>
      </c>
      <c r="D66">
        <v>45.103000000000002</v>
      </c>
    </row>
    <row r="67" spans="1:4" x14ac:dyDescent="0.25">
      <c r="A67" t="s">
        <v>68</v>
      </c>
      <c r="B67" s="1">
        <v>37895</v>
      </c>
      <c r="C67">
        <v>44.16</v>
      </c>
      <c r="D67">
        <v>44.94</v>
      </c>
    </row>
    <row r="68" spans="1:4" x14ac:dyDescent="0.25">
      <c r="A68" t="s">
        <v>69</v>
      </c>
      <c r="B68" s="1">
        <v>37896</v>
      </c>
      <c r="C68">
        <v>45.05</v>
      </c>
      <c r="D68">
        <v>44.876999999999995</v>
      </c>
    </row>
    <row r="69" spans="1:4" x14ac:dyDescent="0.25">
      <c r="A69" t="s">
        <v>70</v>
      </c>
      <c r="B69" s="1">
        <v>37897</v>
      </c>
      <c r="C69">
        <v>45.31</v>
      </c>
      <c r="D69">
        <v>44.827999999999996</v>
      </c>
    </row>
    <row r="70" spans="1:4" x14ac:dyDescent="0.25">
      <c r="A70" t="s">
        <v>71</v>
      </c>
      <c r="B70" s="1">
        <v>37900</v>
      </c>
      <c r="C70">
        <v>46.25</v>
      </c>
      <c r="D70">
        <v>44.952999999999996</v>
      </c>
    </row>
    <row r="71" spans="1:4" x14ac:dyDescent="0.25">
      <c r="A71" t="s">
        <v>72</v>
      </c>
      <c r="B71" s="1">
        <v>37901</v>
      </c>
      <c r="C71">
        <v>46.28</v>
      </c>
      <c r="D71">
        <v>45.100999999999999</v>
      </c>
    </row>
    <row r="72" spans="1:4" x14ac:dyDescent="0.25">
      <c r="A72" t="s">
        <v>73</v>
      </c>
      <c r="B72" s="1">
        <v>37902</v>
      </c>
      <c r="C72">
        <v>46</v>
      </c>
      <c r="D72">
        <v>45.215999999999994</v>
      </c>
    </row>
    <row r="73" spans="1:4" x14ac:dyDescent="0.25">
      <c r="A73" t="s">
        <v>74</v>
      </c>
      <c r="B73" s="1">
        <v>37903</v>
      </c>
      <c r="C73">
        <v>46.14</v>
      </c>
      <c r="D73">
        <v>45.344999999999992</v>
      </c>
    </row>
    <row r="74" spans="1:4" x14ac:dyDescent="0.25">
      <c r="A74" t="s">
        <v>75</v>
      </c>
      <c r="B74" s="1">
        <v>37907</v>
      </c>
      <c r="C74">
        <v>47.19</v>
      </c>
      <c r="D74">
        <v>45.579000000000001</v>
      </c>
    </row>
    <row r="75" spans="1:4" x14ac:dyDescent="0.25">
      <c r="A75" t="s">
        <v>76</v>
      </c>
      <c r="B75" s="1">
        <v>37908</v>
      </c>
      <c r="C75">
        <v>47.01</v>
      </c>
      <c r="D75">
        <v>45.808999999999997</v>
      </c>
    </row>
    <row r="76" spans="1:4" x14ac:dyDescent="0.25">
      <c r="A76" t="s">
        <v>77</v>
      </c>
      <c r="B76" s="1">
        <v>37909</v>
      </c>
      <c r="C76">
        <v>47.05</v>
      </c>
      <c r="D76">
        <v>46.043999999999997</v>
      </c>
    </row>
    <row r="77" spans="1:4" x14ac:dyDescent="0.25">
      <c r="A77" t="s">
        <v>78</v>
      </c>
      <c r="B77" s="1">
        <v>37910</v>
      </c>
      <c r="C77">
        <v>47.7</v>
      </c>
      <c r="D77">
        <v>46.398000000000003</v>
      </c>
    </row>
    <row r="78" spans="1:4" x14ac:dyDescent="0.25">
      <c r="A78" t="s">
        <v>79</v>
      </c>
      <c r="B78" s="1">
        <v>37911</v>
      </c>
      <c r="C78">
        <v>47.79</v>
      </c>
      <c r="D78">
        <v>46.672000000000004</v>
      </c>
    </row>
    <row r="79" spans="1:4" x14ac:dyDescent="0.25">
      <c r="A79" t="s">
        <v>80</v>
      </c>
      <c r="B79" s="1">
        <v>37914</v>
      </c>
      <c r="C79">
        <v>48</v>
      </c>
      <c r="D79">
        <v>46.941000000000003</v>
      </c>
    </row>
    <row r="80" spans="1:4" x14ac:dyDescent="0.25">
      <c r="A80" t="s">
        <v>81</v>
      </c>
      <c r="B80" s="1">
        <v>37915</v>
      </c>
      <c r="C80">
        <v>47.8</v>
      </c>
      <c r="D80">
        <v>47.096000000000004</v>
      </c>
    </row>
    <row r="81" spans="1:4" x14ac:dyDescent="0.25">
      <c r="A81" t="s">
        <v>82</v>
      </c>
      <c r="B81" s="1">
        <v>37916</v>
      </c>
      <c r="C81">
        <v>47.8</v>
      </c>
      <c r="D81">
        <v>47.248000000000005</v>
      </c>
    </row>
    <row r="82" spans="1:4" x14ac:dyDescent="0.25">
      <c r="A82" t="s">
        <v>83</v>
      </c>
      <c r="B82" s="1">
        <v>37917</v>
      </c>
      <c r="C82">
        <v>47.1</v>
      </c>
      <c r="D82">
        <v>47.358000000000004</v>
      </c>
    </row>
    <row r="83" spans="1:4" x14ac:dyDescent="0.25">
      <c r="A83" t="s">
        <v>84</v>
      </c>
      <c r="B83" s="1">
        <v>37918</v>
      </c>
      <c r="C83">
        <v>46.95</v>
      </c>
      <c r="D83">
        <v>47.439000000000007</v>
      </c>
    </row>
    <row r="84" spans="1:4" x14ac:dyDescent="0.25">
      <c r="A84" t="s">
        <v>85</v>
      </c>
      <c r="B84" s="1">
        <v>37921</v>
      </c>
      <c r="C84">
        <v>47</v>
      </c>
      <c r="D84">
        <v>47.42</v>
      </c>
    </row>
    <row r="85" spans="1:4" x14ac:dyDescent="0.25">
      <c r="A85" t="s">
        <v>86</v>
      </c>
      <c r="B85" s="1">
        <v>37922</v>
      </c>
      <c r="C85">
        <v>47.85</v>
      </c>
      <c r="D85">
        <v>47.504000000000005</v>
      </c>
    </row>
    <row r="86" spans="1:4" x14ac:dyDescent="0.25">
      <c r="A86" t="s">
        <v>87</v>
      </c>
      <c r="B86" s="1">
        <v>37923</v>
      </c>
      <c r="C86">
        <v>48</v>
      </c>
      <c r="D86">
        <v>47.599000000000004</v>
      </c>
    </row>
    <row r="87" spans="1:4" x14ac:dyDescent="0.25">
      <c r="A87" t="s">
        <v>88</v>
      </c>
      <c r="B87" s="1">
        <v>37924</v>
      </c>
      <c r="C87">
        <v>48.16</v>
      </c>
      <c r="D87">
        <v>47.645000000000003</v>
      </c>
    </row>
    <row r="88" spans="1:4" x14ac:dyDescent="0.25">
      <c r="A88" t="s">
        <v>89</v>
      </c>
      <c r="B88" s="1">
        <v>37925</v>
      </c>
      <c r="C88">
        <v>48</v>
      </c>
      <c r="D88">
        <v>47.665999999999997</v>
      </c>
    </row>
    <row r="89" spans="1:4" x14ac:dyDescent="0.25">
      <c r="A89" t="s">
        <v>90</v>
      </c>
      <c r="B89" s="1">
        <v>37928</v>
      </c>
      <c r="C89">
        <v>48</v>
      </c>
      <c r="D89">
        <v>47.665999999999997</v>
      </c>
    </row>
    <row r="90" spans="1:4" x14ac:dyDescent="0.25">
      <c r="A90" t="s">
        <v>91</v>
      </c>
      <c r="B90" s="1">
        <v>37929</v>
      </c>
      <c r="C90">
        <v>48</v>
      </c>
      <c r="D90">
        <v>47.686</v>
      </c>
    </row>
    <row r="91" spans="1:4" x14ac:dyDescent="0.25">
      <c r="A91" t="s">
        <v>92</v>
      </c>
      <c r="B91" s="1">
        <v>37930</v>
      </c>
      <c r="C91">
        <v>48.44</v>
      </c>
      <c r="D91">
        <v>47.75</v>
      </c>
    </row>
    <row r="92" spans="1:4" x14ac:dyDescent="0.25">
      <c r="A92" t="s">
        <v>93</v>
      </c>
      <c r="B92" s="1">
        <v>37931</v>
      </c>
      <c r="C92">
        <v>47.6</v>
      </c>
      <c r="D92">
        <v>47.800000000000004</v>
      </c>
    </row>
    <row r="93" spans="1:4" x14ac:dyDescent="0.25">
      <c r="A93" t="s">
        <v>94</v>
      </c>
      <c r="B93" s="1">
        <v>37932</v>
      </c>
      <c r="C93">
        <v>47.78</v>
      </c>
      <c r="D93">
        <v>47.883000000000003</v>
      </c>
    </row>
    <row r="94" spans="1:4" x14ac:dyDescent="0.25">
      <c r="A94" t="s">
        <v>95</v>
      </c>
      <c r="B94" s="1">
        <v>37935</v>
      </c>
      <c r="C94">
        <v>47.51</v>
      </c>
      <c r="D94">
        <v>47.934000000000005</v>
      </c>
    </row>
    <row r="95" spans="1:4" x14ac:dyDescent="0.25">
      <c r="A95" t="s">
        <v>96</v>
      </c>
      <c r="B95" s="1">
        <v>37936</v>
      </c>
      <c r="C95">
        <v>47.18</v>
      </c>
      <c r="D95">
        <v>47.867000000000004</v>
      </c>
    </row>
    <row r="96" spans="1:4" x14ac:dyDescent="0.25">
      <c r="A96" t="s">
        <v>97</v>
      </c>
      <c r="B96" s="1">
        <v>37937</v>
      </c>
      <c r="C96">
        <v>47.02</v>
      </c>
      <c r="D96">
        <v>47.768999999999998</v>
      </c>
    </row>
    <row r="97" spans="1:4" x14ac:dyDescent="0.25">
      <c r="A97" t="s">
        <v>98</v>
      </c>
      <c r="B97" s="1">
        <v>37938</v>
      </c>
      <c r="C97">
        <v>47.35</v>
      </c>
      <c r="D97">
        <v>47.688000000000002</v>
      </c>
    </row>
    <row r="98" spans="1:4" x14ac:dyDescent="0.25">
      <c r="A98" t="s">
        <v>99</v>
      </c>
      <c r="B98" s="1">
        <v>37939</v>
      </c>
      <c r="C98">
        <v>47.55</v>
      </c>
      <c r="D98">
        <v>47.643000000000001</v>
      </c>
    </row>
    <row r="99" spans="1:4" x14ac:dyDescent="0.25">
      <c r="A99" t="s">
        <v>100</v>
      </c>
      <c r="B99" s="1">
        <v>37942</v>
      </c>
      <c r="C99">
        <v>46.7</v>
      </c>
      <c r="D99">
        <v>47.512999999999998</v>
      </c>
    </row>
    <row r="100" spans="1:4" x14ac:dyDescent="0.25">
      <c r="A100" t="s">
        <v>101</v>
      </c>
      <c r="B100" s="1">
        <v>37943</v>
      </c>
      <c r="C100">
        <v>46.6</v>
      </c>
      <c r="D100">
        <v>47.373000000000005</v>
      </c>
    </row>
    <row r="101" spans="1:4" x14ac:dyDescent="0.25">
      <c r="A101" t="s">
        <v>102</v>
      </c>
      <c r="B101" s="1">
        <v>37944</v>
      </c>
      <c r="C101">
        <v>45.99</v>
      </c>
      <c r="D101">
        <v>47.128</v>
      </c>
    </row>
    <row r="102" spans="1:4" x14ac:dyDescent="0.25">
      <c r="A102" t="s">
        <v>103</v>
      </c>
      <c r="B102" s="1">
        <v>37945</v>
      </c>
      <c r="C102">
        <v>45.6</v>
      </c>
      <c r="D102">
        <v>46.928000000000004</v>
      </c>
    </row>
    <row r="103" spans="1:4" x14ac:dyDescent="0.25">
      <c r="A103" t="s">
        <v>104</v>
      </c>
      <c r="B103" s="1">
        <v>37946</v>
      </c>
      <c r="C103">
        <v>45.57</v>
      </c>
      <c r="D103">
        <v>46.707000000000008</v>
      </c>
    </row>
    <row r="104" spans="1:4" x14ac:dyDescent="0.25">
      <c r="A104" t="s">
        <v>105</v>
      </c>
      <c r="B104" s="1">
        <v>37949</v>
      </c>
      <c r="C104">
        <v>45.58</v>
      </c>
      <c r="D104">
        <v>46.514000000000003</v>
      </c>
    </row>
    <row r="105" spans="1:4" x14ac:dyDescent="0.25">
      <c r="A105" t="s">
        <v>106</v>
      </c>
      <c r="B105" s="1">
        <v>37950</v>
      </c>
      <c r="C105">
        <v>45.95</v>
      </c>
      <c r="D105">
        <v>46.390999999999998</v>
      </c>
    </row>
    <row r="106" spans="1:4" x14ac:dyDescent="0.25">
      <c r="A106" t="s">
        <v>107</v>
      </c>
      <c r="B106" s="1">
        <v>37951</v>
      </c>
      <c r="C106">
        <v>46</v>
      </c>
      <c r="D106">
        <v>46.289000000000001</v>
      </c>
    </row>
    <row r="107" spans="1:4" x14ac:dyDescent="0.25">
      <c r="A107" t="s">
        <v>108</v>
      </c>
      <c r="B107" s="1">
        <v>37952</v>
      </c>
      <c r="C107">
        <v>45.48</v>
      </c>
      <c r="D107">
        <v>46.101999999999997</v>
      </c>
    </row>
    <row r="108" spans="1:4" x14ac:dyDescent="0.25">
      <c r="A108" t="s">
        <v>109</v>
      </c>
      <c r="B108" s="1">
        <v>37953</v>
      </c>
      <c r="C108">
        <v>45</v>
      </c>
      <c r="D108">
        <v>45.847000000000001</v>
      </c>
    </row>
    <row r="109" spans="1:4" x14ac:dyDescent="0.25">
      <c r="A109" t="s">
        <v>110</v>
      </c>
      <c r="B109" s="1">
        <v>37956</v>
      </c>
      <c r="C109">
        <v>46.2</v>
      </c>
      <c r="D109">
        <v>45.796999999999997</v>
      </c>
    </row>
    <row r="110" spans="1:4" x14ac:dyDescent="0.25">
      <c r="A110" t="s">
        <v>111</v>
      </c>
      <c r="B110" s="1">
        <v>37957</v>
      </c>
      <c r="C110">
        <v>46.15</v>
      </c>
      <c r="D110">
        <v>45.751999999999995</v>
      </c>
    </row>
    <row r="111" spans="1:4" x14ac:dyDescent="0.25">
      <c r="A111" t="s">
        <v>112</v>
      </c>
      <c r="B111" s="1">
        <v>37958</v>
      </c>
      <c r="C111">
        <v>46.07</v>
      </c>
      <c r="D111">
        <v>45.76</v>
      </c>
    </row>
    <row r="112" spans="1:4" x14ac:dyDescent="0.25">
      <c r="A112" t="s">
        <v>113</v>
      </c>
      <c r="B112" s="1">
        <v>37959</v>
      </c>
      <c r="C112">
        <v>46.2</v>
      </c>
      <c r="D112">
        <v>45.82</v>
      </c>
    </row>
    <row r="113" spans="1:4" x14ac:dyDescent="0.25">
      <c r="A113" t="s">
        <v>114</v>
      </c>
      <c r="B113" s="1">
        <v>37960</v>
      </c>
      <c r="C113">
        <v>46.27</v>
      </c>
      <c r="D113">
        <v>45.889999999999993</v>
      </c>
    </row>
    <row r="114" spans="1:4" x14ac:dyDescent="0.25">
      <c r="A114" t="s">
        <v>115</v>
      </c>
      <c r="B114" s="1">
        <v>37963</v>
      </c>
      <c r="C114">
        <v>46.3</v>
      </c>
      <c r="D114">
        <v>45.961999999999996</v>
      </c>
    </row>
    <row r="115" spans="1:4" x14ac:dyDescent="0.25">
      <c r="A115" t="s">
        <v>116</v>
      </c>
      <c r="B115" s="1">
        <v>37964</v>
      </c>
      <c r="C115">
        <v>46</v>
      </c>
      <c r="D115">
        <v>45.966999999999999</v>
      </c>
    </row>
    <row r="116" spans="1:4" x14ac:dyDescent="0.25">
      <c r="A116" t="s">
        <v>117</v>
      </c>
      <c r="B116" s="1">
        <v>37965</v>
      </c>
      <c r="C116">
        <v>45.74</v>
      </c>
      <c r="D116">
        <v>45.941000000000003</v>
      </c>
    </row>
    <row r="117" spans="1:4" x14ac:dyDescent="0.25">
      <c r="A117" t="s">
        <v>118</v>
      </c>
      <c r="B117" s="1">
        <v>37966</v>
      </c>
      <c r="C117">
        <v>45.8</v>
      </c>
      <c r="D117">
        <v>45.972999999999999</v>
      </c>
    </row>
    <row r="118" spans="1:4" x14ac:dyDescent="0.25">
      <c r="A118" t="s">
        <v>119</v>
      </c>
      <c r="B118" s="1">
        <v>37967</v>
      </c>
      <c r="C118">
        <v>46.1</v>
      </c>
      <c r="D118">
        <v>46.083000000000006</v>
      </c>
    </row>
    <row r="119" spans="1:4" x14ac:dyDescent="0.25">
      <c r="A119" t="s">
        <v>120</v>
      </c>
      <c r="B119" s="1">
        <v>37970</v>
      </c>
      <c r="C119">
        <v>46.45</v>
      </c>
      <c r="D119">
        <v>46.108000000000004</v>
      </c>
    </row>
    <row r="120" spans="1:4" x14ac:dyDescent="0.25">
      <c r="A120" t="s">
        <v>121</v>
      </c>
      <c r="B120" s="1">
        <v>37971</v>
      </c>
      <c r="C120">
        <v>46.18</v>
      </c>
      <c r="D120">
        <v>46.111000000000004</v>
      </c>
    </row>
    <row r="121" spans="1:4" x14ac:dyDescent="0.25">
      <c r="A121" t="s">
        <v>122</v>
      </c>
      <c r="B121" s="1">
        <v>37972</v>
      </c>
      <c r="C121">
        <v>45.3</v>
      </c>
      <c r="D121">
        <v>46.034000000000006</v>
      </c>
    </row>
    <row r="122" spans="1:4" x14ac:dyDescent="0.25">
      <c r="A122" t="s">
        <v>123</v>
      </c>
      <c r="B122" s="1">
        <v>37973</v>
      </c>
      <c r="C122">
        <v>45.4</v>
      </c>
      <c r="D122">
        <v>45.954000000000001</v>
      </c>
    </row>
    <row r="123" spans="1:4" x14ac:dyDescent="0.25">
      <c r="A123" t="s">
        <v>124</v>
      </c>
      <c r="B123" s="1">
        <v>37974</v>
      </c>
      <c r="C123">
        <v>45.15</v>
      </c>
      <c r="D123">
        <v>45.841999999999999</v>
      </c>
    </row>
    <row r="124" spans="1:4" x14ac:dyDescent="0.25">
      <c r="A124" t="s">
        <v>125</v>
      </c>
      <c r="B124" s="1">
        <v>37977</v>
      </c>
      <c r="C124">
        <v>45.78</v>
      </c>
      <c r="D124">
        <v>45.79</v>
      </c>
    </row>
    <row r="125" spans="1:4" x14ac:dyDescent="0.25">
      <c r="A125" t="s">
        <v>126</v>
      </c>
      <c r="B125" s="1">
        <v>37978</v>
      </c>
      <c r="C125">
        <v>45.8</v>
      </c>
      <c r="D125">
        <v>45.769999999999996</v>
      </c>
    </row>
    <row r="126" spans="1:4" x14ac:dyDescent="0.25">
      <c r="A126" t="s">
        <v>127</v>
      </c>
      <c r="B126" s="1">
        <v>37979</v>
      </c>
      <c r="C126">
        <v>45.9</v>
      </c>
      <c r="D126">
        <v>45.785999999999994</v>
      </c>
    </row>
    <row r="127" spans="1:4" x14ac:dyDescent="0.25">
      <c r="A127" t="s">
        <v>128</v>
      </c>
      <c r="B127" s="1">
        <v>37980</v>
      </c>
      <c r="C127">
        <v>45.81</v>
      </c>
      <c r="D127">
        <v>45.786999999999999</v>
      </c>
    </row>
    <row r="128" spans="1:4" x14ac:dyDescent="0.25">
      <c r="A128" t="s">
        <v>129</v>
      </c>
      <c r="B128" s="1">
        <v>37981</v>
      </c>
      <c r="C128">
        <v>45.75</v>
      </c>
      <c r="D128">
        <v>45.751999999999995</v>
      </c>
    </row>
    <row r="129" spans="1:4" x14ac:dyDescent="0.25">
      <c r="A129" t="s">
        <v>130</v>
      </c>
      <c r="B129" s="1">
        <v>37984</v>
      </c>
      <c r="C129">
        <v>45.42</v>
      </c>
      <c r="D129">
        <v>45.649000000000001</v>
      </c>
    </row>
    <row r="130" spans="1:4" x14ac:dyDescent="0.25">
      <c r="A130" t="s">
        <v>131</v>
      </c>
      <c r="B130" s="1">
        <v>37985</v>
      </c>
      <c r="C130">
        <v>45.9</v>
      </c>
      <c r="D130">
        <v>45.620999999999995</v>
      </c>
    </row>
    <row r="131" spans="1:4" x14ac:dyDescent="0.25">
      <c r="A131" t="s">
        <v>132</v>
      </c>
      <c r="B131" s="1">
        <v>37986</v>
      </c>
      <c r="C131">
        <v>45.92</v>
      </c>
      <c r="D131">
        <v>45.683000000000007</v>
      </c>
    </row>
    <row r="132" spans="1:4" x14ac:dyDescent="0.25">
      <c r="A132" t="s">
        <v>133</v>
      </c>
      <c r="B132" s="1">
        <v>37988</v>
      </c>
      <c r="C132">
        <v>47.3</v>
      </c>
      <c r="D132">
        <v>45.873000000000005</v>
      </c>
    </row>
    <row r="133" spans="1:4" x14ac:dyDescent="0.25">
      <c r="A133" t="s">
        <v>134</v>
      </c>
      <c r="B133" s="1">
        <v>37991</v>
      </c>
      <c r="C133">
        <v>47.8</v>
      </c>
      <c r="D133">
        <v>46.137999999999998</v>
      </c>
    </row>
    <row r="134" spans="1:4" x14ac:dyDescent="0.25">
      <c r="A134" t="s">
        <v>135</v>
      </c>
      <c r="B134" s="1">
        <v>37992</v>
      </c>
      <c r="C134">
        <v>47.8</v>
      </c>
      <c r="D134">
        <v>46.34</v>
      </c>
    </row>
    <row r="135" spans="1:4" x14ac:dyDescent="0.25">
      <c r="A135" t="s">
        <v>136</v>
      </c>
      <c r="B135" s="1">
        <v>37993</v>
      </c>
      <c r="C135">
        <v>47.8</v>
      </c>
      <c r="D135">
        <v>46.540000000000006</v>
      </c>
    </row>
    <row r="136" spans="1:4" x14ac:dyDescent="0.25">
      <c r="A136" t="s">
        <v>137</v>
      </c>
      <c r="B136" s="1">
        <v>37994</v>
      </c>
      <c r="C136">
        <v>48.08</v>
      </c>
      <c r="D136">
        <v>46.758000000000003</v>
      </c>
    </row>
    <row r="137" spans="1:4" x14ac:dyDescent="0.25">
      <c r="A137" t="s">
        <v>138</v>
      </c>
      <c r="B137" s="1">
        <v>37995</v>
      </c>
      <c r="C137">
        <v>48.41</v>
      </c>
      <c r="D137">
        <v>47.018000000000008</v>
      </c>
    </row>
    <row r="138" spans="1:4" x14ac:dyDescent="0.25">
      <c r="A138" t="s">
        <v>139</v>
      </c>
      <c r="B138" s="1">
        <v>37998</v>
      </c>
      <c r="C138">
        <v>48.53</v>
      </c>
      <c r="D138">
        <v>47.296000000000006</v>
      </c>
    </row>
    <row r="139" spans="1:4" x14ac:dyDescent="0.25">
      <c r="A139" t="s">
        <v>140</v>
      </c>
      <c r="B139" s="1">
        <v>37999</v>
      </c>
      <c r="C139">
        <v>48.48</v>
      </c>
      <c r="D139">
        <v>47.601999999999997</v>
      </c>
    </row>
    <row r="140" spans="1:4" x14ac:dyDescent="0.25">
      <c r="A140" t="s">
        <v>141</v>
      </c>
      <c r="B140" s="1">
        <v>38000</v>
      </c>
      <c r="C140">
        <v>48.95</v>
      </c>
      <c r="D140">
        <v>47.906999999999996</v>
      </c>
    </row>
    <row r="141" spans="1:4" x14ac:dyDescent="0.25">
      <c r="A141" t="s">
        <v>142</v>
      </c>
      <c r="B141" s="1">
        <v>38001</v>
      </c>
      <c r="C141">
        <v>48.94</v>
      </c>
      <c r="D141">
        <v>48.208999999999989</v>
      </c>
    </row>
    <row r="142" spans="1:4" x14ac:dyDescent="0.25">
      <c r="A142" t="s">
        <v>143</v>
      </c>
      <c r="B142" s="1">
        <v>38002</v>
      </c>
      <c r="C142">
        <v>48.9</v>
      </c>
      <c r="D142">
        <v>48.368999999999993</v>
      </c>
    </row>
    <row r="143" spans="1:4" x14ac:dyDescent="0.25">
      <c r="A143" t="s">
        <v>144</v>
      </c>
      <c r="B143" s="1">
        <v>38013</v>
      </c>
      <c r="C143">
        <v>49.11</v>
      </c>
      <c r="D143">
        <v>48.5</v>
      </c>
    </row>
    <row r="144" spans="1:4" x14ac:dyDescent="0.25">
      <c r="A144" t="s">
        <v>145</v>
      </c>
      <c r="B144" s="1">
        <v>38014</v>
      </c>
      <c r="C144">
        <v>49.03</v>
      </c>
      <c r="D144">
        <v>48.623000000000005</v>
      </c>
    </row>
    <row r="145" spans="1:4" x14ac:dyDescent="0.25">
      <c r="A145" t="s">
        <v>146</v>
      </c>
      <c r="B145" s="1">
        <v>38015</v>
      </c>
      <c r="C145">
        <v>48.6</v>
      </c>
      <c r="D145">
        <v>48.702999999999996</v>
      </c>
    </row>
    <row r="146" spans="1:4" x14ac:dyDescent="0.25">
      <c r="A146" t="s">
        <v>147</v>
      </c>
      <c r="B146" s="1">
        <v>38016</v>
      </c>
      <c r="C146">
        <v>48.52</v>
      </c>
      <c r="D146">
        <v>48.747</v>
      </c>
    </row>
    <row r="147" spans="1:4" x14ac:dyDescent="0.25">
      <c r="A147" t="s">
        <v>148</v>
      </c>
      <c r="B147" s="1">
        <v>38019</v>
      </c>
      <c r="C147">
        <v>48.3</v>
      </c>
      <c r="D147">
        <v>48.735999999999997</v>
      </c>
    </row>
    <row r="148" spans="1:4" x14ac:dyDescent="0.25">
      <c r="A148" t="s">
        <v>149</v>
      </c>
      <c r="B148" s="1">
        <v>38020</v>
      </c>
      <c r="C148">
        <v>47.66</v>
      </c>
      <c r="D148">
        <v>48.649000000000001</v>
      </c>
    </row>
    <row r="149" spans="1:4" x14ac:dyDescent="0.25">
      <c r="A149" t="s">
        <v>150</v>
      </c>
      <c r="B149" s="1">
        <v>38021</v>
      </c>
      <c r="C149">
        <v>47.45</v>
      </c>
      <c r="D149">
        <v>48.545999999999999</v>
      </c>
    </row>
    <row r="150" spans="1:4" x14ac:dyDescent="0.25">
      <c r="A150" t="s">
        <v>151</v>
      </c>
      <c r="B150" s="1">
        <v>38022</v>
      </c>
      <c r="C150">
        <v>47.45</v>
      </c>
      <c r="D150">
        <v>48.395999999999994</v>
      </c>
    </row>
    <row r="151" spans="1:4" x14ac:dyDescent="0.25">
      <c r="A151" t="s">
        <v>152</v>
      </c>
      <c r="B151" s="1">
        <v>38023</v>
      </c>
      <c r="C151">
        <v>47.91</v>
      </c>
      <c r="D151">
        <v>48.292999999999992</v>
      </c>
    </row>
    <row r="152" spans="1:4" x14ac:dyDescent="0.25">
      <c r="A152" t="s">
        <v>153</v>
      </c>
      <c r="B152" s="1">
        <v>38026</v>
      </c>
      <c r="C152">
        <v>48.5</v>
      </c>
      <c r="D152">
        <v>48.253</v>
      </c>
    </row>
    <row r="153" spans="1:4" x14ac:dyDescent="0.25">
      <c r="A153" t="s">
        <v>154</v>
      </c>
      <c r="B153" s="1">
        <v>38027</v>
      </c>
      <c r="C153">
        <v>48.54</v>
      </c>
      <c r="D153">
        <v>48.195999999999998</v>
      </c>
    </row>
    <row r="154" spans="1:4" x14ac:dyDescent="0.25">
      <c r="A154" t="s">
        <v>155</v>
      </c>
      <c r="B154" s="1">
        <v>38028</v>
      </c>
      <c r="C154">
        <v>48.37</v>
      </c>
      <c r="D154">
        <v>48.13</v>
      </c>
    </row>
    <row r="155" spans="1:4" x14ac:dyDescent="0.25">
      <c r="A155" t="s">
        <v>156</v>
      </c>
      <c r="B155" s="1">
        <v>38029</v>
      </c>
      <c r="C155">
        <v>48.59</v>
      </c>
      <c r="D155">
        <v>48.128999999999998</v>
      </c>
    </row>
    <row r="156" spans="1:4" x14ac:dyDescent="0.25">
      <c r="A156" t="s">
        <v>157</v>
      </c>
      <c r="B156" s="1">
        <v>38030</v>
      </c>
      <c r="C156">
        <v>49.46</v>
      </c>
      <c r="D156">
        <v>48.222999999999999</v>
      </c>
    </row>
    <row r="157" spans="1:4" x14ac:dyDescent="0.25">
      <c r="A157" t="s">
        <v>158</v>
      </c>
      <c r="B157" s="1">
        <v>38033</v>
      </c>
      <c r="C157">
        <v>49.2</v>
      </c>
      <c r="D157">
        <v>48.313000000000002</v>
      </c>
    </row>
    <row r="158" spans="1:4" x14ac:dyDescent="0.25">
      <c r="A158" t="s">
        <v>159</v>
      </c>
      <c r="B158" s="1">
        <v>38034</v>
      </c>
      <c r="C158">
        <v>49.5</v>
      </c>
      <c r="D158">
        <v>48.496999999999993</v>
      </c>
    </row>
    <row r="159" spans="1:4" x14ac:dyDescent="0.25">
      <c r="A159" t="s">
        <v>160</v>
      </c>
      <c r="B159" s="1">
        <v>38035</v>
      </c>
      <c r="C159">
        <v>49.53</v>
      </c>
      <c r="D159">
        <v>48.704999999999998</v>
      </c>
    </row>
    <row r="160" spans="1:4" x14ac:dyDescent="0.25">
      <c r="A160" t="s">
        <v>161</v>
      </c>
      <c r="B160" s="1">
        <v>38036</v>
      </c>
      <c r="C160">
        <v>50</v>
      </c>
      <c r="D160">
        <v>48.96</v>
      </c>
    </row>
    <row r="161" spans="1:4" x14ac:dyDescent="0.25">
      <c r="A161" t="s">
        <v>162</v>
      </c>
      <c r="B161" s="1">
        <v>38037</v>
      </c>
      <c r="C161">
        <v>50</v>
      </c>
      <c r="D161">
        <v>49.169000000000004</v>
      </c>
    </row>
    <row r="162" spans="1:4" x14ac:dyDescent="0.25">
      <c r="A162" t="s">
        <v>163</v>
      </c>
      <c r="B162" s="1">
        <v>38040</v>
      </c>
      <c r="C162">
        <v>49.56</v>
      </c>
      <c r="D162">
        <v>49.275000000000006</v>
      </c>
    </row>
    <row r="163" spans="1:4" x14ac:dyDescent="0.25">
      <c r="A163" t="s">
        <v>164</v>
      </c>
      <c r="B163" s="1">
        <v>38041</v>
      </c>
      <c r="C163">
        <v>49.45</v>
      </c>
      <c r="D163">
        <v>49.366</v>
      </c>
    </row>
    <row r="164" spans="1:4" x14ac:dyDescent="0.25">
      <c r="A164" t="s">
        <v>165</v>
      </c>
      <c r="B164" s="1">
        <v>38042</v>
      </c>
      <c r="C164">
        <v>49.6</v>
      </c>
      <c r="D164">
        <v>49.488999999999997</v>
      </c>
    </row>
    <row r="165" spans="1:4" x14ac:dyDescent="0.25">
      <c r="A165" t="s">
        <v>166</v>
      </c>
      <c r="B165" s="1">
        <v>38043</v>
      </c>
      <c r="C165">
        <v>49.8</v>
      </c>
      <c r="D165">
        <v>49.61</v>
      </c>
    </row>
    <row r="166" spans="1:4" x14ac:dyDescent="0.25">
      <c r="A166" t="s">
        <v>167</v>
      </c>
      <c r="B166" s="1">
        <v>38044</v>
      </c>
      <c r="C166">
        <v>50.55</v>
      </c>
      <c r="D166">
        <v>49.719000000000008</v>
      </c>
    </row>
    <row r="167" spans="1:4" x14ac:dyDescent="0.25">
      <c r="A167" t="s">
        <v>168</v>
      </c>
      <c r="B167" s="1">
        <v>38047</v>
      </c>
      <c r="C167">
        <v>51.95</v>
      </c>
      <c r="D167">
        <v>49.994000000000007</v>
      </c>
    </row>
    <row r="168" spans="1:4" x14ac:dyDescent="0.25">
      <c r="A168" t="s">
        <v>169</v>
      </c>
      <c r="B168" s="1">
        <v>38048</v>
      </c>
      <c r="C168">
        <v>52.8</v>
      </c>
      <c r="D168">
        <v>50.324000000000005</v>
      </c>
    </row>
    <row r="169" spans="1:4" x14ac:dyDescent="0.25">
      <c r="A169" t="s">
        <v>170</v>
      </c>
      <c r="B169" s="1">
        <v>38049</v>
      </c>
      <c r="C169">
        <v>52.7</v>
      </c>
      <c r="D169">
        <v>50.640999999999998</v>
      </c>
    </row>
    <row r="170" spans="1:4" x14ac:dyDescent="0.25">
      <c r="A170" t="s">
        <v>171</v>
      </c>
      <c r="B170" s="1">
        <v>38050</v>
      </c>
      <c r="C170">
        <v>53.15</v>
      </c>
      <c r="D170">
        <v>50.955999999999996</v>
      </c>
    </row>
    <row r="171" spans="1:4" x14ac:dyDescent="0.25">
      <c r="A171" t="s">
        <v>172</v>
      </c>
      <c r="B171" s="1">
        <v>38051</v>
      </c>
      <c r="C171">
        <v>52.5</v>
      </c>
      <c r="D171">
        <v>51.205999999999996</v>
      </c>
    </row>
    <row r="172" spans="1:4" x14ac:dyDescent="0.25">
      <c r="A172" t="s">
        <v>173</v>
      </c>
      <c r="B172" s="1">
        <v>38054</v>
      </c>
      <c r="C172">
        <v>51.85</v>
      </c>
      <c r="D172">
        <v>51.435000000000002</v>
      </c>
    </row>
    <row r="173" spans="1:4" x14ac:dyDescent="0.25">
      <c r="A173" t="s">
        <v>174</v>
      </c>
      <c r="B173" s="1">
        <v>38055</v>
      </c>
      <c r="C173">
        <v>52</v>
      </c>
      <c r="D173">
        <v>51.69</v>
      </c>
    </row>
    <row r="174" spans="1:4" x14ac:dyDescent="0.25">
      <c r="A174" t="s">
        <v>175</v>
      </c>
      <c r="B174" s="1">
        <v>38056</v>
      </c>
      <c r="C174">
        <v>51.35</v>
      </c>
      <c r="D174">
        <v>51.864999999999995</v>
      </c>
    </row>
    <row r="175" spans="1:4" x14ac:dyDescent="0.25">
      <c r="A175" t="s">
        <v>176</v>
      </c>
      <c r="B175" s="1">
        <v>38057</v>
      </c>
      <c r="C175">
        <v>51.4</v>
      </c>
      <c r="D175">
        <v>52.024999999999999</v>
      </c>
    </row>
    <row r="176" spans="1:4" x14ac:dyDescent="0.25">
      <c r="A176" t="s">
        <v>177</v>
      </c>
      <c r="B176" s="1">
        <v>38058</v>
      </c>
      <c r="C176">
        <v>50.45</v>
      </c>
      <c r="D176">
        <v>52.015000000000008</v>
      </c>
    </row>
    <row r="177" spans="1:4" x14ac:dyDescent="0.25">
      <c r="A177" t="s">
        <v>178</v>
      </c>
      <c r="B177" s="1">
        <v>38061</v>
      </c>
      <c r="C177">
        <v>49.65</v>
      </c>
      <c r="D177">
        <v>51.785000000000004</v>
      </c>
    </row>
    <row r="178" spans="1:4" x14ac:dyDescent="0.25">
      <c r="A178" t="s">
        <v>179</v>
      </c>
      <c r="B178" s="1">
        <v>38062</v>
      </c>
      <c r="C178">
        <v>49</v>
      </c>
      <c r="D178">
        <v>51.404999999999994</v>
      </c>
    </row>
    <row r="179" spans="1:4" x14ac:dyDescent="0.25">
      <c r="A179" t="s">
        <v>180</v>
      </c>
      <c r="B179" s="1">
        <v>38063</v>
      </c>
      <c r="C179">
        <v>49.08</v>
      </c>
      <c r="D179">
        <v>51.042999999999992</v>
      </c>
    </row>
    <row r="180" spans="1:4" x14ac:dyDescent="0.25">
      <c r="A180" t="s">
        <v>181</v>
      </c>
      <c r="B180" s="1">
        <v>38064</v>
      </c>
      <c r="C180">
        <v>50.7</v>
      </c>
      <c r="D180">
        <v>50.797999999999988</v>
      </c>
    </row>
    <row r="181" spans="1:4" x14ac:dyDescent="0.25">
      <c r="A181" t="s">
        <v>182</v>
      </c>
      <c r="B181" s="1">
        <v>38065</v>
      </c>
      <c r="C181">
        <v>51</v>
      </c>
      <c r="D181">
        <v>50.647999999999996</v>
      </c>
    </row>
    <row r="182" spans="1:4" x14ac:dyDescent="0.25">
      <c r="A182" t="s">
        <v>183</v>
      </c>
      <c r="B182" s="1">
        <v>38068</v>
      </c>
      <c r="C182">
        <v>47.43</v>
      </c>
      <c r="D182">
        <v>50.206000000000003</v>
      </c>
    </row>
    <row r="183" spans="1:4" x14ac:dyDescent="0.25">
      <c r="A183" t="s">
        <v>184</v>
      </c>
      <c r="B183" s="1">
        <v>38069</v>
      </c>
      <c r="C183">
        <v>46.4</v>
      </c>
      <c r="D183">
        <v>49.646000000000001</v>
      </c>
    </row>
    <row r="184" spans="1:4" x14ac:dyDescent="0.25">
      <c r="A184" t="s">
        <v>185</v>
      </c>
      <c r="B184" s="1">
        <v>38070</v>
      </c>
      <c r="C184">
        <v>46.95</v>
      </c>
      <c r="D184">
        <v>49.205999999999996</v>
      </c>
    </row>
    <row r="185" spans="1:4" x14ac:dyDescent="0.25">
      <c r="A185" t="s">
        <v>186</v>
      </c>
      <c r="B185" s="1">
        <v>38071</v>
      </c>
      <c r="C185">
        <v>46.8</v>
      </c>
      <c r="D185">
        <v>48.745999999999995</v>
      </c>
    </row>
    <row r="186" spans="1:4" x14ac:dyDescent="0.25">
      <c r="A186" t="s">
        <v>187</v>
      </c>
      <c r="B186" s="1">
        <v>38072</v>
      </c>
      <c r="C186">
        <v>46.79</v>
      </c>
      <c r="D186">
        <v>48.38</v>
      </c>
    </row>
    <row r="187" spans="1:4" x14ac:dyDescent="0.25">
      <c r="A187" t="s">
        <v>188</v>
      </c>
      <c r="B187" s="1">
        <v>38075</v>
      </c>
      <c r="C187">
        <v>49.1</v>
      </c>
      <c r="D187">
        <v>48.325000000000003</v>
      </c>
    </row>
    <row r="188" spans="1:4" x14ac:dyDescent="0.25">
      <c r="A188" t="s">
        <v>189</v>
      </c>
      <c r="B188" s="1">
        <v>38076</v>
      </c>
      <c r="C188">
        <v>49.3</v>
      </c>
      <c r="D188">
        <v>48.355000000000004</v>
      </c>
    </row>
    <row r="189" spans="1:4" x14ac:dyDescent="0.25">
      <c r="A189" t="s">
        <v>190</v>
      </c>
      <c r="B189" s="1">
        <v>38077</v>
      </c>
      <c r="C189">
        <v>48.99</v>
      </c>
      <c r="D189">
        <v>48.346000000000011</v>
      </c>
    </row>
    <row r="190" spans="1:4" x14ac:dyDescent="0.25">
      <c r="A190" t="s">
        <v>191</v>
      </c>
      <c r="B190" s="1">
        <v>38078</v>
      </c>
      <c r="C190">
        <v>48.7</v>
      </c>
      <c r="D190">
        <v>48.146000000000008</v>
      </c>
    </row>
    <row r="191" spans="1:4" x14ac:dyDescent="0.25">
      <c r="A191" t="s">
        <v>192</v>
      </c>
      <c r="B191" s="1">
        <v>38079</v>
      </c>
      <c r="C191">
        <v>48.91</v>
      </c>
      <c r="D191">
        <v>47.936999999999998</v>
      </c>
    </row>
    <row r="192" spans="1:4" x14ac:dyDescent="0.25">
      <c r="A192" t="s">
        <v>193</v>
      </c>
      <c r="B192" s="1">
        <v>38082</v>
      </c>
      <c r="C192">
        <v>50</v>
      </c>
      <c r="D192">
        <v>48.193999999999996</v>
      </c>
    </row>
    <row r="193" spans="1:4" x14ac:dyDescent="0.25">
      <c r="A193" t="s">
        <v>194</v>
      </c>
      <c r="B193" s="1">
        <v>38083</v>
      </c>
      <c r="C193">
        <v>49.92</v>
      </c>
      <c r="D193">
        <v>48.545999999999999</v>
      </c>
    </row>
    <row r="194" spans="1:4" x14ac:dyDescent="0.25">
      <c r="A194" t="s">
        <v>195</v>
      </c>
      <c r="B194" s="1">
        <v>38084</v>
      </c>
      <c r="C194">
        <v>49.87</v>
      </c>
      <c r="D194">
        <v>48.838000000000008</v>
      </c>
    </row>
    <row r="195" spans="1:4" x14ac:dyDescent="0.25">
      <c r="A195" t="s">
        <v>196</v>
      </c>
      <c r="B195" s="1">
        <v>38085</v>
      </c>
      <c r="C195">
        <v>50.1</v>
      </c>
      <c r="D195">
        <v>49.167999999999999</v>
      </c>
    </row>
    <row r="196" spans="1:4" x14ac:dyDescent="0.25">
      <c r="A196" t="s">
        <v>197</v>
      </c>
      <c r="B196" s="1">
        <v>38086</v>
      </c>
      <c r="C196">
        <v>49.8</v>
      </c>
      <c r="D196">
        <v>49.469000000000008</v>
      </c>
    </row>
    <row r="197" spans="1:4" x14ac:dyDescent="0.25">
      <c r="A197" t="s">
        <v>198</v>
      </c>
      <c r="B197" s="1">
        <v>38089</v>
      </c>
      <c r="C197">
        <v>50.95</v>
      </c>
      <c r="D197">
        <v>49.654000000000003</v>
      </c>
    </row>
    <row r="198" spans="1:4" x14ac:dyDescent="0.25">
      <c r="A198" t="s">
        <v>199</v>
      </c>
      <c r="B198" s="1">
        <v>38090</v>
      </c>
      <c r="C198">
        <v>50.85</v>
      </c>
      <c r="D198">
        <v>49.809000000000005</v>
      </c>
    </row>
    <row r="199" spans="1:4" x14ac:dyDescent="0.25">
      <c r="A199" t="s">
        <v>200</v>
      </c>
      <c r="B199" s="1">
        <v>38091</v>
      </c>
      <c r="C199">
        <v>51.4</v>
      </c>
      <c r="D199">
        <v>50.050000000000004</v>
      </c>
    </row>
    <row r="200" spans="1:4" x14ac:dyDescent="0.25">
      <c r="A200" t="s">
        <v>201</v>
      </c>
      <c r="B200" s="1">
        <v>38092</v>
      </c>
      <c r="C200">
        <v>50.4</v>
      </c>
      <c r="D200">
        <v>50.219999999999992</v>
      </c>
    </row>
    <row r="201" spans="1:4" x14ac:dyDescent="0.25">
      <c r="A201" t="s">
        <v>202</v>
      </c>
      <c r="B201" s="1">
        <v>38093</v>
      </c>
      <c r="C201">
        <v>51.15</v>
      </c>
      <c r="D201">
        <v>50.443999999999996</v>
      </c>
    </row>
    <row r="202" spans="1:4" x14ac:dyDescent="0.25">
      <c r="A202" t="s">
        <v>203</v>
      </c>
      <c r="B202" s="1">
        <v>38096</v>
      </c>
      <c r="C202">
        <v>50.9</v>
      </c>
      <c r="D202">
        <v>50.533999999999992</v>
      </c>
    </row>
    <row r="203" spans="1:4" x14ac:dyDescent="0.25">
      <c r="A203" t="s">
        <v>204</v>
      </c>
      <c r="B203" s="1">
        <v>38097</v>
      </c>
      <c r="C203">
        <v>50.9</v>
      </c>
      <c r="D203">
        <v>50.631999999999991</v>
      </c>
    </row>
    <row r="204" spans="1:4" x14ac:dyDescent="0.25">
      <c r="A204" t="s">
        <v>205</v>
      </c>
      <c r="B204" s="1">
        <v>38098</v>
      </c>
      <c r="C204">
        <v>51.25</v>
      </c>
      <c r="D204">
        <v>50.769999999999996</v>
      </c>
    </row>
    <row r="205" spans="1:4" x14ac:dyDescent="0.25">
      <c r="A205" t="s">
        <v>206</v>
      </c>
      <c r="B205" s="1">
        <v>38099</v>
      </c>
      <c r="C205">
        <v>50.5</v>
      </c>
      <c r="D205">
        <v>50.809999999999995</v>
      </c>
    </row>
    <row r="206" spans="1:4" x14ac:dyDescent="0.25">
      <c r="A206" t="s">
        <v>207</v>
      </c>
      <c r="B206" s="1">
        <v>38100</v>
      </c>
      <c r="C206">
        <v>50.8</v>
      </c>
      <c r="D206">
        <v>50.910000000000004</v>
      </c>
    </row>
    <row r="207" spans="1:4" x14ac:dyDescent="0.25">
      <c r="A207" t="s">
        <v>208</v>
      </c>
      <c r="B207" s="1">
        <v>38103</v>
      </c>
      <c r="C207">
        <v>50.9</v>
      </c>
      <c r="D207">
        <v>50.905000000000001</v>
      </c>
    </row>
    <row r="208" spans="1:4" x14ac:dyDescent="0.25">
      <c r="A208" t="s">
        <v>209</v>
      </c>
      <c r="B208" s="1">
        <v>38104</v>
      </c>
      <c r="C208">
        <v>50.4</v>
      </c>
      <c r="D208">
        <v>50.86</v>
      </c>
    </row>
    <row r="209" spans="1:4" x14ac:dyDescent="0.25">
      <c r="A209" t="s">
        <v>210</v>
      </c>
      <c r="B209" s="1">
        <v>38105</v>
      </c>
      <c r="C209">
        <v>49.95</v>
      </c>
      <c r="D209">
        <v>50.714999999999996</v>
      </c>
    </row>
    <row r="210" spans="1:4" x14ac:dyDescent="0.25">
      <c r="A210" t="s">
        <v>211</v>
      </c>
      <c r="B210" s="1">
        <v>38106</v>
      </c>
      <c r="C210">
        <v>48.69</v>
      </c>
      <c r="D210">
        <v>50.543999999999997</v>
      </c>
    </row>
    <row r="211" spans="1:4" x14ac:dyDescent="0.25">
      <c r="A211" t="s">
        <v>212</v>
      </c>
      <c r="B211" s="1">
        <v>38107</v>
      </c>
      <c r="C211">
        <v>47.5</v>
      </c>
      <c r="D211">
        <v>50.178999999999995</v>
      </c>
    </row>
    <row r="212" spans="1:4" x14ac:dyDescent="0.25">
      <c r="A212" t="s">
        <v>213</v>
      </c>
      <c r="B212" s="1">
        <v>38110</v>
      </c>
      <c r="C212">
        <v>45.95</v>
      </c>
      <c r="D212">
        <v>49.683999999999997</v>
      </c>
    </row>
    <row r="213" spans="1:4" x14ac:dyDescent="0.25">
      <c r="A213" t="s">
        <v>214</v>
      </c>
      <c r="B213" s="1">
        <v>38111</v>
      </c>
      <c r="C213">
        <v>47</v>
      </c>
      <c r="D213">
        <v>49.293999999999997</v>
      </c>
    </row>
    <row r="214" spans="1:4" x14ac:dyDescent="0.25">
      <c r="A214" t="s">
        <v>215</v>
      </c>
      <c r="B214" s="1">
        <v>38112</v>
      </c>
      <c r="C214">
        <v>44.7</v>
      </c>
      <c r="D214">
        <v>48.638999999999996</v>
      </c>
    </row>
    <row r="215" spans="1:4" x14ac:dyDescent="0.25">
      <c r="A215" t="s">
        <v>216</v>
      </c>
      <c r="B215" s="1">
        <v>38113</v>
      </c>
      <c r="C215">
        <v>45.3</v>
      </c>
      <c r="D215">
        <v>48.119</v>
      </c>
    </row>
    <row r="216" spans="1:4" x14ac:dyDescent="0.25">
      <c r="A216" t="s">
        <v>217</v>
      </c>
      <c r="B216" s="1">
        <v>38114</v>
      </c>
      <c r="C216">
        <v>45.75</v>
      </c>
      <c r="D216">
        <v>47.613999999999997</v>
      </c>
    </row>
    <row r="217" spans="1:4" x14ac:dyDescent="0.25">
      <c r="A217" t="s">
        <v>218</v>
      </c>
      <c r="B217" s="1">
        <v>38117</v>
      </c>
      <c r="C217">
        <v>44.6</v>
      </c>
      <c r="D217">
        <v>46.984000000000002</v>
      </c>
    </row>
    <row r="218" spans="1:4" x14ac:dyDescent="0.25">
      <c r="A218" t="s">
        <v>219</v>
      </c>
      <c r="B218" s="1">
        <v>38118</v>
      </c>
      <c r="C218">
        <v>44.72</v>
      </c>
      <c r="D218">
        <v>46.415999999999997</v>
      </c>
    </row>
    <row r="219" spans="1:4" x14ac:dyDescent="0.25">
      <c r="A219" t="s">
        <v>220</v>
      </c>
      <c r="B219" s="1">
        <v>38119</v>
      </c>
      <c r="C219">
        <v>45.5</v>
      </c>
      <c r="D219">
        <v>45.971000000000004</v>
      </c>
    </row>
    <row r="220" spans="1:4" x14ac:dyDescent="0.25">
      <c r="A220" t="s">
        <v>221</v>
      </c>
      <c r="B220" s="1">
        <v>38120</v>
      </c>
      <c r="C220">
        <v>45</v>
      </c>
      <c r="D220">
        <v>45.601999999999997</v>
      </c>
    </row>
    <row r="221" spans="1:4" x14ac:dyDescent="0.25">
      <c r="A221" t="s">
        <v>222</v>
      </c>
      <c r="B221" s="1">
        <v>38121</v>
      </c>
      <c r="C221">
        <v>44.1</v>
      </c>
      <c r="D221">
        <v>45.262</v>
      </c>
    </row>
    <row r="222" spans="1:4" x14ac:dyDescent="0.25">
      <c r="A222" t="s">
        <v>223</v>
      </c>
      <c r="B222" s="1">
        <v>38124</v>
      </c>
      <c r="C222">
        <v>41.02</v>
      </c>
      <c r="D222">
        <v>44.768999999999998</v>
      </c>
    </row>
    <row r="223" spans="1:4" x14ac:dyDescent="0.25">
      <c r="A223" t="s">
        <v>224</v>
      </c>
      <c r="B223" s="1">
        <v>38125</v>
      </c>
      <c r="C223">
        <v>41.7</v>
      </c>
      <c r="D223">
        <v>44.238999999999997</v>
      </c>
    </row>
    <row r="224" spans="1:4" x14ac:dyDescent="0.25">
      <c r="A224" t="s">
        <v>225</v>
      </c>
      <c r="B224" s="1">
        <v>38126</v>
      </c>
      <c r="C224">
        <v>44.61</v>
      </c>
      <c r="D224">
        <v>44.230000000000004</v>
      </c>
    </row>
    <row r="225" spans="1:4" x14ac:dyDescent="0.25">
      <c r="A225" t="s">
        <v>226</v>
      </c>
      <c r="B225" s="1">
        <v>38127</v>
      </c>
      <c r="C225">
        <v>44.5</v>
      </c>
      <c r="D225">
        <v>44.15</v>
      </c>
    </row>
    <row r="226" spans="1:4" x14ac:dyDescent="0.25">
      <c r="A226" t="s">
        <v>227</v>
      </c>
      <c r="B226" s="1">
        <v>38128</v>
      </c>
      <c r="C226">
        <v>45.21</v>
      </c>
      <c r="D226">
        <v>44.095999999999997</v>
      </c>
    </row>
    <row r="227" spans="1:4" x14ac:dyDescent="0.25">
      <c r="A227" t="s">
        <v>228</v>
      </c>
      <c r="B227" s="1">
        <v>38131</v>
      </c>
      <c r="C227">
        <v>45.12</v>
      </c>
      <c r="D227">
        <v>44.148000000000003</v>
      </c>
    </row>
    <row r="228" spans="1:4" x14ac:dyDescent="0.25">
      <c r="A228" t="s">
        <v>229</v>
      </c>
      <c r="B228" s="1">
        <v>38132</v>
      </c>
      <c r="C228">
        <v>44.95</v>
      </c>
      <c r="D228">
        <v>44.170999999999999</v>
      </c>
    </row>
    <row r="229" spans="1:4" x14ac:dyDescent="0.25">
      <c r="A229" t="s">
        <v>230</v>
      </c>
      <c r="B229" s="1">
        <v>38133</v>
      </c>
      <c r="C229">
        <v>45.95</v>
      </c>
      <c r="D229">
        <v>44.215999999999994</v>
      </c>
    </row>
    <row r="230" spans="1:4" x14ac:dyDescent="0.25">
      <c r="A230" t="s">
        <v>231</v>
      </c>
      <c r="B230" s="1">
        <v>38134</v>
      </c>
      <c r="C230">
        <v>45.95</v>
      </c>
      <c r="D230">
        <v>44.310999999999993</v>
      </c>
    </row>
    <row r="231" spans="1:4" x14ac:dyDescent="0.25">
      <c r="A231" t="s">
        <v>232</v>
      </c>
      <c r="B231" s="1">
        <v>38135</v>
      </c>
      <c r="C231">
        <v>46.3</v>
      </c>
      <c r="D231">
        <v>44.530999999999992</v>
      </c>
    </row>
    <row r="232" spans="1:4" x14ac:dyDescent="0.25">
      <c r="A232" t="s">
        <v>233</v>
      </c>
      <c r="B232" s="1">
        <v>38138</v>
      </c>
      <c r="C232">
        <v>45.35</v>
      </c>
      <c r="D232">
        <v>44.964000000000006</v>
      </c>
    </row>
    <row r="233" spans="1:4" x14ac:dyDescent="0.25">
      <c r="A233" t="s">
        <v>234</v>
      </c>
      <c r="B233" s="1">
        <v>38139</v>
      </c>
      <c r="C233">
        <v>45.2</v>
      </c>
      <c r="D233">
        <v>45.314</v>
      </c>
    </row>
    <row r="234" spans="1:4" x14ac:dyDescent="0.25">
      <c r="A234" t="s">
        <v>235</v>
      </c>
      <c r="B234" s="1">
        <v>38140</v>
      </c>
      <c r="C234">
        <v>44.69</v>
      </c>
      <c r="D234">
        <v>45.322000000000003</v>
      </c>
    </row>
    <row r="235" spans="1:4" x14ac:dyDescent="0.25">
      <c r="A235" t="s">
        <v>236</v>
      </c>
      <c r="B235" s="1">
        <v>38141</v>
      </c>
      <c r="C235">
        <v>43.64</v>
      </c>
      <c r="D235">
        <v>45.236000000000004</v>
      </c>
    </row>
    <row r="236" spans="1:4" x14ac:dyDescent="0.25">
      <c r="A236" t="s">
        <v>237</v>
      </c>
      <c r="B236" s="1">
        <v>38142</v>
      </c>
      <c r="C236">
        <v>43.02</v>
      </c>
      <c r="D236">
        <v>45.016999999999996</v>
      </c>
    </row>
    <row r="237" spans="1:4" x14ac:dyDescent="0.25">
      <c r="A237" t="s">
        <v>238</v>
      </c>
      <c r="B237" s="1">
        <v>38145</v>
      </c>
      <c r="C237">
        <v>45.2</v>
      </c>
      <c r="D237">
        <v>45.024999999999999</v>
      </c>
    </row>
    <row r="238" spans="1:4" x14ac:dyDescent="0.25">
      <c r="A238" t="s">
        <v>239</v>
      </c>
      <c r="B238" s="1">
        <v>38146</v>
      </c>
      <c r="C238">
        <v>45.6</v>
      </c>
      <c r="D238">
        <v>45.089999999999996</v>
      </c>
    </row>
    <row r="239" spans="1:4" x14ac:dyDescent="0.25">
      <c r="A239" t="s">
        <v>240</v>
      </c>
      <c r="B239" s="1">
        <v>38147</v>
      </c>
      <c r="C239">
        <v>45.39</v>
      </c>
      <c r="D239">
        <v>45.033999999999999</v>
      </c>
    </row>
    <row r="240" spans="1:4" x14ac:dyDescent="0.25">
      <c r="A240" t="s">
        <v>241</v>
      </c>
      <c r="B240" s="1">
        <v>38148</v>
      </c>
      <c r="C240">
        <v>44.95</v>
      </c>
      <c r="D240">
        <v>44.933999999999997</v>
      </c>
    </row>
    <row r="241" spans="1:4" x14ac:dyDescent="0.25">
      <c r="A241" t="s">
        <v>242</v>
      </c>
      <c r="B241" s="1">
        <v>38149</v>
      </c>
      <c r="C241">
        <v>43.44</v>
      </c>
      <c r="D241">
        <v>44.648000000000003</v>
      </c>
    </row>
    <row r="242" spans="1:4" x14ac:dyDescent="0.25">
      <c r="A242" t="s">
        <v>243</v>
      </c>
      <c r="B242" s="1">
        <v>38152</v>
      </c>
      <c r="C242">
        <v>42.2</v>
      </c>
      <c r="D242">
        <v>44.332999999999998</v>
      </c>
    </row>
    <row r="243" spans="1:4" x14ac:dyDescent="0.25">
      <c r="A243" t="s">
        <v>244</v>
      </c>
      <c r="B243" s="1">
        <v>38153</v>
      </c>
      <c r="C243">
        <v>43</v>
      </c>
      <c r="D243">
        <v>44.113</v>
      </c>
    </row>
    <row r="244" spans="1:4" x14ac:dyDescent="0.25">
      <c r="A244" t="s">
        <v>245</v>
      </c>
      <c r="B244" s="1">
        <v>38154</v>
      </c>
      <c r="C244">
        <v>42.35</v>
      </c>
      <c r="D244">
        <v>43.879000000000005</v>
      </c>
    </row>
    <row r="245" spans="1:4" x14ac:dyDescent="0.25">
      <c r="A245" t="s">
        <v>246</v>
      </c>
      <c r="B245" s="1">
        <v>38155</v>
      </c>
      <c r="C245">
        <v>43.29</v>
      </c>
      <c r="D245">
        <v>43.844000000000001</v>
      </c>
    </row>
    <row r="246" spans="1:4" x14ac:dyDescent="0.25">
      <c r="A246" t="s">
        <v>247</v>
      </c>
      <c r="B246" s="1">
        <v>38156</v>
      </c>
      <c r="C246">
        <v>42.6</v>
      </c>
      <c r="D246">
        <v>43.802000000000007</v>
      </c>
    </row>
    <row r="247" spans="1:4" x14ac:dyDescent="0.25">
      <c r="A247" t="s">
        <v>248</v>
      </c>
      <c r="B247" s="1">
        <v>38159</v>
      </c>
      <c r="C247">
        <v>42.52</v>
      </c>
      <c r="D247">
        <v>43.534000000000006</v>
      </c>
    </row>
    <row r="248" spans="1:4" x14ac:dyDescent="0.25">
      <c r="A248" t="s">
        <v>249</v>
      </c>
      <c r="B248" s="1">
        <v>38161</v>
      </c>
      <c r="C248">
        <v>43.9</v>
      </c>
      <c r="D248">
        <v>43.364000000000004</v>
      </c>
    </row>
    <row r="249" spans="1:4" x14ac:dyDescent="0.25">
      <c r="A249" t="s">
        <v>250</v>
      </c>
      <c r="B249" s="1">
        <v>38162</v>
      </c>
      <c r="C249">
        <v>44.36</v>
      </c>
      <c r="D249">
        <v>43.261000000000003</v>
      </c>
    </row>
    <row r="250" spans="1:4" x14ac:dyDescent="0.25">
      <c r="A250" t="s">
        <v>251</v>
      </c>
      <c r="B250" s="1">
        <v>38163</v>
      </c>
      <c r="C250">
        <v>44.4</v>
      </c>
      <c r="D250">
        <v>43.205999999999996</v>
      </c>
    </row>
    <row r="251" spans="1:4" x14ac:dyDescent="0.25">
      <c r="A251" t="s">
        <v>252</v>
      </c>
      <c r="B251" s="1">
        <v>38166</v>
      </c>
      <c r="C251">
        <v>43.72</v>
      </c>
      <c r="D251">
        <v>43.234000000000002</v>
      </c>
    </row>
    <row r="252" spans="1:4" x14ac:dyDescent="0.25">
      <c r="A252" t="s">
        <v>253</v>
      </c>
      <c r="B252" s="1">
        <v>38167</v>
      </c>
      <c r="C252">
        <v>43.8</v>
      </c>
      <c r="D252">
        <v>43.393999999999998</v>
      </c>
    </row>
    <row r="253" spans="1:4" x14ac:dyDescent="0.25">
      <c r="A253" t="s">
        <v>254</v>
      </c>
      <c r="B253" s="1">
        <v>38168</v>
      </c>
      <c r="C253">
        <v>44.75</v>
      </c>
      <c r="D253">
        <v>43.569000000000003</v>
      </c>
    </row>
    <row r="254" spans="1:4" x14ac:dyDescent="0.25">
      <c r="A254" t="s">
        <v>255</v>
      </c>
      <c r="B254" s="1">
        <v>38169</v>
      </c>
      <c r="C254">
        <v>44.91</v>
      </c>
      <c r="D254">
        <v>43.825000000000003</v>
      </c>
    </row>
    <row r="255" spans="1:4" x14ac:dyDescent="0.25">
      <c r="A255" t="s">
        <v>256</v>
      </c>
      <c r="B255" s="1">
        <v>38170</v>
      </c>
      <c r="C255">
        <v>43.92</v>
      </c>
      <c r="D255">
        <v>43.888000000000005</v>
      </c>
    </row>
    <row r="256" spans="1:4" x14ac:dyDescent="0.25">
      <c r="A256" t="s">
        <v>257</v>
      </c>
      <c r="B256" s="1">
        <v>38173</v>
      </c>
      <c r="C256">
        <v>43.4</v>
      </c>
      <c r="D256">
        <v>43.968000000000004</v>
      </c>
    </row>
    <row r="257" spans="1:4" x14ac:dyDescent="0.25">
      <c r="A257" t="s">
        <v>258</v>
      </c>
      <c r="B257" s="1">
        <v>38174</v>
      </c>
      <c r="C257">
        <v>43.8</v>
      </c>
      <c r="D257">
        <v>44.096000000000004</v>
      </c>
    </row>
    <row r="258" spans="1:4" x14ac:dyDescent="0.25">
      <c r="A258" t="s">
        <v>259</v>
      </c>
      <c r="B258" s="1">
        <v>38175</v>
      </c>
      <c r="C258">
        <v>43.9</v>
      </c>
      <c r="D258">
        <v>44.095999999999989</v>
      </c>
    </row>
    <row r="259" spans="1:4" x14ac:dyDescent="0.25">
      <c r="A259" t="s">
        <v>260</v>
      </c>
      <c r="B259" s="1">
        <v>38176</v>
      </c>
      <c r="C259">
        <v>43.82</v>
      </c>
      <c r="D259">
        <v>44.041999999999994</v>
      </c>
    </row>
    <row r="260" spans="1:4" x14ac:dyDescent="0.25">
      <c r="A260" t="s">
        <v>261</v>
      </c>
      <c r="B260" s="1">
        <v>38177</v>
      </c>
      <c r="C260">
        <v>44.35</v>
      </c>
      <c r="D260">
        <v>44.036999999999992</v>
      </c>
    </row>
    <row r="261" spans="1:4" x14ac:dyDescent="0.25">
      <c r="A261" t="s">
        <v>262</v>
      </c>
      <c r="B261" s="1">
        <v>38180</v>
      </c>
      <c r="C261">
        <v>44.04</v>
      </c>
      <c r="D261">
        <v>44.069000000000003</v>
      </c>
    </row>
    <row r="262" spans="1:4" x14ac:dyDescent="0.25">
      <c r="A262" t="s">
        <v>263</v>
      </c>
      <c r="B262" s="1">
        <v>38181</v>
      </c>
      <c r="C262">
        <v>43.7</v>
      </c>
      <c r="D262">
        <v>44.058999999999997</v>
      </c>
    </row>
    <row r="263" spans="1:4" x14ac:dyDescent="0.25">
      <c r="A263" t="s">
        <v>264</v>
      </c>
      <c r="B263" s="1">
        <v>38182</v>
      </c>
      <c r="C263">
        <v>43.32</v>
      </c>
      <c r="D263">
        <v>43.916000000000004</v>
      </c>
    </row>
    <row r="264" spans="1:4" x14ac:dyDescent="0.25">
      <c r="A264" t="s">
        <v>265</v>
      </c>
      <c r="B264" s="1">
        <v>38183</v>
      </c>
      <c r="C264">
        <v>42.6</v>
      </c>
      <c r="D264">
        <v>43.685000000000002</v>
      </c>
    </row>
    <row r="265" spans="1:4" x14ac:dyDescent="0.25">
      <c r="A265" t="s">
        <v>266</v>
      </c>
      <c r="B265" s="1">
        <v>38184</v>
      </c>
      <c r="C265">
        <v>42.38</v>
      </c>
      <c r="D265">
        <v>43.530999999999999</v>
      </c>
    </row>
    <row r="266" spans="1:4" x14ac:dyDescent="0.25">
      <c r="A266" t="s">
        <v>267</v>
      </c>
      <c r="B266" s="1">
        <v>38187</v>
      </c>
      <c r="C266">
        <v>42.37</v>
      </c>
      <c r="D266">
        <v>43.427999999999997</v>
      </c>
    </row>
    <row r="267" spans="1:4" x14ac:dyDescent="0.25">
      <c r="A267" t="s">
        <v>268</v>
      </c>
      <c r="B267" s="1">
        <v>38188</v>
      </c>
      <c r="C267">
        <v>41.2</v>
      </c>
      <c r="D267">
        <v>43.167999999999999</v>
      </c>
    </row>
    <row r="268" spans="1:4" x14ac:dyDescent="0.25">
      <c r="A268" t="s">
        <v>269</v>
      </c>
      <c r="B268" s="1">
        <v>38189</v>
      </c>
      <c r="C268">
        <v>41.99</v>
      </c>
      <c r="D268">
        <v>42.977000000000004</v>
      </c>
    </row>
    <row r="269" spans="1:4" x14ac:dyDescent="0.25">
      <c r="A269" t="s">
        <v>270</v>
      </c>
      <c r="B269" s="1">
        <v>38190</v>
      </c>
      <c r="C269">
        <v>41.6</v>
      </c>
      <c r="D269">
        <v>42.755000000000003</v>
      </c>
    </row>
    <row r="270" spans="1:4" x14ac:dyDescent="0.25">
      <c r="A270" t="s">
        <v>271</v>
      </c>
      <c r="B270" s="1">
        <v>38191</v>
      </c>
      <c r="C270">
        <v>41.58</v>
      </c>
      <c r="D270">
        <v>42.477999999999994</v>
      </c>
    </row>
    <row r="271" spans="1:4" x14ac:dyDescent="0.25">
      <c r="A271" t="s">
        <v>272</v>
      </c>
      <c r="B271" s="1">
        <v>38194</v>
      </c>
      <c r="C271">
        <v>41.2</v>
      </c>
      <c r="D271">
        <v>42.194000000000003</v>
      </c>
    </row>
    <row r="272" spans="1:4" x14ac:dyDescent="0.25">
      <c r="A272" t="s">
        <v>273</v>
      </c>
      <c r="B272" s="1">
        <v>38195</v>
      </c>
      <c r="C272">
        <v>41.86</v>
      </c>
      <c r="D272">
        <v>42.010000000000005</v>
      </c>
    </row>
    <row r="273" spans="1:4" x14ac:dyDescent="0.25">
      <c r="A273" t="s">
        <v>274</v>
      </c>
      <c r="B273" s="1">
        <v>38196</v>
      </c>
      <c r="C273">
        <v>41.74</v>
      </c>
      <c r="D273">
        <v>41.852000000000004</v>
      </c>
    </row>
    <row r="274" spans="1:4" x14ac:dyDescent="0.25">
      <c r="A274" t="s">
        <v>275</v>
      </c>
      <c r="B274" s="1">
        <v>38197</v>
      </c>
      <c r="C274">
        <v>41.38</v>
      </c>
      <c r="D274">
        <v>41.730000000000004</v>
      </c>
    </row>
    <row r="275" spans="1:4" x14ac:dyDescent="0.25">
      <c r="A275" t="s">
        <v>276</v>
      </c>
      <c r="B275" s="1">
        <v>38198</v>
      </c>
      <c r="C275">
        <v>41.91</v>
      </c>
      <c r="D275">
        <v>41.683000000000007</v>
      </c>
    </row>
    <row r="276" spans="1:4" x14ac:dyDescent="0.25">
      <c r="A276" t="s">
        <v>277</v>
      </c>
      <c r="B276" s="1">
        <v>38201</v>
      </c>
      <c r="C276">
        <v>41.65</v>
      </c>
      <c r="D276">
        <v>41.611000000000004</v>
      </c>
    </row>
    <row r="277" spans="1:4" x14ac:dyDescent="0.25">
      <c r="A277" t="s">
        <v>278</v>
      </c>
      <c r="B277" s="1">
        <v>38202</v>
      </c>
      <c r="C277">
        <v>41.67</v>
      </c>
      <c r="D277">
        <v>41.658000000000001</v>
      </c>
    </row>
    <row r="278" spans="1:4" x14ac:dyDescent="0.25">
      <c r="A278" t="s">
        <v>279</v>
      </c>
      <c r="B278" s="1">
        <v>38203</v>
      </c>
      <c r="C278">
        <v>41.3</v>
      </c>
      <c r="D278">
        <v>41.588999999999999</v>
      </c>
    </row>
    <row r="279" spans="1:4" x14ac:dyDescent="0.25">
      <c r="A279" t="s">
        <v>280</v>
      </c>
      <c r="B279" s="1">
        <v>38204</v>
      </c>
      <c r="C279">
        <v>42.8</v>
      </c>
      <c r="D279">
        <v>41.709000000000003</v>
      </c>
    </row>
    <row r="280" spans="1:4" x14ac:dyDescent="0.25">
      <c r="A280" t="s">
        <v>281</v>
      </c>
      <c r="B280" s="1">
        <v>38205</v>
      </c>
      <c r="C280">
        <v>42.27</v>
      </c>
      <c r="D280">
        <v>41.778000000000006</v>
      </c>
    </row>
    <row r="281" spans="1:4" x14ac:dyDescent="0.25">
      <c r="A281" t="s">
        <v>282</v>
      </c>
      <c r="B281" s="1">
        <v>38208</v>
      </c>
      <c r="C281">
        <v>42.24</v>
      </c>
      <c r="D281">
        <v>41.881999999999998</v>
      </c>
    </row>
    <row r="282" spans="1:4" x14ac:dyDescent="0.25">
      <c r="A282" t="s">
        <v>283</v>
      </c>
      <c r="B282" s="1">
        <v>38209</v>
      </c>
      <c r="C282">
        <v>42.02</v>
      </c>
      <c r="D282">
        <v>41.898000000000003</v>
      </c>
    </row>
    <row r="283" spans="1:4" x14ac:dyDescent="0.25">
      <c r="A283" t="s">
        <v>284</v>
      </c>
      <c r="B283" s="1">
        <v>38210</v>
      </c>
      <c r="C283">
        <v>41.77</v>
      </c>
      <c r="D283">
        <v>41.900999999999996</v>
      </c>
    </row>
    <row r="284" spans="1:4" x14ac:dyDescent="0.25">
      <c r="A284" t="s">
        <v>285</v>
      </c>
      <c r="B284" s="1">
        <v>38211</v>
      </c>
      <c r="C284">
        <v>41.78</v>
      </c>
      <c r="D284">
        <v>41.940999999999995</v>
      </c>
    </row>
    <row r="285" spans="1:4" x14ac:dyDescent="0.25">
      <c r="A285" t="s">
        <v>286</v>
      </c>
      <c r="B285" s="1">
        <v>38212</v>
      </c>
      <c r="C285">
        <v>41.82</v>
      </c>
      <c r="D285">
        <v>41.932000000000002</v>
      </c>
    </row>
    <row r="286" spans="1:4" x14ac:dyDescent="0.25">
      <c r="A286" t="s">
        <v>287</v>
      </c>
      <c r="B286" s="1">
        <v>38215</v>
      </c>
      <c r="C286">
        <v>41.65</v>
      </c>
      <c r="D286">
        <v>41.932000000000002</v>
      </c>
    </row>
    <row r="287" spans="1:4" x14ac:dyDescent="0.25">
      <c r="A287" t="s">
        <v>288</v>
      </c>
      <c r="B287" s="1">
        <v>38216</v>
      </c>
      <c r="C287">
        <v>41.73</v>
      </c>
      <c r="D287">
        <v>41.938000000000002</v>
      </c>
    </row>
    <row r="288" spans="1:4" x14ac:dyDescent="0.25">
      <c r="A288" t="s">
        <v>289</v>
      </c>
      <c r="B288" s="1">
        <v>38217</v>
      </c>
      <c r="C288">
        <v>42.74</v>
      </c>
      <c r="D288">
        <v>42.082000000000008</v>
      </c>
    </row>
    <row r="289" spans="1:4" x14ac:dyDescent="0.25">
      <c r="A289" t="s">
        <v>290</v>
      </c>
      <c r="B289" s="1">
        <v>38218</v>
      </c>
      <c r="C289">
        <v>44.2</v>
      </c>
      <c r="D289">
        <v>42.222000000000001</v>
      </c>
    </row>
    <row r="290" spans="1:4" x14ac:dyDescent="0.25">
      <c r="A290" t="s">
        <v>291</v>
      </c>
      <c r="B290" s="1">
        <v>38219</v>
      </c>
      <c r="C290">
        <v>44.2</v>
      </c>
      <c r="D290">
        <v>42.414999999999999</v>
      </c>
    </row>
    <row r="291" spans="1:4" x14ac:dyDescent="0.25">
      <c r="A291" t="s">
        <v>292</v>
      </c>
      <c r="B291" s="1">
        <v>38222</v>
      </c>
      <c r="C291">
        <v>44.45</v>
      </c>
      <c r="D291">
        <v>42.635999999999996</v>
      </c>
    </row>
    <row r="292" spans="1:4" x14ac:dyDescent="0.25">
      <c r="A292" t="s">
        <v>293</v>
      </c>
      <c r="B292" s="1">
        <v>38225</v>
      </c>
      <c r="C292">
        <v>45.95</v>
      </c>
      <c r="D292">
        <v>43.028999999999996</v>
      </c>
    </row>
    <row r="293" spans="1:4" x14ac:dyDescent="0.25">
      <c r="A293" t="s">
        <v>294</v>
      </c>
      <c r="B293" s="1">
        <v>38226</v>
      </c>
      <c r="C293">
        <v>45.6</v>
      </c>
      <c r="D293">
        <v>43.411999999999999</v>
      </c>
    </row>
    <row r="294" spans="1:4" x14ac:dyDescent="0.25">
      <c r="A294" t="s">
        <v>295</v>
      </c>
      <c r="B294" s="1">
        <v>38229</v>
      </c>
      <c r="C294">
        <v>45.59</v>
      </c>
      <c r="D294">
        <v>43.792999999999992</v>
      </c>
    </row>
    <row r="295" spans="1:4" x14ac:dyDescent="0.25">
      <c r="A295" t="s">
        <v>296</v>
      </c>
      <c r="B295" s="1">
        <v>38230</v>
      </c>
      <c r="C295">
        <v>45.15</v>
      </c>
      <c r="D295">
        <v>44.125999999999998</v>
      </c>
    </row>
    <row r="296" spans="1:4" x14ac:dyDescent="0.25">
      <c r="A296" t="s">
        <v>297</v>
      </c>
      <c r="B296" s="1">
        <v>38231</v>
      </c>
      <c r="C296">
        <v>45.8</v>
      </c>
      <c r="D296">
        <v>44.541000000000004</v>
      </c>
    </row>
    <row r="297" spans="1:4" x14ac:dyDescent="0.25">
      <c r="A297" t="s">
        <v>298</v>
      </c>
      <c r="B297" s="1">
        <v>38232</v>
      </c>
      <c r="C297">
        <v>45.62</v>
      </c>
      <c r="D297">
        <v>44.93</v>
      </c>
    </row>
    <row r="298" spans="1:4" x14ac:dyDescent="0.25">
      <c r="A298" t="s">
        <v>299</v>
      </c>
      <c r="B298" s="1">
        <v>38233</v>
      </c>
      <c r="C298">
        <v>44.84</v>
      </c>
      <c r="D298">
        <v>45.14</v>
      </c>
    </row>
    <row r="299" spans="1:4" x14ac:dyDescent="0.25">
      <c r="A299" t="s">
        <v>300</v>
      </c>
      <c r="B299" s="1">
        <v>38236</v>
      </c>
      <c r="C299">
        <v>44.93</v>
      </c>
      <c r="D299">
        <v>45.213000000000008</v>
      </c>
    </row>
    <row r="300" spans="1:4" x14ac:dyDescent="0.25">
      <c r="A300" t="s">
        <v>301</v>
      </c>
      <c r="B300" s="1">
        <v>38237</v>
      </c>
      <c r="C300">
        <v>45.5</v>
      </c>
      <c r="D300">
        <v>45.343000000000004</v>
      </c>
    </row>
    <row r="301" spans="1:4" x14ac:dyDescent="0.25">
      <c r="A301" t="s">
        <v>302</v>
      </c>
      <c r="B301" s="1">
        <v>38238</v>
      </c>
      <c r="C301">
        <v>45.47</v>
      </c>
      <c r="D301">
        <v>45.445000000000007</v>
      </c>
    </row>
    <row r="302" spans="1:4" x14ac:dyDescent="0.25">
      <c r="A302" t="s">
        <v>303</v>
      </c>
      <c r="B302" s="1">
        <v>38239</v>
      </c>
      <c r="C302">
        <v>45.4</v>
      </c>
      <c r="D302">
        <v>45.39</v>
      </c>
    </row>
    <row r="303" spans="1:4" x14ac:dyDescent="0.25">
      <c r="A303" t="s">
        <v>304</v>
      </c>
      <c r="B303" s="1">
        <v>38240</v>
      </c>
      <c r="C303">
        <v>45.45</v>
      </c>
      <c r="D303">
        <v>45.374999999999993</v>
      </c>
    </row>
    <row r="304" spans="1:4" x14ac:dyDescent="0.25">
      <c r="A304" t="s">
        <v>305</v>
      </c>
      <c r="B304" s="1">
        <v>38243</v>
      </c>
      <c r="C304">
        <v>46.3</v>
      </c>
      <c r="D304">
        <v>45.446000000000005</v>
      </c>
    </row>
    <row r="305" spans="1:4" x14ac:dyDescent="0.25">
      <c r="A305" t="s">
        <v>306</v>
      </c>
      <c r="B305" s="1">
        <v>38244</v>
      </c>
      <c r="C305">
        <v>46.3</v>
      </c>
      <c r="D305">
        <v>45.560999999999993</v>
      </c>
    </row>
    <row r="306" spans="1:4" x14ac:dyDescent="0.25">
      <c r="A306" t="s">
        <v>307</v>
      </c>
      <c r="B306" s="1">
        <v>38245</v>
      </c>
      <c r="C306">
        <v>45.76</v>
      </c>
      <c r="D306">
        <v>45.557000000000002</v>
      </c>
    </row>
    <row r="307" spans="1:4" x14ac:dyDescent="0.25">
      <c r="A307" t="s">
        <v>308</v>
      </c>
      <c r="B307" s="1">
        <v>38246</v>
      </c>
      <c r="C307">
        <v>45.76</v>
      </c>
      <c r="D307">
        <v>45.571000000000005</v>
      </c>
    </row>
    <row r="308" spans="1:4" x14ac:dyDescent="0.25">
      <c r="A308" t="s">
        <v>309</v>
      </c>
      <c r="B308" s="1">
        <v>38247</v>
      </c>
      <c r="C308">
        <v>45.4</v>
      </c>
      <c r="D308">
        <v>45.626999999999995</v>
      </c>
    </row>
    <row r="309" spans="1:4" x14ac:dyDescent="0.25">
      <c r="A309" t="s">
        <v>310</v>
      </c>
      <c r="B309" s="1">
        <v>38250</v>
      </c>
      <c r="C309">
        <v>45.6</v>
      </c>
      <c r="D309">
        <v>45.694000000000003</v>
      </c>
    </row>
    <row r="310" spans="1:4" x14ac:dyDescent="0.25">
      <c r="A310" t="s">
        <v>311</v>
      </c>
      <c r="B310" s="1">
        <v>38251</v>
      </c>
      <c r="C310">
        <v>46.21</v>
      </c>
      <c r="D310">
        <v>45.765000000000001</v>
      </c>
    </row>
    <row r="311" spans="1:4" x14ac:dyDescent="0.25">
      <c r="A311" t="s">
        <v>312</v>
      </c>
      <c r="B311" s="1">
        <v>38252</v>
      </c>
      <c r="C311">
        <v>46.33</v>
      </c>
      <c r="D311">
        <v>45.850999999999992</v>
      </c>
    </row>
    <row r="312" spans="1:4" x14ac:dyDescent="0.25">
      <c r="A312" t="s">
        <v>313</v>
      </c>
      <c r="B312" s="1">
        <v>38253</v>
      </c>
      <c r="C312">
        <v>46.2</v>
      </c>
      <c r="D312">
        <v>45.930999999999997</v>
      </c>
    </row>
    <row r="313" spans="1:4" x14ac:dyDescent="0.25">
      <c r="A313" t="s">
        <v>314</v>
      </c>
      <c r="B313" s="1">
        <v>38254</v>
      </c>
      <c r="C313">
        <v>45.4</v>
      </c>
      <c r="D313">
        <v>45.925999999999995</v>
      </c>
    </row>
    <row r="314" spans="1:4" x14ac:dyDescent="0.25">
      <c r="A314" t="s">
        <v>315</v>
      </c>
      <c r="B314" s="1">
        <v>38257</v>
      </c>
      <c r="C314">
        <v>45.4</v>
      </c>
      <c r="D314">
        <v>45.835999999999991</v>
      </c>
    </row>
    <row r="315" spans="1:4" x14ac:dyDescent="0.25">
      <c r="A315" t="s">
        <v>316</v>
      </c>
      <c r="B315" s="1">
        <v>38259</v>
      </c>
      <c r="C315">
        <v>45.39</v>
      </c>
      <c r="D315">
        <v>45.74499999999999</v>
      </c>
    </row>
    <row r="316" spans="1:4" x14ac:dyDescent="0.25">
      <c r="A316" t="s">
        <v>317</v>
      </c>
      <c r="B316" s="1">
        <v>38260</v>
      </c>
      <c r="C316">
        <v>45.6</v>
      </c>
      <c r="D316">
        <v>45.728999999999999</v>
      </c>
    </row>
    <row r="317" spans="1:4" x14ac:dyDescent="0.25">
      <c r="A317" t="s">
        <v>318</v>
      </c>
      <c r="B317" s="1">
        <v>38261</v>
      </c>
      <c r="C317">
        <v>46.3</v>
      </c>
      <c r="D317">
        <v>45.783000000000001</v>
      </c>
    </row>
    <row r="318" spans="1:4" x14ac:dyDescent="0.25">
      <c r="A318" t="s">
        <v>319</v>
      </c>
      <c r="B318" s="1">
        <v>38264</v>
      </c>
      <c r="C318">
        <v>47.26</v>
      </c>
      <c r="D318">
        <v>45.969000000000001</v>
      </c>
    </row>
    <row r="319" spans="1:4" x14ac:dyDescent="0.25">
      <c r="A319" t="s">
        <v>320</v>
      </c>
      <c r="B319" s="1">
        <v>38265</v>
      </c>
      <c r="C319">
        <v>47.49</v>
      </c>
      <c r="D319">
        <v>46.158000000000001</v>
      </c>
    </row>
    <row r="320" spans="1:4" x14ac:dyDescent="0.25">
      <c r="A320" t="s">
        <v>321</v>
      </c>
      <c r="B320" s="1">
        <v>38266</v>
      </c>
      <c r="C320">
        <v>47.3</v>
      </c>
      <c r="D320">
        <v>46.26700000000001</v>
      </c>
    </row>
    <row r="321" spans="1:4" x14ac:dyDescent="0.25">
      <c r="A321" t="s">
        <v>322</v>
      </c>
      <c r="B321" s="1">
        <v>38267</v>
      </c>
      <c r="C321">
        <v>47.5</v>
      </c>
      <c r="D321">
        <v>46.384</v>
      </c>
    </row>
    <row r="322" spans="1:4" x14ac:dyDescent="0.25">
      <c r="A322" t="s">
        <v>323</v>
      </c>
      <c r="B322" s="1">
        <v>38268</v>
      </c>
      <c r="C322">
        <v>47.5</v>
      </c>
      <c r="D322">
        <v>46.513999999999996</v>
      </c>
    </row>
    <row r="323" spans="1:4" x14ac:dyDescent="0.25">
      <c r="A323" t="s">
        <v>324</v>
      </c>
      <c r="B323" s="1">
        <v>38271</v>
      </c>
      <c r="C323">
        <v>47.15</v>
      </c>
      <c r="D323">
        <v>46.689</v>
      </c>
    </row>
    <row r="324" spans="1:4" x14ac:dyDescent="0.25">
      <c r="A324" t="s">
        <v>325</v>
      </c>
      <c r="B324" s="1">
        <v>38272</v>
      </c>
      <c r="C324">
        <v>46.28</v>
      </c>
      <c r="D324">
        <v>46.777000000000001</v>
      </c>
    </row>
    <row r="325" spans="1:4" x14ac:dyDescent="0.25">
      <c r="A325" t="s">
        <v>326</v>
      </c>
      <c r="B325" s="1">
        <v>38273</v>
      </c>
      <c r="C325">
        <v>46.15</v>
      </c>
      <c r="D325">
        <v>46.852999999999994</v>
      </c>
    </row>
    <row r="326" spans="1:4" x14ac:dyDescent="0.25">
      <c r="A326" t="s">
        <v>327</v>
      </c>
      <c r="B326" s="1">
        <v>38274</v>
      </c>
      <c r="C326">
        <v>45.16</v>
      </c>
      <c r="D326">
        <v>46.80899999999999</v>
      </c>
    </row>
    <row r="327" spans="1:4" x14ac:dyDescent="0.25">
      <c r="A327" t="s">
        <v>328</v>
      </c>
      <c r="B327" s="1">
        <v>38275</v>
      </c>
      <c r="C327">
        <v>45.08</v>
      </c>
      <c r="D327">
        <v>46.686999999999998</v>
      </c>
    </row>
    <row r="328" spans="1:4" x14ac:dyDescent="0.25">
      <c r="A328" t="s">
        <v>329</v>
      </c>
      <c r="B328" s="1">
        <v>38278</v>
      </c>
      <c r="C328">
        <v>45.04</v>
      </c>
      <c r="D328">
        <v>46.464999999999996</v>
      </c>
    </row>
    <row r="329" spans="1:4" x14ac:dyDescent="0.25">
      <c r="A329" t="s">
        <v>330</v>
      </c>
      <c r="B329" s="1">
        <v>38279</v>
      </c>
      <c r="C329">
        <v>45.37</v>
      </c>
      <c r="D329">
        <v>46.253</v>
      </c>
    </row>
    <row r="330" spans="1:4" x14ac:dyDescent="0.25">
      <c r="A330" t="s">
        <v>331</v>
      </c>
      <c r="B330" s="1">
        <v>38280</v>
      </c>
      <c r="C330">
        <v>45.1</v>
      </c>
      <c r="D330">
        <v>46.033000000000001</v>
      </c>
    </row>
    <row r="331" spans="1:4" x14ac:dyDescent="0.25">
      <c r="A331" t="s">
        <v>332</v>
      </c>
      <c r="B331" s="1">
        <v>38281</v>
      </c>
      <c r="C331">
        <v>45.17</v>
      </c>
      <c r="D331">
        <v>45.800000000000004</v>
      </c>
    </row>
    <row r="332" spans="1:4" x14ac:dyDescent="0.25">
      <c r="A332" t="s">
        <v>333</v>
      </c>
      <c r="B332" s="1">
        <v>38282</v>
      </c>
      <c r="C332">
        <v>45.2</v>
      </c>
      <c r="D332">
        <v>45.570000000000007</v>
      </c>
    </row>
    <row r="333" spans="1:4" x14ac:dyDescent="0.25">
      <c r="A333" t="s">
        <v>334</v>
      </c>
      <c r="B333" s="1">
        <v>38286</v>
      </c>
      <c r="C333">
        <v>44.22</v>
      </c>
      <c r="D333">
        <v>45.277000000000001</v>
      </c>
    </row>
    <row r="334" spans="1:4" x14ac:dyDescent="0.25">
      <c r="A334" t="s">
        <v>335</v>
      </c>
      <c r="B334" s="1">
        <v>38287</v>
      </c>
      <c r="C334">
        <v>44.15</v>
      </c>
      <c r="D334">
        <v>45.064</v>
      </c>
    </row>
    <row r="335" spans="1:4" x14ac:dyDescent="0.25">
      <c r="A335" t="s">
        <v>336</v>
      </c>
      <c r="B335" s="1">
        <v>38288</v>
      </c>
      <c r="C335">
        <v>44.85</v>
      </c>
      <c r="D335">
        <v>44.934000000000005</v>
      </c>
    </row>
    <row r="336" spans="1:4" x14ac:dyDescent="0.25">
      <c r="A336" t="s">
        <v>337</v>
      </c>
      <c r="B336" s="1">
        <v>38289</v>
      </c>
      <c r="C336">
        <v>44.72</v>
      </c>
      <c r="D336">
        <v>44.89</v>
      </c>
    </row>
    <row r="337" spans="1:4" x14ac:dyDescent="0.25">
      <c r="A337" t="s">
        <v>338</v>
      </c>
      <c r="B337" s="1">
        <v>38292</v>
      </c>
      <c r="C337">
        <v>44.29</v>
      </c>
      <c r="D337">
        <v>44.811000000000007</v>
      </c>
    </row>
    <row r="338" spans="1:4" x14ac:dyDescent="0.25">
      <c r="A338" t="s">
        <v>339</v>
      </c>
      <c r="B338" s="1">
        <v>38293</v>
      </c>
      <c r="C338">
        <v>45.2</v>
      </c>
      <c r="D338">
        <v>44.826999999999998</v>
      </c>
    </row>
    <row r="339" spans="1:4" x14ac:dyDescent="0.25">
      <c r="A339" t="s">
        <v>340</v>
      </c>
      <c r="B339" s="1">
        <v>38294</v>
      </c>
      <c r="C339">
        <v>46.02</v>
      </c>
      <c r="D339">
        <v>44.89200000000001</v>
      </c>
    </row>
    <row r="340" spans="1:4" x14ac:dyDescent="0.25">
      <c r="A340" t="s">
        <v>341</v>
      </c>
      <c r="B340" s="1">
        <v>38295</v>
      </c>
      <c r="C340">
        <v>46.2</v>
      </c>
      <c r="D340">
        <v>45.001999999999995</v>
      </c>
    </row>
    <row r="341" spans="1:4" x14ac:dyDescent="0.25">
      <c r="A341" t="s">
        <v>342</v>
      </c>
      <c r="B341" s="1">
        <v>38296</v>
      </c>
      <c r="C341">
        <v>46.93</v>
      </c>
      <c r="D341">
        <v>45.177999999999997</v>
      </c>
    </row>
    <row r="342" spans="1:4" x14ac:dyDescent="0.25">
      <c r="A342" t="s">
        <v>343</v>
      </c>
      <c r="B342" s="1">
        <v>38299</v>
      </c>
      <c r="C342">
        <v>46.81</v>
      </c>
      <c r="D342">
        <v>45.338999999999999</v>
      </c>
    </row>
    <row r="343" spans="1:4" x14ac:dyDescent="0.25">
      <c r="A343" t="s">
        <v>344</v>
      </c>
      <c r="B343" s="1">
        <v>38300</v>
      </c>
      <c r="C343">
        <v>46.81</v>
      </c>
      <c r="D343">
        <v>45.597999999999999</v>
      </c>
    </row>
    <row r="344" spans="1:4" x14ac:dyDescent="0.25">
      <c r="A344" t="s">
        <v>345</v>
      </c>
      <c r="B344" s="1">
        <v>38301</v>
      </c>
      <c r="C344">
        <v>46.85</v>
      </c>
      <c r="D344">
        <v>45.868000000000009</v>
      </c>
    </row>
    <row r="345" spans="1:4" x14ac:dyDescent="0.25">
      <c r="A345" t="s">
        <v>346</v>
      </c>
      <c r="B345" s="1">
        <v>38302</v>
      </c>
      <c r="C345">
        <v>46</v>
      </c>
      <c r="D345">
        <v>45.983000000000004</v>
      </c>
    </row>
    <row r="346" spans="1:4" x14ac:dyDescent="0.25">
      <c r="A346" t="s">
        <v>347</v>
      </c>
      <c r="B346" s="1">
        <v>38303</v>
      </c>
      <c r="C346">
        <v>46.51</v>
      </c>
      <c r="D346">
        <v>46.162000000000006</v>
      </c>
    </row>
    <row r="347" spans="1:4" x14ac:dyDescent="0.25">
      <c r="A347" t="s">
        <v>348</v>
      </c>
      <c r="B347" s="1">
        <v>38306</v>
      </c>
      <c r="C347">
        <v>46.6</v>
      </c>
      <c r="D347">
        <v>46.393000000000008</v>
      </c>
    </row>
    <row r="348" spans="1:4" x14ac:dyDescent="0.25">
      <c r="A348" t="s">
        <v>349</v>
      </c>
      <c r="B348" s="1">
        <v>38307</v>
      </c>
      <c r="C348">
        <v>46.78</v>
      </c>
      <c r="D348">
        <v>46.551000000000002</v>
      </c>
    </row>
    <row r="349" spans="1:4" x14ac:dyDescent="0.25">
      <c r="A349" t="s">
        <v>350</v>
      </c>
      <c r="B349" s="1">
        <v>38308</v>
      </c>
      <c r="C349">
        <v>47.6</v>
      </c>
      <c r="D349">
        <v>46.709000000000003</v>
      </c>
    </row>
    <row r="350" spans="1:4" x14ac:dyDescent="0.25">
      <c r="A350" t="s">
        <v>351</v>
      </c>
      <c r="B350" s="1">
        <v>38309</v>
      </c>
      <c r="C350">
        <v>47.6</v>
      </c>
      <c r="D350">
        <v>46.849000000000011</v>
      </c>
    </row>
    <row r="351" spans="1:4" x14ac:dyDescent="0.25">
      <c r="A351" t="s">
        <v>352</v>
      </c>
      <c r="B351" s="1">
        <v>38310</v>
      </c>
      <c r="C351">
        <v>47.4</v>
      </c>
      <c r="D351">
        <v>46.896000000000001</v>
      </c>
    </row>
    <row r="352" spans="1:4" x14ac:dyDescent="0.25">
      <c r="A352" t="s">
        <v>353</v>
      </c>
      <c r="B352" s="1">
        <v>38313</v>
      </c>
      <c r="C352">
        <v>45.75</v>
      </c>
      <c r="D352">
        <v>46.79</v>
      </c>
    </row>
    <row r="353" spans="1:4" x14ac:dyDescent="0.25">
      <c r="A353" t="s">
        <v>354</v>
      </c>
      <c r="B353" s="1">
        <v>38314</v>
      </c>
      <c r="C353">
        <v>45.8</v>
      </c>
      <c r="D353">
        <v>46.689</v>
      </c>
    </row>
    <row r="354" spans="1:4" x14ac:dyDescent="0.25">
      <c r="A354" t="s">
        <v>355</v>
      </c>
      <c r="B354" s="1">
        <v>38315</v>
      </c>
      <c r="C354">
        <v>46.35</v>
      </c>
      <c r="D354">
        <v>46.638999999999996</v>
      </c>
    </row>
    <row r="355" spans="1:4" x14ac:dyDescent="0.25">
      <c r="A355" t="s">
        <v>356</v>
      </c>
      <c r="B355" s="1">
        <v>38316</v>
      </c>
      <c r="C355">
        <v>46.03</v>
      </c>
      <c r="D355">
        <v>46.641999999999996</v>
      </c>
    </row>
    <row r="356" spans="1:4" x14ac:dyDescent="0.25">
      <c r="A356" t="s">
        <v>357</v>
      </c>
      <c r="B356" s="1">
        <v>38317</v>
      </c>
      <c r="C356">
        <v>45.46</v>
      </c>
      <c r="D356">
        <v>46.537000000000006</v>
      </c>
    </row>
    <row r="357" spans="1:4" x14ac:dyDescent="0.25">
      <c r="A357" t="s">
        <v>358</v>
      </c>
      <c r="B357" s="1">
        <v>38320</v>
      </c>
      <c r="C357">
        <v>45.55</v>
      </c>
      <c r="D357">
        <v>46.432000000000002</v>
      </c>
    </row>
    <row r="358" spans="1:4" x14ac:dyDescent="0.25">
      <c r="A358" t="s">
        <v>359</v>
      </c>
      <c r="B358" s="1">
        <v>38321</v>
      </c>
      <c r="C358">
        <v>45.5</v>
      </c>
      <c r="D358">
        <v>46.303999999999995</v>
      </c>
    </row>
    <row r="359" spans="1:4" x14ac:dyDescent="0.25">
      <c r="A359" t="s">
        <v>360</v>
      </c>
      <c r="B359" s="1">
        <v>38322</v>
      </c>
      <c r="C359">
        <v>45.63</v>
      </c>
      <c r="D359">
        <v>46.106999999999999</v>
      </c>
    </row>
    <row r="360" spans="1:4" x14ac:dyDescent="0.25">
      <c r="A360" t="s">
        <v>361</v>
      </c>
      <c r="B360" s="1">
        <v>38323</v>
      </c>
      <c r="C360">
        <v>46.06</v>
      </c>
      <c r="D360">
        <v>45.952999999999996</v>
      </c>
    </row>
    <row r="361" spans="1:4" x14ac:dyDescent="0.25">
      <c r="A361" t="s">
        <v>362</v>
      </c>
      <c r="B361" s="1">
        <v>38324</v>
      </c>
      <c r="C361">
        <v>46.4</v>
      </c>
      <c r="D361">
        <v>45.852999999999994</v>
      </c>
    </row>
    <row r="362" spans="1:4" x14ac:dyDescent="0.25">
      <c r="A362" t="s">
        <v>363</v>
      </c>
      <c r="B362" s="1">
        <v>38327</v>
      </c>
      <c r="C362">
        <v>46.6</v>
      </c>
      <c r="D362">
        <v>45.938000000000002</v>
      </c>
    </row>
    <row r="363" spans="1:4" x14ac:dyDescent="0.25">
      <c r="A363" t="s">
        <v>364</v>
      </c>
      <c r="B363" s="1">
        <v>38328</v>
      </c>
      <c r="C363">
        <v>46.64</v>
      </c>
      <c r="D363">
        <v>46.021999999999998</v>
      </c>
    </row>
    <row r="364" spans="1:4" x14ac:dyDescent="0.25">
      <c r="A364" t="s">
        <v>365</v>
      </c>
      <c r="B364" s="1">
        <v>38329</v>
      </c>
      <c r="C364">
        <v>46.5</v>
      </c>
      <c r="D364">
        <v>46.036999999999999</v>
      </c>
    </row>
    <row r="365" spans="1:4" x14ac:dyDescent="0.25">
      <c r="A365" t="s">
        <v>366</v>
      </c>
      <c r="B365" s="1">
        <v>38330</v>
      </c>
      <c r="C365">
        <v>46.5</v>
      </c>
      <c r="D365">
        <v>46.083999999999996</v>
      </c>
    </row>
    <row r="366" spans="1:4" x14ac:dyDescent="0.25">
      <c r="A366" t="s">
        <v>367</v>
      </c>
      <c r="B366" s="1">
        <v>38331</v>
      </c>
      <c r="C366">
        <v>46.43</v>
      </c>
      <c r="D366">
        <v>46.180999999999997</v>
      </c>
    </row>
    <row r="367" spans="1:4" x14ac:dyDescent="0.25">
      <c r="A367" t="s">
        <v>368</v>
      </c>
      <c r="B367" s="1">
        <v>38334</v>
      </c>
      <c r="C367">
        <v>46</v>
      </c>
      <c r="D367">
        <v>46.225999999999999</v>
      </c>
    </row>
    <row r="368" spans="1:4" x14ac:dyDescent="0.25">
      <c r="A368" t="s">
        <v>369</v>
      </c>
      <c r="B368" s="1">
        <v>38335</v>
      </c>
      <c r="C368">
        <v>46.23</v>
      </c>
      <c r="D368">
        <v>46.298999999999999</v>
      </c>
    </row>
    <row r="369" spans="1:4" x14ac:dyDescent="0.25">
      <c r="A369" t="s">
        <v>370</v>
      </c>
      <c r="B369" s="1">
        <v>38336</v>
      </c>
      <c r="C369">
        <v>47.15</v>
      </c>
      <c r="D369">
        <v>46.451000000000001</v>
      </c>
    </row>
    <row r="370" spans="1:4" x14ac:dyDescent="0.25">
      <c r="A370" t="s">
        <v>371</v>
      </c>
      <c r="B370" s="1">
        <v>38337</v>
      </c>
      <c r="C370">
        <v>47.3</v>
      </c>
      <c r="D370">
        <v>46.575000000000003</v>
      </c>
    </row>
    <row r="371" spans="1:4" x14ac:dyDescent="0.25">
      <c r="A371" t="s">
        <v>372</v>
      </c>
      <c r="B371" s="1">
        <v>38338</v>
      </c>
      <c r="C371">
        <v>47.18</v>
      </c>
      <c r="D371">
        <v>46.653000000000006</v>
      </c>
    </row>
    <row r="372" spans="1:4" x14ac:dyDescent="0.25">
      <c r="A372" t="s">
        <v>373</v>
      </c>
      <c r="B372" s="1">
        <v>38341</v>
      </c>
      <c r="C372">
        <v>46.52</v>
      </c>
      <c r="D372">
        <v>46.644999999999996</v>
      </c>
    </row>
    <row r="373" spans="1:4" x14ac:dyDescent="0.25">
      <c r="A373" t="s">
        <v>374</v>
      </c>
      <c r="B373" s="1">
        <v>38342</v>
      </c>
      <c r="C373">
        <v>46.99</v>
      </c>
      <c r="D373">
        <v>46.68</v>
      </c>
    </row>
    <row r="374" spans="1:4" x14ac:dyDescent="0.25">
      <c r="A374" t="s">
        <v>375</v>
      </c>
      <c r="B374" s="1">
        <v>38343</v>
      </c>
      <c r="C374">
        <v>47.2</v>
      </c>
      <c r="D374">
        <v>46.75</v>
      </c>
    </row>
    <row r="375" spans="1:4" x14ac:dyDescent="0.25">
      <c r="A375" t="s">
        <v>376</v>
      </c>
      <c r="B375" s="1">
        <v>38344</v>
      </c>
      <c r="C375">
        <v>46.96</v>
      </c>
      <c r="D375">
        <v>46.795999999999999</v>
      </c>
    </row>
    <row r="376" spans="1:4" x14ac:dyDescent="0.25">
      <c r="A376" t="s">
        <v>377</v>
      </c>
      <c r="B376" s="1">
        <v>38345</v>
      </c>
      <c r="C376">
        <v>47.25</v>
      </c>
      <c r="D376">
        <v>46.878</v>
      </c>
    </row>
    <row r="377" spans="1:4" x14ac:dyDescent="0.25">
      <c r="A377" t="s">
        <v>378</v>
      </c>
      <c r="B377" s="1">
        <v>38348</v>
      </c>
      <c r="C377">
        <v>47.02</v>
      </c>
      <c r="D377">
        <v>46.98</v>
      </c>
    </row>
    <row r="378" spans="1:4" x14ac:dyDescent="0.25">
      <c r="A378" t="s">
        <v>379</v>
      </c>
      <c r="B378" s="1">
        <v>38349</v>
      </c>
      <c r="C378">
        <v>47.2</v>
      </c>
      <c r="D378">
        <v>47.076999999999998</v>
      </c>
    </row>
    <row r="379" spans="1:4" x14ac:dyDescent="0.25">
      <c r="A379" t="s">
        <v>380</v>
      </c>
      <c r="B379" s="1">
        <v>38350</v>
      </c>
      <c r="C379">
        <v>47.98</v>
      </c>
      <c r="D379">
        <v>47.16</v>
      </c>
    </row>
    <row r="380" spans="1:4" x14ac:dyDescent="0.25">
      <c r="A380" t="s">
        <v>381</v>
      </c>
      <c r="B380" s="1">
        <v>38351</v>
      </c>
      <c r="C380">
        <v>48.07</v>
      </c>
      <c r="D380">
        <v>47.237000000000002</v>
      </c>
    </row>
    <row r="381" spans="1:4" x14ac:dyDescent="0.25">
      <c r="A381" t="s">
        <v>382</v>
      </c>
      <c r="B381" s="1">
        <v>38352</v>
      </c>
      <c r="C381">
        <v>48.5</v>
      </c>
      <c r="D381">
        <v>47.369</v>
      </c>
    </row>
    <row r="382" spans="1:4" x14ac:dyDescent="0.25">
      <c r="A382" t="s">
        <v>383</v>
      </c>
      <c r="B382" s="1">
        <v>38355</v>
      </c>
      <c r="C382">
        <v>48.3</v>
      </c>
      <c r="D382">
        <v>47.547000000000004</v>
      </c>
    </row>
    <row r="383" spans="1:4" x14ac:dyDescent="0.25">
      <c r="A383" t="s">
        <v>384</v>
      </c>
      <c r="B383" s="1">
        <v>38356</v>
      </c>
      <c r="C383">
        <v>47.49</v>
      </c>
      <c r="D383">
        <v>47.597000000000001</v>
      </c>
    </row>
    <row r="384" spans="1:4" x14ac:dyDescent="0.25">
      <c r="A384" t="s">
        <v>385</v>
      </c>
      <c r="B384" s="1">
        <v>38357</v>
      </c>
      <c r="C384">
        <v>46.87</v>
      </c>
      <c r="D384">
        <v>47.564000000000007</v>
      </c>
    </row>
    <row r="385" spans="1:4" x14ac:dyDescent="0.25">
      <c r="A385" t="s">
        <v>386</v>
      </c>
      <c r="B385" s="1">
        <v>38358</v>
      </c>
      <c r="C385">
        <v>46.87</v>
      </c>
      <c r="D385">
        <v>47.555</v>
      </c>
    </row>
    <row r="386" spans="1:4" x14ac:dyDescent="0.25">
      <c r="A386" t="s">
        <v>387</v>
      </c>
      <c r="B386" s="1">
        <v>38359</v>
      </c>
      <c r="C386">
        <v>46.5</v>
      </c>
      <c r="D386">
        <v>47.480000000000004</v>
      </c>
    </row>
    <row r="387" spans="1:4" x14ac:dyDescent="0.25">
      <c r="A387" t="s">
        <v>388</v>
      </c>
      <c r="B387" s="1">
        <v>38362</v>
      </c>
      <c r="C387">
        <v>46.68</v>
      </c>
      <c r="D387">
        <v>47.446000000000005</v>
      </c>
    </row>
    <row r="388" spans="1:4" x14ac:dyDescent="0.25">
      <c r="A388" t="s">
        <v>389</v>
      </c>
      <c r="B388" s="1">
        <v>38363</v>
      </c>
      <c r="C388">
        <v>46.9</v>
      </c>
      <c r="D388">
        <v>47.416000000000004</v>
      </c>
    </row>
    <row r="389" spans="1:4" x14ac:dyDescent="0.25">
      <c r="A389" t="s">
        <v>390</v>
      </c>
      <c r="B389" s="1">
        <v>38364</v>
      </c>
      <c r="C389">
        <v>45.95</v>
      </c>
      <c r="D389">
        <v>47.213000000000001</v>
      </c>
    </row>
    <row r="390" spans="1:4" x14ac:dyDescent="0.25">
      <c r="A390" t="s">
        <v>391</v>
      </c>
      <c r="B390" s="1">
        <v>38365</v>
      </c>
      <c r="C390">
        <v>45.89</v>
      </c>
      <c r="D390">
        <v>46.99499999999999</v>
      </c>
    </row>
    <row r="391" spans="1:4" x14ac:dyDescent="0.25">
      <c r="A391" t="s">
        <v>392</v>
      </c>
      <c r="B391" s="1">
        <v>38366</v>
      </c>
      <c r="C391">
        <v>46.09</v>
      </c>
      <c r="D391">
        <v>46.753999999999998</v>
      </c>
    </row>
    <row r="392" spans="1:4" x14ac:dyDescent="0.25">
      <c r="A392" t="s">
        <v>393</v>
      </c>
      <c r="B392" s="1">
        <v>38369</v>
      </c>
      <c r="C392">
        <v>46.66</v>
      </c>
      <c r="D392">
        <v>46.589999999999996</v>
      </c>
    </row>
    <row r="393" spans="1:4" x14ac:dyDescent="0.25">
      <c r="A393" t="s">
        <v>394</v>
      </c>
      <c r="B393" s="1">
        <v>38370</v>
      </c>
      <c r="C393">
        <v>46.57</v>
      </c>
      <c r="D393">
        <v>46.497999999999998</v>
      </c>
    </row>
    <row r="394" spans="1:4" x14ac:dyDescent="0.25">
      <c r="A394" t="s">
        <v>395</v>
      </c>
      <c r="B394" s="1">
        <v>38371</v>
      </c>
      <c r="C394">
        <v>46.43</v>
      </c>
      <c r="D394">
        <v>46.453999999999994</v>
      </c>
    </row>
    <row r="395" spans="1:4" x14ac:dyDescent="0.25">
      <c r="A395" t="s">
        <v>396</v>
      </c>
      <c r="B395" s="1">
        <v>38372</v>
      </c>
      <c r="C395">
        <v>46.29</v>
      </c>
      <c r="D395">
        <v>46.396000000000001</v>
      </c>
    </row>
    <row r="396" spans="1:4" x14ac:dyDescent="0.25">
      <c r="A396" t="s">
        <v>397</v>
      </c>
      <c r="B396" s="1">
        <v>38373</v>
      </c>
      <c r="C396">
        <v>45.91</v>
      </c>
      <c r="D396">
        <v>46.337000000000003</v>
      </c>
    </row>
    <row r="397" spans="1:4" x14ac:dyDescent="0.25">
      <c r="A397" t="s">
        <v>398</v>
      </c>
      <c r="B397" s="1">
        <v>38376</v>
      </c>
      <c r="C397">
        <v>45.39</v>
      </c>
      <c r="D397">
        <v>46.208000000000006</v>
      </c>
    </row>
    <row r="398" spans="1:4" x14ac:dyDescent="0.25">
      <c r="A398" t="s">
        <v>399</v>
      </c>
      <c r="B398" s="1">
        <v>38377</v>
      </c>
      <c r="C398">
        <v>45.37</v>
      </c>
      <c r="D398">
        <v>46.054999999999993</v>
      </c>
    </row>
    <row r="399" spans="1:4" x14ac:dyDescent="0.25">
      <c r="A399" t="s">
        <v>400</v>
      </c>
      <c r="B399" s="1">
        <v>38378</v>
      </c>
      <c r="C399">
        <v>45.83</v>
      </c>
      <c r="D399">
        <v>46.042999999999999</v>
      </c>
    </row>
    <row r="400" spans="1:4" x14ac:dyDescent="0.25">
      <c r="A400" t="s">
        <v>401</v>
      </c>
      <c r="B400" s="1">
        <v>38379</v>
      </c>
      <c r="C400">
        <v>45.83</v>
      </c>
      <c r="D400">
        <v>46.036999999999992</v>
      </c>
    </row>
    <row r="401" spans="1:4" x14ac:dyDescent="0.25">
      <c r="A401" t="s">
        <v>402</v>
      </c>
      <c r="B401" s="1">
        <v>38380</v>
      </c>
      <c r="C401">
        <v>46.3</v>
      </c>
      <c r="D401">
        <v>46.058</v>
      </c>
    </row>
    <row r="402" spans="1:4" x14ac:dyDescent="0.25">
      <c r="A402" t="s">
        <v>403</v>
      </c>
      <c r="B402" s="1">
        <v>38383</v>
      </c>
      <c r="C402">
        <v>47.09</v>
      </c>
      <c r="D402">
        <v>46.100999999999999</v>
      </c>
    </row>
    <row r="403" spans="1:4" x14ac:dyDescent="0.25">
      <c r="A403" t="s">
        <v>404</v>
      </c>
      <c r="B403" s="1">
        <v>38384</v>
      </c>
      <c r="C403">
        <v>47.08</v>
      </c>
      <c r="D403">
        <v>46.151999999999994</v>
      </c>
    </row>
    <row r="404" spans="1:4" x14ac:dyDescent="0.25">
      <c r="A404" t="s">
        <v>405</v>
      </c>
      <c r="B404" s="1">
        <v>38385</v>
      </c>
      <c r="C404">
        <v>47.55</v>
      </c>
      <c r="D404">
        <v>46.263999999999996</v>
      </c>
    </row>
    <row r="405" spans="1:4" x14ac:dyDescent="0.25">
      <c r="A405" t="s">
        <v>406</v>
      </c>
      <c r="B405" s="1">
        <v>38386</v>
      </c>
      <c r="C405">
        <v>47.67</v>
      </c>
      <c r="D405">
        <v>46.402000000000001</v>
      </c>
    </row>
    <row r="406" spans="1:4" x14ac:dyDescent="0.25">
      <c r="A406" t="s">
        <v>407</v>
      </c>
      <c r="B406" s="1">
        <v>38397</v>
      </c>
      <c r="C406">
        <v>48.48</v>
      </c>
      <c r="D406">
        <v>46.658999999999999</v>
      </c>
    </row>
    <row r="407" spans="1:4" x14ac:dyDescent="0.25">
      <c r="A407" t="s">
        <v>408</v>
      </c>
      <c r="B407" s="1">
        <v>38398</v>
      </c>
      <c r="C407">
        <v>48.49</v>
      </c>
      <c r="D407">
        <v>46.969000000000008</v>
      </c>
    </row>
    <row r="408" spans="1:4" x14ac:dyDescent="0.25">
      <c r="A408" t="s">
        <v>409</v>
      </c>
      <c r="B408" s="1">
        <v>38399</v>
      </c>
      <c r="C408">
        <v>48.4</v>
      </c>
      <c r="D408">
        <v>47.272000000000006</v>
      </c>
    </row>
    <row r="409" spans="1:4" x14ac:dyDescent="0.25">
      <c r="A409" t="s">
        <v>410</v>
      </c>
      <c r="B409" s="1">
        <v>38400</v>
      </c>
      <c r="C409">
        <v>47.77</v>
      </c>
      <c r="D409">
        <v>47.466000000000001</v>
      </c>
    </row>
    <row r="410" spans="1:4" x14ac:dyDescent="0.25">
      <c r="A410" t="s">
        <v>411</v>
      </c>
      <c r="B410" s="1">
        <v>38401</v>
      </c>
      <c r="C410">
        <v>47.95</v>
      </c>
      <c r="D410">
        <v>47.677999999999997</v>
      </c>
    </row>
    <row r="411" spans="1:4" x14ac:dyDescent="0.25">
      <c r="A411" t="s">
        <v>412</v>
      </c>
      <c r="B411" s="1">
        <v>38404</v>
      </c>
      <c r="C411">
        <v>48.17</v>
      </c>
      <c r="D411">
        <v>47.864999999999995</v>
      </c>
    </row>
    <row r="412" spans="1:4" x14ac:dyDescent="0.25">
      <c r="A412" t="s">
        <v>413</v>
      </c>
      <c r="B412" s="1">
        <v>38405</v>
      </c>
      <c r="C412">
        <v>47.9</v>
      </c>
      <c r="D412">
        <v>47.945999999999998</v>
      </c>
    </row>
    <row r="413" spans="1:4" x14ac:dyDescent="0.25">
      <c r="A413" t="s">
        <v>414</v>
      </c>
      <c r="B413" s="1">
        <v>38406</v>
      </c>
      <c r="C413">
        <v>47.9</v>
      </c>
      <c r="D413">
        <v>48.027999999999999</v>
      </c>
    </row>
    <row r="414" spans="1:4" x14ac:dyDescent="0.25">
      <c r="A414" t="s">
        <v>415</v>
      </c>
      <c r="B414" s="1">
        <v>38407</v>
      </c>
      <c r="C414">
        <v>47.93</v>
      </c>
      <c r="D414">
        <v>48.066000000000003</v>
      </c>
    </row>
    <row r="415" spans="1:4" x14ac:dyDescent="0.25">
      <c r="A415" t="s">
        <v>416</v>
      </c>
      <c r="B415" s="1">
        <v>38408</v>
      </c>
      <c r="C415">
        <v>48.63</v>
      </c>
      <c r="D415">
        <v>48.161999999999999</v>
      </c>
    </row>
    <row r="416" spans="1:4" x14ac:dyDescent="0.25">
      <c r="A416" t="s">
        <v>417</v>
      </c>
      <c r="B416" s="1">
        <v>38412</v>
      </c>
      <c r="C416">
        <v>48.83</v>
      </c>
      <c r="D416">
        <v>48.196999999999996</v>
      </c>
    </row>
    <row r="417" spans="1:4" x14ac:dyDescent="0.25">
      <c r="A417" t="s">
        <v>418</v>
      </c>
      <c r="B417" s="1">
        <v>38413</v>
      </c>
      <c r="C417">
        <v>48.7</v>
      </c>
      <c r="D417">
        <v>48.218000000000004</v>
      </c>
    </row>
    <row r="418" spans="1:4" x14ac:dyDescent="0.25">
      <c r="A418" t="s">
        <v>419</v>
      </c>
      <c r="B418" s="1">
        <v>38414</v>
      </c>
      <c r="C418">
        <v>48.5</v>
      </c>
      <c r="D418">
        <v>48.227999999999994</v>
      </c>
    </row>
    <row r="419" spans="1:4" x14ac:dyDescent="0.25">
      <c r="A419" t="s">
        <v>420</v>
      </c>
      <c r="B419" s="1">
        <v>38415</v>
      </c>
      <c r="C419">
        <v>48.2</v>
      </c>
      <c r="D419">
        <v>48.271000000000001</v>
      </c>
    </row>
    <row r="420" spans="1:4" x14ac:dyDescent="0.25">
      <c r="A420" t="s">
        <v>421</v>
      </c>
      <c r="B420" s="1">
        <v>38418</v>
      </c>
      <c r="C420">
        <v>48.45</v>
      </c>
      <c r="D420">
        <v>48.320999999999998</v>
      </c>
    </row>
    <row r="421" spans="1:4" x14ac:dyDescent="0.25">
      <c r="A421" t="s">
        <v>422</v>
      </c>
      <c r="B421" s="1">
        <v>38419</v>
      </c>
      <c r="C421">
        <v>47.9</v>
      </c>
      <c r="D421">
        <v>48.293999999999997</v>
      </c>
    </row>
    <row r="422" spans="1:4" x14ac:dyDescent="0.25">
      <c r="A422" t="s">
        <v>423</v>
      </c>
      <c r="B422" s="1">
        <v>38420</v>
      </c>
      <c r="C422">
        <v>48.21</v>
      </c>
      <c r="D422">
        <v>48.324999999999996</v>
      </c>
    </row>
    <row r="423" spans="1:4" x14ac:dyDescent="0.25">
      <c r="A423" t="s">
        <v>424</v>
      </c>
      <c r="B423" s="1">
        <v>38421</v>
      </c>
      <c r="C423">
        <v>48.05</v>
      </c>
      <c r="D423">
        <v>48.339999999999989</v>
      </c>
    </row>
    <row r="424" spans="1:4" x14ac:dyDescent="0.25">
      <c r="A424" t="s">
        <v>425</v>
      </c>
      <c r="B424" s="1">
        <v>38422</v>
      </c>
      <c r="C424">
        <v>48.18</v>
      </c>
      <c r="D424">
        <v>48.364999999999995</v>
      </c>
    </row>
    <row r="425" spans="1:4" x14ac:dyDescent="0.25">
      <c r="A425" t="s">
        <v>426</v>
      </c>
      <c r="B425" s="1">
        <v>38425</v>
      </c>
      <c r="C425">
        <v>47.74</v>
      </c>
      <c r="D425">
        <v>48.275999999999996</v>
      </c>
    </row>
    <row r="426" spans="1:4" x14ac:dyDescent="0.25">
      <c r="A426" t="s">
        <v>427</v>
      </c>
      <c r="B426" s="1">
        <v>38426</v>
      </c>
      <c r="C426">
        <v>47.1</v>
      </c>
      <c r="D426">
        <v>48.103000000000009</v>
      </c>
    </row>
    <row r="427" spans="1:4" x14ac:dyDescent="0.25">
      <c r="A427" t="s">
        <v>428</v>
      </c>
      <c r="B427" s="1">
        <v>38427</v>
      </c>
      <c r="C427">
        <v>47.29</v>
      </c>
      <c r="D427">
        <v>47.962000000000003</v>
      </c>
    </row>
    <row r="428" spans="1:4" x14ac:dyDescent="0.25">
      <c r="A428" t="s">
        <v>429</v>
      </c>
      <c r="B428" s="1">
        <v>38428</v>
      </c>
      <c r="C428">
        <v>46.86</v>
      </c>
      <c r="D428">
        <v>47.798000000000009</v>
      </c>
    </row>
    <row r="429" spans="1:4" x14ac:dyDescent="0.25">
      <c r="A429" t="s">
        <v>430</v>
      </c>
      <c r="B429" s="1">
        <v>38429</v>
      </c>
      <c r="C429">
        <v>46.86</v>
      </c>
      <c r="D429">
        <v>47.664000000000009</v>
      </c>
    </row>
    <row r="430" spans="1:4" x14ac:dyDescent="0.25">
      <c r="A430" t="s">
        <v>431</v>
      </c>
      <c r="B430" s="1">
        <v>38432</v>
      </c>
      <c r="C430">
        <v>46.87</v>
      </c>
      <c r="D430">
        <v>47.506000000000007</v>
      </c>
    </row>
    <row r="431" spans="1:4" x14ac:dyDescent="0.25">
      <c r="A431" t="s">
        <v>432</v>
      </c>
      <c r="B431" s="1">
        <v>38433</v>
      </c>
      <c r="C431">
        <v>46.72</v>
      </c>
      <c r="D431">
        <v>47.387999999999998</v>
      </c>
    </row>
    <row r="432" spans="1:4" x14ac:dyDescent="0.25">
      <c r="A432" t="s">
        <v>433</v>
      </c>
      <c r="B432" s="1">
        <v>38434</v>
      </c>
      <c r="C432">
        <v>46.5</v>
      </c>
      <c r="D432">
        <v>47.216999999999999</v>
      </c>
    </row>
    <row r="433" spans="1:4" x14ac:dyDescent="0.25">
      <c r="A433" t="s">
        <v>434</v>
      </c>
      <c r="B433" s="1">
        <v>38435</v>
      </c>
      <c r="C433">
        <v>46.4</v>
      </c>
      <c r="D433">
        <v>47.052</v>
      </c>
    </row>
    <row r="434" spans="1:4" x14ac:dyDescent="0.25">
      <c r="A434" t="s">
        <v>435</v>
      </c>
      <c r="B434" s="1">
        <v>38436</v>
      </c>
      <c r="C434">
        <v>46.85</v>
      </c>
      <c r="D434">
        <v>46.919000000000004</v>
      </c>
    </row>
    <row r="435" spans="1:4" x14ac:dyDescent="0.25">
      <c r="A435" t="s">
        <v>436</v>
      </c>
      <c r="B435" s="1">
        <v>38439</v>
      </c>
      <c r="C435">
        <v>46.71</v>
      </c>
      <c r="D435">
        <v>46.816000000000003</v>
      </c>
    </row>
    <row r="436" spans="1:4" x14ac:dyDescent="0.25">
      <c r="A436" t="s">
        <v>437</v>
      </c>
      <c r="B436" s="1">
        <v>38440</v>
      </c>
      <c r="C436">
        <v>46.22</v>
      </c>
      <c r="D436">
        <v>46.727999999999994</v>
      </c>
    </row>
    <row r="437" spans="1:4" x14ac:dyDescent="0.25">
      <c r="A437" t="s">
        <v>438</v>
      </c>
      <c r="B437" s="1">
        <v>38441</v>
      </c>
      <c r="C437">
        <v>46.23</v>
      </c>
      <c r="D437">
        <v>46.622</v>
      </c>
    </row>
    <row r="438" spans="1:4" x14ac:dyDescent="0.25">
      <c r="A438" t="s">
        <v>439</v>
      </c>
      <c r="B438" s="1">
        <v>38442</v>
      </c>
      <c r="C438">
        <v>46.75</v>
      </c>
      <c r="D438">
        <v>46.611000000000004</v>
      </c>
    </row>
    <row r="439" spans="1:4" x14ac:dyDescent="0.25">
      <c r="A439" t="s">
        <v>440</v>
      </c>
      <c r="B439" s="1">
        <v>38443</v>
      </c>
      <c r="C439">
        <v>46.75</v>
      </c>
      <c r="D439">
        <v>46.6</v>
      </c>
    </row>
    <row r="440" spans="1:4" x14ac:dyDescent="0.25">
      <c r="A440" t="s">
        <v>441</v>
      </c>
      <c r="B440" s="1">
        <v>38446</v>
      </c>
      <c r="C440">
        <v>46.7</v>
      </c>
      <c r="D440">
        <v>46.582999999999998</v>
      </c>
    </row>
    <row r="441" spans="1:4" x14ac:dyDescent="0.25">
      <c r="A441" t="s">
        <v>442</v>
      </c>
      <c r="B441" s="1">
        <v>38448</v>
      </c>
      <c r="C441">
        <v>46.65</v>
      </c>
      <c r="D441">
        <v>46.576000000000001</v>
      </c>
    </row>
    <row r="442" spans="1:4" x14ac:dyDescent="0.25">
      <c r="A442" t="s">
        <v>443</v>
      </c>
      <c r="B442" s="1">
        <v>38449</v>
      </c>
      <c r="C442">
        <v>46.5</v>
      </c>
      <c r="D442">
        <v>46.575999999999993</v>
      </c>
    </row>
    <row r="443" spans="1:4" x14ac:dyDescent="0.25">
      <c r="A443" t="s">
        <v>444</v>
      </c>
      <c r="B443" s="1">
        <v>38450</v>
      </c>
      <c r="C443">
        <v>46.65</v>
      </c>
      <c r="D443">
        <v>46.600999999999992</v>
      </c>
    </row>
    <row r="444" spans="1:4" x14ac:dyDescent="0.25">
      <c r="A444" t="s">
        <v>445</v>
      </c>
      <c r="B444" s="1">
        <v>38453</v>
      </c>
      <c r="C444">
        <v>46.5</v>
      </c>
      <c r="D444">
        <v>46.565999999999995</v>
      </c>
    </row>
    <row r="445" spans="1:4" x14ac:dyDescent="0.25">
      <c r="A445" t="s">
        <v>446</v>
      </c>
      <c r="B445" s="1">
        <v>38454</v>
      </c>
      <c r="C445">
        <v>46.68</v>
      </c>
      <c r="D445">
        <v>46.562999999999995</v>
      </c>
    </row>
    <row r="446" spans="1:4" x14ac:dyDescent="0.25">
      <c r="A446" t="s">
        <v>447</v>
      </c>
      <c r="B446" s="1">
        <v>38455</v>
      </c>
      <c r="C446">
        <v>46.73</v>
      </c>
      <c r="D446">
        <v>46.614000000000004</v>
      </c>
    </row>
    <row r="447" spans="1:4" x14ac:dyDescent="0.25">
      <c r="A447" t="s">
        <v>448</v>
      </c>
      <c r="B447" s="1">
        <v>38456</v>
      </c>
      <c r="C447">
        <v>46.5</v>
      </c>
      <c r="D447">
        <v>46.641000000000005</v>
      </c>
    </row>
    <row r="448" spans="1:4" x14ac:dyDescent="0.25">
      <c r="A448" t="s">
        <v>449</v>
      </c>
      <c r="B448" s="1">
        <v>38457</v>
      </c>
      <c r="C448">
        <v>45.91</v>
      </c>
      <c r="D448">
        <v>46.557000000000002</v>
      </c>
    </row>
    <row r="449" spans="1:4" x14ac:dyDescent="0.25">
      <c r="A449" t="s">
        <v>450</v>
      </c>
      <c r="B449" s="1">
        <v>38460</v>
      </c>
      <c r="C449">
        <v>44.6</v>
      </c>
      <c r="D449">
        <v>46.342000000000006</v>
      </c>
    </row>
    <row r="450" spans="1:4" x14ac:dyDescent="0.25">
      <c r="A450" t="s">
        <v>451</v>
      </c>
      <c r="B450" s="1">
        <v>38461</v>
      </c>
      <c r="C450">
        <v>44.9</v>
      </c>
      <c r="D450">
        <v>46.161999999999999</v>
      </c>
    </row>
    <row r="451" spans="1:4" x14ac:dyDescent="0.25">
      <c r="A451" t="s">
        <v>452</v>
      </c>
      <c r="B451" s="1">
        <v>38462</v>
      </c>
      <c r="C451">
        <v>44.4</v>
      </c>
      <c r="D451">
        <v>45.936999999999998</v>
      </c>
    </row>
    <row r="452" spans="1:4" x14ac:dyDescent="0.25">
      <c r="A452" t="s">
        <v>453</v>
      </c>
      <c r="B452" s="1">
        <v>38463</v>
      </c>
      <c r="C452">
        <v>44.78</v>
      </c>
      <c r="D452">
        <v>45.765000000000001</v>
      </c>
    </row>
    <row r="453" spans="1:4" x14ac:dyDescent="0.25">
      <c r="A453" t="s">
        <v>454</v>
      </c>
      <c r="B453" s="1">
        <v>38464</v>
      </c>
      <c r="C453">
        <v>44.85</v>
      </c>
      <c r="D453">
        <v>45.585000000000001</v>
      </c>
    </row>
    <row r="454" spans="1:4" x14ac:dyDescent="0.25">
      <c r="A454" t="s">
        <v>455</v>
      </c>
      <c r="B454" s="1">
        <v>38467</v>
      </c>
      <c r="C454">
        <v>45.11</v>
      </c>
      <c r="D454">
        <v>45.446000000000005</v>
      </c>
    </row>
    <row r="455" spans="1:4" x14ac:dyDescent="0.25">
      <c r="A455" t="s">
        <v>456</v>
      </c>
      <c r="B455" s="1">
        <v>38468</v>
      </c>
      <c r="C455">
        <v>45.35</v>
      </c>
      <c r="D455">
        <v>45.313000000000002</v>
      </c>
    </row>
    <row r="456" spans="1:4" x14ac:dyDescent="0.25">
      <c r="A456" t="s">
        <v>457</v>
      </c>
      <c r="B456" s="1">
        <v>38469</v>
      </c>
      <c r="C456">
        <v>45.37</v>
      </c>
      <c r="D456">
        <v>45.177000000000007</v>
      </c>
    </row>
    <row r="457" spans="1:4" x14ac:dyDescent="0.25">
      <c r="A457" t="s">
        <v>458</v>
      </c>
      <c r="B457" s="1">
        <v>38470</v>
      </c>
      <c r="C457">
        <v>45.5</v>
      </c>
      <c r="D457">
        <v>45.077000000000005</v>
      </c>
    </row>
    <row r="458" spans="1:4" x14ac:dyDescent="0.25">
      <c r="A458" t="s">
        <v>459</v>
      </c>
      <c r="B458" s="1">
        <v>38471</v>
      </c>
      <c r="C458">
        <v>45.78</v>
      </c>
      <c r="D458">
        <v>45.064</v>
      </c>
    </row>
    <row r="459" spans="1:4" x14ac:dyDescent="0.25">
      <c r="A459" t="s">
        <v>460</v>
      </c>
      <c r="B459" s="1">
        <v>38475</v>
      </c>
      <c r="C459">
        <v>45.94</v>
      </c>
      <c r="D459">
        <v>45.197999999999993</v>
      </c>
    </row>
    <row r="460" spans="1:4" x14ac:dyDescent="0.25">
      <c r="A460" t="s">
        <v>461</v>
      </c>
      <c r="B460" s="1">
        <v>38476</v>
      </c>
      <c r="C460">
        <v>45.8</v>
      </c>
      <c r="D460">
        <v>45.287999999999997</v>
      </c>
    </row>
    <row r="461" spans="1:4" x14ac:dyDescent="0.25">
      <c r="A461" t="s">
        <v>462</v>
      </c>
      <c r="B461" s="1">
        <v>38477</v>
      </c>
      <c r="C461">
        <v>46.89</v>
      </c>
      <c r="D461">
        <v>45.536999999999999</v>
      </c>
    </row>
    <row r="462" spans="1:4" x14ac:dyDescent="0.25">
      <c r="A462" t="s">
        <v>463</v>
      </c>
      <c r="B462" s="1">
        <v>38478</v>
      </c>
      <c r="C462">
        <v>46.91</v>
      </c>
      <c r="D462">
        <v>45.75</v>
      </c>
    </row>
    <row r="463" spans="1:4" x14ac:dyDescent="0.25">
      <c r="A463" t="s">
        <v>464</v>
      </c>
      <c r="B463" s="1">
        <v>38481</v>
      </c>
      <c r="C463">
        <v>47</v>
      </c>
      <c r="D463">
        <v>45.964999999999996</v>
      </c>
    </row>
    <row r="464" spans="1:4" x14ac:dyDescent="0.25">
      <c r="A464" t="s">
        <v>465</v>
      </c>
      <c r="B464" s="1">
        <v>38482</v>
      </c>
      <c r="C464">
        <v>47</v>
      </c>
      <c r="D464">
        <v>46.153999999999996</v>
      </c>
    </row>
    <row r="465" spans="1:4" x14ac:dyDescent="0.25">
      <c r="A465" t="s">
        <v>466</v>
      </c>
      <c r="B465" s="1">
        <v>38483</v>
      </c>
      <c r="C465">
        <v>46.8</v>
      </c>
      <c r="D465">
        <v>46.298999999999992</v>
      </c>
    </row>
    <row r="466" spans="1:4" x14ac:dyDescent="0.25">
      <c r="A466" t="s">
        <v>467</v>
      </c>
      <c r="B466" s="1">
        <v>38484</v>
      </c>
      <c r="C466">
        <v>46.85</v>
      </c>
      <c r="D466">
        <v>46.446999999999996</v>
      </c>
    </row>
    <row r="467" spans="1:4" x14ac:dyDescent="0.25">
      <c r="A467" t="s">
        <v>468</v>
      </c>
      <c r="B467" s="1">
        <v>38485</v>
      </c>
      <c r="C467">
        <v>47.2</v>
      </c>
      <c r="D467">
        <v>46.616999999999997</v>
      </c>
    </row>
    <row r="468" spans="1:4" x14ac:dyDescent="0.25">
      <c r="A468" t="s">
        <v>469</v>
      </c>
      <c r="B468" s="1">
        <v>38488</v>
      </c>
      <c r="C468">
        <v>46.99</v>
      </c>
      <c r="D468">
        <v>46.738</v>
      </c>
    </row>
    <row r="469" spans="1:4" x14ac:dyDescent="0.25">
      <c r="A469" t="s">
        <v>470</v>
      </c>
      <c r="B469" s="1">
        <v>38489</v>
      </c>
      <c r="C469">
        <v>46.47</v>
      </c>
      <c r="D469">
        <v>46.790999999999997</v>
      </c>
    </row>
    <row r="470" spans="1:4" x14ac:dyDescent="0.25">
      <c r="A470" t="s">
        <v>471</v>
      </c>
      <c r="B470" s="1">
        <v>38490</v>
      </c>
      <c r="C470">
        <v>46.69</v>
      </c>
      <c r="D470">
        <v>46.88</v>
      </c>
    </row>
    <row r="471" spans="1:4" x14ac:dyDescent="0.25">
      <c r="A471" t="s">
        <v>472</v>
      </c>
      <c r="B471" s="1">
        <v>38491</v>
      </c>
      <c r="C471">
        <v>45.38</v>
      </c>
      <c r="D471">
        <v>46.728999999999999</v>
      </c>
    </row>
    <row r="472" spans="1:4" x14ac:dyDescent="0.25">
      <c r="A472" t="s">
        <v>473</v>
      </c>
      <c r="B472" s="1">
        <v>38492</v>
      </c>
      <c r="C472">
        <v>45.26</v>
      </c>
      <c r="D472">
        <v>46.564000000000007</v>
      </c>
    </row>
    <row r="473" spans="1:4" x14ac:dyDescent="0.25">
      <c r="A473" t="s">
        <v>474</v>
      </c>
      <c r="B473" s="1">
        <v>38495</v>
      </c>
      <c r="C473">
        <v>44.67</v>
      </c>
      <c r="D473">
        <v>46.331000000000003</v>
      </c>
    </row>
    <row r="474" spans="1:4" x14ac:dyDescent="0.25">
      <c r="A474" t="s">
        <v>475</v>
      </c>
      <c r="B474" s="1">
        <v>38496</v>
      </c>
      <c r="C474">
        <v>44.85</v>
      </c>
      <c r="D474">
        <v>46.116</v>
      </c>
    </row>
    <row r="475" spans="1:4" x14ac:dyDescent="0.25">
      <c r="A475" t="s">
        <v>476</v>
      </c>
      <c r="B475" s="1">
        <v>38497</v>
      </c>
      <c r="C475">
        <v>44.74</v>
      </c>
      <c r="D475">
        <v>45.910000000000011</v>
      </c>
    </row>
    <row r="476" spans="1:4" x14ac:dyDescent="0.25">
      <c r="A476" t="s">
        <v>477</v>
      </c>
      <c r="B476" s="1">
        <v>38498</v>
      </c>
      <c r="C476">
        <v>45.05</v>
      </c>
      <c r="D476">
        <v>45.730000000000004</v>
      </c>
    </row>
    <row r="477" spans="1:4" x14ac:dyDescent="0.25">
      <c r="A477" t="s">
        <v>478</v>
      </c>
      <c r="B477" s="1">
        <v>38499</v>
      </c>
      <c r="C477">
        <v>45.44</v>
      </c>
      <c r="D477">
        <v>45.554000000000002</v>
      </c>
    </row>
    <row r="478" spans="1:4" x14ac:dyDescent="0.25">
      <c r="A478" t="s">
        <v>479</v>
      </c>
      <c r="B478" s="1">
        <v>38502</v>
      </c>
      <c r="C478">
        <v>45.42</v>
      </c>
      <c r="D478">
        <v>45.397000000000006</v>
      </c>
    </row>
    <row r="479" spans="1:4" x14ac:dyDescent="0.25">
      <c r="A479" t="s">
        <v>480</v>
      </c>
      <c r="B479" s="1">
        <v>38503</v>
      </c>
      <c r="C479">
        <v>45.51</v>
      </c>
      <c r="D479">
        <v>45.301000000000002</v>
      </c>
    </row>
    <row r="480" spans="1:4" x14ac:dyDescent="0.25">
      <c r="A480" t="s">
        <v>481</v>
      </c>
      <c r="B480" s="1">
        <v>38504</v>
      </c>
      <c r="C480">
        <v>45.15</v>
      </c>
      <c r="D480">
        <v>45.146999999999998</v>
      </c>
    </row>
    <row r="481" spans="1:4" x14ac:dyDescent="0.25">
      <c r="A481" t="s">
        <v>482</v>
      </c>
      <c r="B481" s="1">
        <v>38505</v>
      </c>
      <c r="C481">
        <v>45.51</v>
      </c>
      <c r="D481">
        <v>45.16</v>
      </c>
    </row>
    <row r="482" spans="1:4" x14ac:dyDescent="0.25">
      <c r="A482" t="s">
        <v>483</v>
      </c>
      <c r="B482" s="1">
        <v>38506</v>
      </c>
      <c r="C482">
        <v>45.92</v>
      </c>
      <c r="D482">
        <v>45.225999999999999</v>
      </c>
    </row>
    <row r="483" spans="1:4" x14ac:dyDescent="0.25">
      <c r="A483" t="s">
        <v>484</v>
      </c>
      <c r="B483" s="1">
        <v>38509</v>
      </c>
      <c r="C483">
        <v>45.94</v>
      </c>
      <c r="D483">
        <v>45.352999999999994</v>
      </c>
    </row>
    <row r="484" spans="1:4" x14ac:dyDescent="0.25">
      <c r="A484" t="s">
        <v>485</v>
      </c>
      <c r="B484" s="1">
        <v>38510</v>
      </c>
      <c r="C484">
        <v>45.9</v>
      </c>
      <c r="D484">
        <v>45.457999999999991</v>
      </c>
    </row>
    <row r="485" spans="1:4" x14ac:dyDescent="0.25">
      <c r="A485" t="s">
        <v>486</v>
      </c>
      <c r="B485" s="1">
        <v>38511</v>
      </c>
      <c r="C485">
        <v>46.07</v>
      </c>
      <c r="D485">
        <v>45.590999999999994</v>
      </c>
    </row>
    <row r="486" spans="1:4" x14ac:dyDescent="0.25">
      <c r="A486" t="s">
        <v>487</v>
      </c>
      <c r="B486" s="1">
        <v>38512</v>
      </c>
      <c r="C486">
        <v>46.07</v>
      </c>
      <c r="D486">
        <v>45.692999999999998</v>
      </c>
    </row>
    <row r="487" spans="1:4" x14ac:dyDescent="0.25">
      <c r="A487" t="s">
        <v>488</v>
      </c>
      <c r="B487" s="1">
        <v>38513</v>
      </c>
      <c r="C487">
        <v>46.4</v>
      </c>
      <c r="D487">
        <v>45.788999999999994</v>
      </c>
    </row>
    <row r="488" spans="1:4" x14ac:dyDescent="0.25">
      <c r="A488" t="s">
        <v>489</v>
      </c>
      <c r="B488" s="1">
        <v>38516</v>
      </c>
      <c r="C488">
        <v>47</v>
      </c>
      <c r="D488">
        <v>45.946999999999989</v>
      </c>
    </row>
    <row r="489" spans="1:4" x14ac:dyDescent="0.25">
      <c r="A489" t="s">
        <v>490</v>
      </c>
      <c r="B489" s="1">
        <v>38517</v>
      </c>
      <c r="C489">
        <v>47</v>
      </c>
      <c r="D489">
        <v>46.095999999999997</v>
      </c>
    </row>
    <row r="490" spans="1:4" x14ac:dyDescent="0.25">
      <c r="A490" t="s">
        <v>491</v>
      </c>
      <c r="B490" s="1">
        <v>38518</v>
      </c>
      <c r="C490">
        <v>47.07</v>
      </c>
      <c r="D490">
        <v>46.287999999999997</v>
      </c>
    </row>
    <row r="491" spans="1:4" x14ac:dyDescent="0.25">
      <c r="A491" t="s">
        <v>492</v>
      </c>
      <c r="B491" s="1">
        <v>38519</v>
      </c>
      <c r="C491">
        <v>47.41</v>
      </c>
      <c r="D491">
        <v>46.477999999999994</v>
      </c>
    </row>
    <row r="492" spans="1:4" x14ac:dyDescent="0.25">
      <c r="A492" t="s">
        <v>493</v>
      </c>
      <c r="B492" s="1">
        <v>38520</v>
      </c>
      <c r="C492">
        <v>47.9</v>
      </c>
      <c r="D492">
        <v>46.676000000000002</v>
      </c>
    </row>
    <row r="493" spans="1:4" x14ac:dyDescent="0.25">
      <c r="A493" t="s">
        <v>494</v>
      </c>
      <c r="B493" s="1">
        <v>38523</v>
      </c>
      <c r="C493">
        <v>47.87</v>
      </c>
      <c r="D493">
        <v>46.868999999999993</v>
      </c>
    </row>
    <row r="494" spans="1:4" x14ac:dyDescent="0.25">
      <c r="A494" t="s">
        <v>495</v>
      </c>
      <c r="B494" s="1">
        <v>38524</v>
      </c>
      <c r="C494">
        <v>47.5</v>
      </c>
      <c r="D494">
        <v>47.028999999999996</v>
      </c>
    </row>
    <row r="495" spans="1:4" x14ac:dyDescent="0.25">
      <c r="A495" t="s">
        <v>496</v>
      </c>
      <c r="B495" s="1">
        <v>38525</v>
      </c>
      <c r="C495">
        <v>48.28</v>
      </c>
      <c r="D495">
        <v>47.25</v>
      </c>
    </row>
    <row r="496" spans="1:4" x14ac:dyDescent="0.25">
      <c r="A496" t="s">
        <v>497</v>
      </c>
      <c r="B496" s="1">
        <v>38526</v>
      </c>
      <c r="C496">
        <v>48.26</v>
      </c>
      <c r="D496">
        <v>47.468999999999994</v>
      </c>
    </row>
    <row r="497" spans="1:4" x14ac:dyDescent="0.25">
      <c r="A497" t="s">
        <v>498</v>
      </c>
      <c r="B497" s="1">
        <v>38527</v>
      </c>
      <c r="C497">
        <v>47.92</v>
      </c>
      <c r="D497">
        <v>47.620999999999995</v>
      </c>
    </row>
    <row r="498" spans="1:4" x14ac:dyDescent="0.25">
      <c r="A498" t="s">
        <v>499</v>
      </c>
      <c r="B498" s="1">
        <v>38530</v>
      </c>
      <c r="C498">
        <v>47.62</v>
      </c>
      <c r="D498">
        <v>47.683</v>
      </c>
    </row>
    <row r="499" spans="1:4" x14ac:dyDescent="0.25">
      <c r="A499" t="s">
        <v>500</v>
      </c>
      <c r="B499" s="1">
        <v>38531</v>
      </c>
      <c r="C499">
        <v>47.9</v>
      </c>
      <c r="D499">
        <v>47.772999999999996</v>
      </c>
    </row>
    <row r="500" spans="1:4" x14ac:dyDescent="0.25">
      <c r="A500" t="s">
        <v>501</v>
      </c>
      <c r="B500" s="1">
        <v>38532</v>
      </c>
      <c r="C500">
        <v>47.5</v>
      </c>
      <c r="D500">
        <v>47.816000000000003</v>
      </c>
    </row>
    <row r="501" spans="1:4" x14ac:dyDescent="0.25">
      <c r="A501" t="s">
        <v>502</v>
      </c>
      <c r="B501" s="1">
        <v>38533</v>
      </c>
      <c r="C501">
        <v>47.49</v>
      </c>
      <c r="D501">
        <v>47.823999999999998</v>
      </c>
    </row>
    <row r="502" spans="1:4" x14ac:dyDescent="0.25">
      <c r="A502" t="s">
        <v>503</v>
      </c>
      <c r="B502" s="1">
        <v>38534</v>
      </c>
      <c r="C502">
        <v>47.58</v>
      </c>
      <c r="D502">
        <v>47.791999999999994</v>
      </c>
    </row>
    <row r="503" spans="1:4" x14ac:dyDescent="0.25">
      <c r="A503" t="s">
        <v>504</v>
      </c>
      <c r="B503" s="1">
        <v>38537</v>
      </c>
      <c r="C503">
        <v>47.32</v>
      </c>
      <c r="D503">
        <v>47.736999999999995</v>
      </c>
    </row>
    <row r="504" spans="1:4" x14ac:dyDescent="0.25">
      <c r="A504" t="s">
        <v>505</v>
      </c>
      <c r="B504" s="1">
        <v>38538</v>
      </c>
      <c r="C504">
        <v>47.03</v>
      </c>
      <c r="D504">
        <v>47.69</v>
      </c>
    </row>
    <row r="505" spans="1:4" x14ac:dyDescent="0.25">
      <c r="A505" t="s">
        <v>506</v>
      </c>
      <c r="B505" s="1">
        <v>38539</v>
      </c>
      <c r="C505">
        <v>47.13</v>
      </c>
      <c r="D505">
        <v>47.575000000000003</v>
      </c>
    </row>
    <row r="506" spans="1:4" x14ac:dyDescent="0.25">
      <c r="A506" t="s">
        <v>507</v>
      </c>
      <c r="B506" s="1">
        <v>38540</v>
      </c>
      <c r="C506">
        <v>46.86</v>
      </c>
      <c r="D506">
        <v>47.435000000000002</v>
      </c>
    </row>
    <row r="507" spans="1:4" x14ac:dyDescent="0.25">
      <c r="A507" t="s">
        <v>508</v>
      </c>
      <c r="B507" s="1">
        <v>38541</v>
      </c>
      <c r="C507">
        <v>47.01</v>
      </c>
      <c r="D507">
        <v>47.343999999999994</v>
      </c>
    </row>
    <row r="508" spans="1:4" x14ac:dyDescent="0.25">
      <c r="A508" t="s">
        <v>509</v>
      </c>
      <c r="B508" s="1">
        <v>38544</v>
      </c>
      <c r="C508">
        <v>47.95</v>
      </c>
      <c r="D508">
        <v>47.377000000000002</v>
      </c>
    </row>
    <row r="509" spans="1:4" x14ac:dyDescent="0.25">
      <c r="A509" t="s">
        <v>510</v>
      </c>
      <c r="B509" s="1">
        <v>38545</v>
      </c>
      <c r="C509">
        <v>48.4</v>
      </c>
      <c r="D509">
        <v>47.427</v>
      </c>
    </row>
    <row r="510" spans="1:4" x14ac:dyDescent="0.25">
      <c r="A510" t="s">
        <v>511</v>
      </c>
      <c r="B510" s="1">
        <v>38546</v>
      </c>
      <c r="C510">
        <v>48.57</v>
      </c>
      <c r="D510">
        <v>47.533999999999992</v>
      </c>
    </row>
    <row r="511" spans="1:4" x14ac:dyDescent="0.25">
      <c r="A511" t="s">
        <v>512</v>
      </c>
      <c r="B511" s="1">
        <v>38547</v>
      </c>
      <c r="C511">
        <v>48.89</v>
      </c>
      <c r="D511">
        <v>47.673999999999992</v>
      </c>
    </row>
    <row r="512" spans="1:4" x14ac:dyDescent="0.25">
      <c r="A512" t="s">
        <v>513</v>
      </c>
      <c r="B512" s="1">
        <v>38548</v>
      </c>
      <c r="C512">
        <v>48.99</v>
      </c>
      <c r="D512">
        <v>47.814999999999991</v>
      </c>
    </row>
    <row r="513" spans="1:4" x14ac:dyDescent="0.25">
      <c r="A513" t="s">
        <v>514</v>
      </c>
      <c r="B513" s="1">
        <v>38552</v>
      </c>
      <c r="C513">
        <v>48.95</v>
      </c>
      <c r="D513">
        <v>47.977999999999994</v>
      </c>
    </row>
    <row r="514" spans="1:4" x14ac:dyDescent="0.25">
      <c r="A514" t="s">
        <v>515</v>
      </c>
      <c r="B514" s="1">
        <v>38553</v>
      </c>
      <c r="C514">
        <v>49</v>
      </c>
      <c r="D514">
        <v>48.174999999999997</v>
      </c>
    </row>
    <row r="515" spans="1:4" x14ac:dyDescent="0.25">
      <c r="A515" t="s">
        <v>516</v>
      </c>
      <c r="B515" s="1">
        <v>38554</v>
      </c>
      <c r="C515">
        <v>48.91</v>
      </c>
      <c r="D515">
        <v>48.352999999999994</v>
      </c>
    </row>
    <row r="516" spans="1:4" x14ac:dyDescent="0.25">
      <c r="A516" t="s">
        <v>517</v>
      </c>
      <c r="B516" s="1">
        <v>38555</v>
      </c>
      <c r="C516">
        <v>48.7</v>
      </c>
      <c r="D516">
        <v>48.536999999999992</v>
      </c>
    </row>
    <row r="517" spans="1:4" x14ac:dyDescent="0.25">
      <c r="A517" t="s">
        <v>518</v>
      </c>
      <c r="B517" s="1">
        <v>38558</v>
      </c>
      <c r="C517">
        <v>49</v>
      </c>
      <c r="D517">
        <v>48.735999999999997</v>
      </c>
    </row>
    <row r="518" spans="1:4" x14ac:dyDescent="0.25">
      <c r="A518" t="s">
        <v>519</v>
      </c>
      <c r="B518" s="1">
        <v>38559</v>
      </c>
      <c r="C518">
        <v>48.87</v>
      </c>
      <c r="D518">
        <v>48.828000000000003</v>
      </c>
    </row>
    <row r="519" spans="1:4" x14ac:dyDescent="0.25">
      <c r="A519" t="s">
        <v>520</v>
      </c>
      <c r="B519" s="1">
        <v>38560</v>
      </c>
      <c r="C519">
        <v>48.35</v>
      </c>
      <c r="D519">
        <v>48.823000000000008</v>
      </c>
    </row>
    <row r="520" spans="1:4" x14ac:dyDescent="0.25">
      <c r="A520" t="s">
        <v>521</v>
      </c>
      <c r="B520" s="1">
        <v>38561</v>
      </c>
      <c r="C520">
        <v>48.59</v>
      </c>
      <c r="D520">
        <v>48.825000000000003</v>
      </c>
    </row>
    <row r="521" spans="1:4" x14ac:dyDescent="0.25">
      <c r="A521" t="s">
        <v>522</v>
      </c>
      <c r="B521" s="1">
        <v>38562</v>
      </c>
      <c r="C521">
        <v>48.17</v>
      </c>
      <c r="D521">
        <v>48.753</v>
      </c>
    </row>
    <row r="522" spans="1:4" x14ac:dyDescent="0.25">
      <c r="A522" t="s">
        <v>523</v>
      </c>
      <c r="B522" s="1">
        <v>38565</v>
      </c>
      <c r="C522">
        <v>48.33</v>
      </c>
      <c r="D522">
        <v>48.686999999999998</v>
      </c>
    </row>
    <row r="523" spans="1:4" x14ac:dyDescent="0.25">
      <c r="A523" t="s">
        <v>524</v>
      </c>
      <c r="B523" s="1">
        <v>38566</v>
      </c>
      <c r="C523">
        <v>48.94</v>
      </c>
      <c r="D523">
        <v>48.686000000000007</v>
      </c>
    </row>
    <row r="524" spans="1:4" x14ac:dyDescent="0.25">
      <c r="A524" t="s">
        <v>525</v>
      </c>
      <c r="B524" s="1">
        <v>38567</v>
      </c>
      <c r="C524">
        <v>49.75</v>
      </c>
      <c r="D524">
        <v>48.761000000000003</v>
      </c>
    </row>
    <row r="525" spans="1:4" x14ac:dyDescent="0.25">
      <c r="A525" t="s">
        <v>526</v>
      </c>
      <c r="B525" s="1">
        <v>38568</v>
      </c>
      <c r="C525">
        <v>49.76</v>
      </c>
      <c r="D525">
        <v>48.845999999999997</v>
      </c>
    </row>
    <row r="526" spans="1:4" x14ac:dyDescent="0.25">
      <c r="A526" t="s">
        <v>527</v>
      </c>
      <c r="B526" s="1">
        <v>38572</v>
      </c>
      <c r="C526">
        <v>49.18</v>
      </c>
      <c r="D526">
        <v>48.893999999999998</v>
      </c>
    </row>
    <row r="527" spans="1:4" x14ac:dyDescent="0.25">
      <c r="A527" t="s">
        <v>528</v>
      </c>
      <c r="B527" s="1">
        <v>38573</v>
      </c>
      <c r="C527">
        <v>49.03</v>
      </c>
      <c r="D527">
        <v>48.897000000000006</v>
      </c>
    </row>
    <row r="528" spans="1:4" x14ac:dyDescent="0.25">
      <c r="A528" t="s">
        <v>529</v>
      </c>
      <c r="B528" s="1">
        <v>38574</v>
      </c>
      <c r="C528">
        <v>49.1</v>
      </c>
      <c r="D528">
        <v>48.92</v>
      </c>
    </row>
    <row r="529" spans="1:4" x14ac:dyDescent="0.25">
      <c r="A529" t="s">
        <v>530</v>
      </c>
      <c r="B529" s="1">
        <v>38575</v>
      </c>
      <c r="C529">
        <v>49.05</v>
      </c>
      <c r="D529">
        <v>48.99</v>
      </c>
    </row>
    <row r="530" spans="1:4" x14ac:dyDescent="0.25">
      <c r="A530" t="s">
        <v>531</v>
      </c>
      <c r="B530" s="1">
        <v>38576</v>
      </c>
      <c r="C530">
        <v>49</v>
      </c>
      <c r="D530">
        <v>49.030999999999999</v>
      </c>
    </row>
    <row r="531" spans="1:4" x14ac:dyDescent="0.25">
      <c r="A531" t="s">
        <v>532</v>
      </c>
      <c r="B531" s="1">
        <v>38579</v>
      </c>
      <c r="C531">
        <v>47.92</v>
      </c>
      <c r="D531">
        <v>49.006000000000007</v>
      </c>
    </row>
    <row r="532" spans="1:4" x14ac:dyDescent="0.25">
      <c r="A532" t="s">
        <v>533</v>
      </c>
      <c r="B532" s="1">
        <v>38580</v>
      </c>
      <c r="C532">
        <v>48.17</v>
      </c>
      <c r="D532">
        <v>48.99</v>
      </c>
    </row>
    <row r="533" spans="1:4" x14ac:dyDescent="0.25">
      <c r="A533" t="s">
        <v>534</v>
      </c>
      <c r="B533" s="1">
        <v>38581</v>
      </c>
      <c r="C533">
        <v>48.23</v>
      </c>
      <c r="D533">
        <v>48.919000000000004</v>
      </c>
    </row>
    <row r="534" spans="1:4" x14ac:dyDescent="0.25">
      <c r="A534" t="s">
        <v>535</v>
      </c>
      <c r="B534" s="1">
        <v>38582</v>
      </c>
      <c r="C534">
        <v>48.12</v>
      </c>
      <c r="D534">
        <v>48.756000000000007</v>
      </c>
    </row>
    <row r="535" spans="1:4" x14ac:dyDescent="0.25">
      <c r="A535" t="s">
        <v>536</v>
      </c>
      <c r="B535" s="1">
        <v>38583</v>
      </c>
      <c r="C535">
        <v>47.57</v>
      </c>
      <c r="D535">
        <v>48.537000000000006</v>
      </c>
    </row>
    <row r="536" spans="1:4" x14ac:dyDescent="0.25">
      <c r="A536" t="s">
        <v>537</v>
      </c>
      <c r="B536" s="1">
        <v>38586</v>
      </c>
      <c r="C536">
        <v>47.96</v>
      </c>
      <c r="D536">
        <v>48.415000000000006</v>
      </c>
    </row>
    <row r="537" spans="1:4" x14ac:dyDescent="0.25">
      <c r="A537" t="s">
        <v>538</v>
      </c>
      <c r="B537" s="1">
        <v>38587</v>
      </c>
      <c r="C537">
        <v>47.99</v>
      </c>
      <c r="D537">
        <v>48.311</v>
      </c>
    </row>
    <row r="538" spans="1:4" x14ac:dyDescent="0.25">
      <c r="A538" t="s">
        <v>539</v>
      </c>
      <c r="B538" s="1">
        <v>38588</v>
      </c>
      <c r="C538">
        <v>47.69</v>
      </c>
      <c r="D538">
        <v>48.169999999999995</v>
      </c>
    </row>
    <row r="539" spans="1:4" x14ac:dyDescent="0.25">
      <c r="A539" t="s">
        <v>540</v>
      </c>
      <c r="B539" s="1">
        <v>38589</v>
      </c>
      <c r="C539">
        <v>47.55</v>
      </c>
      <c r="D539">
        <v>48.019999999999996</v>
      </c>
    </row>
    <row r="540" spans="1:4" x14ac:dyDescent="0.25">
      <c r="A540" t="s">
        <v>541</v>
      </c>
      <c r="B540" s="1">
        <v>38590</v>
      </c>
      <c r="C540">
        <v>47.72</v>
      </c>
      <c r="D540">
        <v>47.891999999999996</v>
      </c>
    </row>
    <row r="541" spans="1:4" x14ac:dyDescent="0.25">
      <c r="A541" t="s">
        <v>542</v>
      </c>
      <c r="B541" s="1">
        <v>38593</v>
      </c>
      <c r="C541">
        <v>46.85</v>
      </c>
      <c r="D541">
        <v>47.785000000000004</v>
      </c>
    </row>
    <row r="542" spans="1:4" x14ac:dyDescent="0.25">
      <c r="A542" t="s">
        <v>543</v>
      </c>
      <c r="B542" s="1">
        <v>38594</v>
      </c>
      <c r="C542">
        <v>46.84</v>
      </c>
      <c r="D542">
        <v>47.652000000000008</v>
      </c>
    </row>
    <row r="543" spans="1:4" x14ac:dyDescent="0.25">
      <c r="A543" t="s">
        <v>544</v>
      </c>
      <c r="B543" s="1">
        <v>38595</v>
      </c>
      <c r="C543">
        <v>46.7</v>
      </c>
      <c r="D543">
        <v>47.499000000000009</v>
      </c>
    </row>
    <row r="544" spans="1:4" x14ac:dyDescent="0.25">
      <c r="A544" t="s">
        <v>545</v>
      </c>
      <c r="B544" s="1">
        <v>38597</v>
      </c>
      <c r="C544">
        <v>47.33</v>
      </c>
      <c r="D544">
        <v>47.42</v>
      </c>
    </row>
    <row r="545" spans="1:4" x14ac:dyDescent="0.25">
      <c r="A545" t="s">
        <v>546</v>
      </c>
      <c r="B545" s="1">
        <v>38600</v>
      </c>
      <c r="C545">
        <v>47.27</v>
      </c>
      <c r="D545">
        <v>47.39</v>
      </c>
    </row>
    <row r="546" spans="1:4" x14ac:dyDescent="0.25">
      <c r="A546" t="s">
        <v>547</v>
      </c>
      <c r="B546" s="1">
        <v>38601</v>
      </c>
      <c r="C546">
        <v>47.55</v>
      </c>
      <c r="D546">
        <v>47.348999999999997</v>
      </c>
    </row>
    <row r="547" spans="1:4" x14ac:dyDescent="0.25">
      <c r="A547" t="s">
        <v>548</v>
      </c>
      <c r="B547" s="1">
        <v>38602</v>
      </c>
      <c r="C547">
        <v>47.61</v>
      </c>
      <c r="D547">
        <v>47.310999999999993</v>
      </c>
    </row>
    <row r="548" spans="1:4" x14ac:dyDescent="0.25">
      <c r="A548" t="s">
        <v>549</v>
      </c>
      <c r="B548" s="1">
        <v>38603</v>
      </c>
      <c r="C548">
        <v>47.65</v>
      </c>
      <c r="D548">
        <v>47.307000000000002</v>
      </c>
    </row>
    <row r="549" spans="1:4" x14ac:dyDescent="0.25">
      <c r="A549" t="s">
        <v>550</v>
      </c>
      <c r="B549" s="1">
        <v>38604</v>
      </c>
      <c r="C549">
        <v>47.41</v>
      </c>
      <c r="D549">
        <v>47.292999999999992</v>
      </c>
    </row>
    <row r="550" spans="1:4" x14ac:dyDescent="0.25">
      <c r="A550" t="s">
        <v>551</v>
      </c>
      <c r="B550" s="1">
        <v>38607</v>
      </c>
      <c r="C550">
        <v>47.81</v>
      </c>
      <c r="D550">
        <v>47.301999999999992</v>
      </c>
    </row>
    <row r="551" spans="1:4" x14ac:dyDescent="0.25">
      <c r="A551" t="s">
        <v>552</v>
      </c>
      <c r="B551" s="1">
        <v>38608</v>
      </c>
      <c r="C551">
        <v>47.96</v>
      </c>
      <c r="D551">
        <v>47.412999999999997</v>
      </c>
    </row>
    <row r="552" spans="1:4" x14ac:dyDescent="0.25">
      <c r="A552" t="s">
        <v>553</v>
      </c>
      <c r="B552" s="1">
        <v>38609</v>
      </c>
      <c r="C552">
        <v>47.75</v>
      </c>
      <c r="D552">
        <v>47.503999999999998</v>
      </c>
    </row>
    <row r="553" spans="1:4" x14ac:dyDescent="0.25">
      <c r="A553" t="s">
        <v>554</v>
      </c>
      <c r="B553" s="1">
        <v>38610</v>
      </c>
      <c r="C553">
        <v>47.53</v>
      </c>
      <c r="D553">
        <v>47.587000000000003</v>
      </c>
    </row>
    <row r="554" spans="1:4" x14ac:dyDescent="0.25">
      <c r="A554" t="s">
        <v>555</v>
      </c>
      <c r="B554" s="1">
        <v>38611</v>
      </c>
      <c r="C554">
        <v>47.04</v>
      </c>
      <c r="D554">
        <v>47.558</v>
      </c>
    </row>
    <row r="555" spans="1:4" x14ac:dyDescent="0.25">
      <c r="A555" t="s">
        <v>556</v>
      </c>
      <c r="B555" s="1">
        <v>38614</v>
      </c>
      <c r="C555">
        <v>47.19</v>
      </c>
      <c r="D555">
        <v>47.55</v>
      </c>
    </row>
    <row r="556" spans="1:4" x14ac:dyDescent="0.25">
      <c r="A556" t="s">
        <v>557</v>
      </c>
      <c r="B556" s="1">
        <v>38615</v>
      </c>
      <c r="C556">
        <v>47.73</v>
      </c>
      <c r="D556">
        <v>47.568000000000005</v>
      </c>
    </row>
    <row r="557" spans="1:4" x14ac:dyDescent="0.25">
      <c r="A557" t="s">
        <v>558</v>
      </c>
      <c r="B557" s="1">
        <v>38616</v>
      </c>
      <c r="C557">
        <v>47.36</v>
      </c>
      <c r="D557">
        <v>47.543000000000006</v>
      </c>
    </row>
    <row r="558" spans="1:4" x14ac:dyDescent="0.25">
      <c r="A558" t="s">
        <v>559</v>
      </c>
      <c r="B558" s="1">
        <v>38617</v>
      </c>
      <c r="C558">
        <v>46.42</v>
      </c>
      <c r="D558">
        <v>47.42</v>
      </c>
    </row>
    <row r="559" spans="1:4" x14ac:dyDescent="0.25">
      <c r="A559" t="s">
        <v>560</v>
      </c>
      <c r="B559" s="1">
        <v>38618</v>
      </c>
      <c r="C559">
        <v>46.1</v>
      </c>
      <c r="D559">
        <v>47.289000000000001</v>
      </c>
    </row>
    <row r="560" spans="1:4" x14ac:dyDescent="0.25">
      <c r="A560" t="s">
        <v>561</v>
      </c>
      <c r="B560" s="1">
        <v>38621</v>
      </c>
      <c r="C560">
        <v>46.12</v>
      </c>
      <c r="D560">
        <v>47.120000000000005</v>
      </c>
    </row>
    <row r="561" spans="1:4" x14ac:dyDescent="0.25">
      <c r="A561" t="s">
        <v>562</v>
      </c>
      <c r="B561" s="1">
        <v>38622</v>
      </c>
      <c r="C561">
        <v>46.33</v>
      </c>
      <c r="D561">
        <v>46.957000000000001</v>
      </c>
    </row>
    <row r="562" spans="1:4" x14ac:dyDescent="0.25">
      <c r="A562" t="s">
        <v>563</v>
      </c>
      <c r="B562" s="1">
        <v>38623</v>
      </c>
      <c r="C562">
        <v>46.29</v>
      </c>
      <c r="D562">
        <v>46.811</v>
      </c>
    </row>
    <row r="563" spans="1:4" x14ac:dyDescent="0.25">
      <c r="A563" t="s">
        <v>564</v>
      </c>
      <c r="B563" s="1">
        <v>38624</v>
      </c>
      <c r="C563">
        <v>46.75</v>
      </c>
      <c r="D563">
        <v>46.733000000000004</v>
      </c>
    </row>
    <row r="564" spans="1:4" x14ac:dyDescent="0.25">
      <c r="A564" t="s">
        <v>565</v>
      </c>
      <c r="B564" s="1">
        <v>38625</v>
      </c>
      <c r="C564">
        <v>47.45</v>
      </c>
      <c r="D564">
        <v>46.773999999999994</v>
      </c>
    </row>
    <row r="565" spans="1:4" x14ac:dyDescent="0.25">
      <c r="A565" t="s">
        <v>566</v>
      </c>
      <c r="B565" s="1">
        <v>38628</v>
      </c>
      <c r="C565">
        <v>47.69</v>
      </c>
      <c r="D565">
        <v>46.823999999999998</v>
      </c>
    </row>
    <row r="566" spans="1:4" x14ac:dyDescent="0.25">
      <c r="A566" t="s">
        <v>567</v>
      </c>
      <c r="B566" s="1">
        <v>38629</v>
      </c>
      <c r="C566">
        <v>47.86</v>
      </c>
      <c r="D566">
        <v>46.837000000000003</v>
      </c>
    </row>
    <row r="567" spans="1:4" x14ac:dyDescent="0.25">
      <c r="A567" t="s">
        <v>568</v>
      </c>
      <c r="B567" s="1">
        <v>38630</v>
      </c>
      <c r="C567">
        <v>47.71</v>
      </c>
      <c r="D567">
        <v>46.872</v>
      </c>
    </row>
    <row r="568" spans="1:4" x14ac:dyDescent="0.25">
      <c r="A568" t="s">
        <v>569</v>
      </c>
      <c r="B568" s="1">
        <v>38631</v>
      </c>
      <c r="C568">
        <v>47.47</v>
      </c>
      <c r="D568">
        <v>46.976999999999997</v>
      </c>
    </row>
    <row r="569" spans="1:4" x14ac:dyDescent="0.25">
      <c r="A569" t="s">
        <v>570</v>
      </c>
      <c r="B569" s="1">
        <v>38632</v>
      </c>
      <c r="C569">
        <v>47.4</v>
      </c>
      <c r="D569">
        <v>47.106999999999992</v>
      </c>
    </row>
    <row r="570" spans="1:4" x14ac:dyDescent="0.25">
      <c r="A570" t="s">
        <v>571</v>
      </c>
      <c r="B570" s="1">
        <v>38636</v>
      </c>
      <c r="C570">
        <v>47.4</v>
      </c>
      <c r="D570">
        <v>47.234999999999992</v>
      </c>
    </row>
    <row r="571" spans="1:4" x14ac:dyDescent="0.25">
      <c r="A571" t="s">
        <v>572</v>
      </c>
      <c r="B571" s="1">
        <v>38637</v>
      </c>
      <c r="C571">
        <v>46.65</v>
      </c>
      <c r="D571">
        <v>47.266999999999996</v>
      </c>
    </row>
    <row r="572" spans="1:4" x14ac:dyDescent="0.25">
      <c r="A572" t="s">
        <v>573</v>
      </c>
      <c r="B572" s="1">
        <v>38638</v>
      </c>
      <c r="C572">
        <v>46.4</v>
      </c>
      <c r="D572">
        <v>47.277999999999992</v>
      </c>
    </row>
    <row r="573" spans="1:4" x14ac:dyDescent="0.25">
      <c r="A573" t="s">
        <v>574</v>
      </c>
      <c r="B573" s="1">
        <v>38639</v>
      </c>
      <c r="C573">
        <v>46.4</v>
      </c>
      <c r="D573">
        <v>47.242999999999988</v>
      </c>
    </row>
    <row r="574" spans="1:4" x14ac:dyDescent="0.25">
      <c r="A574" t="s">
        <v>575</v>
      </c>
      <c r="B574" s="1">
        <v>38642</v>
      </c>
      <c r="C574">
        <v>45.42</v>
      </c>
      <c r="D574">
        <v>47.039999999999992</v>
      </c>
    </row>
    <row r="575" spans="1:4" x14ac:dyDescent="0.25">
      <c r="A575" t="s">
        <v>576</v>
      </c>
      <c r="B575" s="1">
        <v>38643</v>
      </c>
      <c r="C575">
        <v>45.5</v>
      </c>
      <c r="D575">
        <v>46.820999999999998</v>
      </c>
    </row>
    <row r="576" spans="1:4" x14ac:dyDescent="0.25">
      <c r="A576" t="s">
        <v>577</v>
      </c>
      <c r="B576" s="1">
        <v>38644</v>
      </c>
      <c r="C576">
        <v>44.24</v>
      </c>
      <c r="D576">
        <v>46.459000000000003</v>
      </c>
    </row>
    <row r="577" spans="1:4" x14ac:dyDescent="0.25">
      <c r="A577" t="s">
        <v>578</v>
      </c>
      <c r="B577" s="1">
        <v>38645</v>
      </c>
      <c r="C577">
        <v>44.79</v>
      </c>
      <c r="D577">
        <v>46.167000000000009</v>
      </c>
    </row>
    <row r="578" spans="1:4" x14ac:dyDescent="0.25">
      <c r="A578" t="s">
        <v>579</v>
      </c>
      <c r="B578" s="1">
        <v>38646</v>
      </c>
      <c r="C578">
        <v>44.6</v>
      </c>
      <c r="D578">
        <v>45.88000000000001</v>
      </c>
    </row>
    <row r="579" spans="1:4" x14ac:dyDescent="0.25">
      <c r="A579" t="s">
        <v>580</v>
      </c>
      <c r="B579" s="1">
        <v>38649</v>
      </c>
      <c r="C579">
        <v>44.57</v>
      </c>
      <c r="D579">
        <v>45.597000000000001</v>
      </c>
    </row>
    <row r="580" spans="1:4" x14ac:dyDescent="0.25">
      <c r="A580" t="s">
        <v>581</v>
      </c>
      <c r="B580" s="1">
        <v>38650</v>
      </c>
      <c r="C580">
        <v>44.84</v>
      </c>
      <c r="D580">
        <v>45.341000000000008</v>
      </c>
    </row>
    <row r="581" spans="1:4" x14ac:dyDescent="0.25">
      <c r="A581" t="s">
        <v>582</v>
      </c>
      <c r="B581" s="1">
        <v>38651</v>
      </c>
      <c r="C581">
        <v>44.71</v>
      </c>
      <c r="D581">
        <v>45.146999999999998</v>
      </c>
    </row>
    <row r="582" spans="1:4" x14ac:dyDescent="0.25">
      <c r="A582" t="s">
        <v>583</v>
      </c>
      <c r="B582" s="1">
        <v>38652</v>
      </c>
      <c r="C582">
        <v>44.6</v>
      </c>
      <c r="D582">
        <v>44.966999999999999</v>
      </c>
    </row>
    <row r="583" spans="1:4" x14ac:dyDescent="0.25">
      <c r="A583" t="s">
        <v>584</v>
      </c>
      <c r="B583" s="1">
        <v>38653</v>
      </c>
      <c r="C583">
        <v>44.5</v>
      </c>
      <c r="D583">
        <v>44.777000000000001</v>
      </c>
    </row>
    <row r="584" spans="1:4" x14ac:dyDescent="0.25">
      <c r="A584" t="s">
        <v>585</v>
      </c>
      <c r="B584" s="1">
        <v>38656</v>
      </c>
      <c r="C584">
        <v>45.44</v>
      </c>
      <c r="D584">
        <v>44.778999999999996</v>
      </c>
    </row>
    <row r="585" spans="1:4" x14ac:dyDescent="0.25">
      <c r="A585" t="s">
        <v>586</v>
      </c>
      <c r="B585" s="1">
        <v>38657</v>
      </c>
      <c r="C585">
        <v>45.52</v>
      </c>
      <c r="D585">
        <v>44.780999999999999</v>
      </c>
    </row>
    <row r="586" spans="1:4" x14ac:dyDescent="0.25">
      <c r="A586" t="s">
        <v>587</v>
      </c>
      <c r="B586" s="1">
        <v>38658</v>
      </c>
      <c r="C586">
        <v>46.1</v>
      </c>
      <c r="D586">
        <v>44.966999999999999</v>
      </c>
    </row>
    <row r="587" spans="1:4" x14ac:dyDescent="0.25">
      <c r="A587" t="s">
        <v>588</v>
      </c>
      <c r="B587" s="1">
        <v>38659</v>
      </c>
      <c r="C587">
        <v>46.22</v>
      </c>
      <c r="D587">
        <v>45.11</v>
      </c>
    </row>
    <row r="588" spans="1:4" x14ac:dyDescent="0.25">
      <c r="A588" t="s">
        <v>589</v>
      </c>
      <c r="B588" s="1">
        <v>38660</v>
      </c>
      <c r="C588">
        <v>46.35</v>
      </c>
      <c r="D588">
        <v>45.285000000000004</v>
      </c>
    </row>
    <row r="589" spans="1:4" x14ac:dyDescent="0.25">
      <c r="A589" t="s">
        <v>590</v>
      </c>
      <c r="B589" s="1">
        <v>38663</v>
      </c>
      <c r="C589">
        <v>46.32</v>
      </c>
      <c r="D589">
        <v>45.460000000000008</v>
      </c>
    </row>
    <row r="590" spans="1:4" x14ac:dyDescent="0.25">
      <c r="A590" t="s">
        <v>591</v>
      </c>
      <c r="B590" s="1">
        <v>38664</v>
      </c>
      <c r="C590">
        <v>46.33</v>
      </c>
      <c r="D590">
        <v>45.609000000000002</v>
      </c>
    </row>
    <row r="591" spans="1:4" x14ac:dyDescent="0.25">
      <c r="A591" t="s">
        <v>592</v>
      </c>
      <c r="B591" s="1">
        <v>38665</v>
      </c>
      <c r="C591">
        <v>47.13</v>
      </c>
      <c r="D591">
        <v>45.850999999999999</v>
      </c>
    </row>
    <row r="592" spans="1:4" x14ac:dyDescent="0.25">
      <c r="A592" t="s">
        <v>593</v>
      </c>
      <c r="B592" s="1">
        <v>38666</v>
      </c>
      <c r="C592">
        <v>47.3</v>
      </c>
      <c r="D592">
        <v>46.120999999999995</v>
      </c>
    </row>
    <row r="593" spans="1:4" x14ac:dyDescent="0.25">
      <c r="A593" t="s">
        <v>594</v>
      </c>
      <c r="B593" s="1">
        <v>38667</v>
      </c>
      <c r="C593">
        <v>47.97</v>
      </c>
      <c r="D593">
        <v>46.467999999999996</v>
      </c>
    </row>
    <row r="594" spans="1:4" x14ac:dyDescent="0.25">
      <c r="A594" t="s">
        <v>595</v>
      </c>
      <c r="B594" s="1">
        <v>38670</v>
      </c>
      <c r="C594">
        <v>48.04</v>
      </c>
      <c r="D594">
        <v>46.728000000000002</v>
      </c>
    </row>
    <row r="595" spans="1:4" x14ac:dyDescent="0.25">
      <c r="A595" t="s">
        <v>596</v>
      </c>
      <c r="B595" s="1">
        <v>38671</v>
      </c>
      <c r="C595">
        <v>47.62</v>
      </c>
      <c r="D595">
        <v>46.938000000000002</v>
      </c>
    </row>
    <row r="596" spans="1:4" x14ac:dyDescent="0.25">
      <c r="A596" t="s">
        <v>597</v>
      </c>
      <c r="B596" s="1">
        <v>38672</v>
      </c>
      <c r="C596">
        <v>47.71</v>
      </c>
      <c r="D596">
        <v>47.099000000000004</v>
      </c>
    </row>
    <row r="597" spans="1:4" x14ac:dyDescent="0.25">
      <c r="A597" t="s">
        <v>598</v>
      </c>
      <c r="B597" s="1">
        <v>38673</v>
      </c>
      <c r="C597">
        <v>47.49</v>
      </c>
      <c r="D597">
        <v>47.225999999999999</v>
      </c>
    </row>
    <row r="598" spans="1:4" x14ac:dyDescent="0.25">
      <c r="A598" t="s">
        <v>599</v>
      </c>
      <c r="B598" s="1">
        <v>38674</v>
      </c>
      <c r="C598">
        <v>48.15</v>
      </c>
      <c r="D598">
        <v>47.405999999999992</v>
      </c>
    </row>
    <row r="599" spans="1:4" x14ac:dyDescent="0.25">
      <c r="A599" t="s">
        <v>600</v>
      </c>
      <c r="B599" s="1">
        <v>38677</v>
      </c>
      <c r="C599">
        <v>48.19</v>
      </c>
      <c r="D599">
        <v>47.592999999999996</v>
      </c>
    </row>
    <row r="600" spans="1:4" x14ac:dyDescent="0.25">
      <c r="A600" t="s">
        <v>601</v>
      </c>
      <c r="B600" s="1">
        <v>38678</v>
      </c>
      <c r="C600">
        <v>47.85</v>
      </c>
      <c r="D600">
        <v>47.744999999999997</v>
      </c>
    </row>
    <row r="601" spans="1:4" x14ac:dyDescent="0.25">
      <c r="A601" t="s">
        <v>602</v>
      </c>
      <c r="B601" s="1">
        <v>38679</v>
      </c>
      <c r="C601">
        <v>48.28</v>
      </c>
      <c r="D601">
        <v>47.86</v>
      </c>
    </row>
    <row r="602" spans="1:4" x14ac:dyDescent="0.25">
      <c r="A602" t="s">
        <v>603</v>
      </c>
      <c r="B602" s="1">
        <v>38680</v>
      </c>
      <c r="C602">
        <v>48.27</v>
      </c>
      <c r="D602">
        <v>47.957000000000008</v>
      </c>
    </row>
    <row r="603" spans="1:4" x14ac:dyDescent="0.25">
      <c r="A603" t="s">
        <v>604</v>
      </c>
      <c r="B603" s="1">
        <v>38681</v>
      </c>
      <c r="C603">
        <v>48.27</v>
      </c>
      <c r="D603">
        <v>47.987000000000002</v>
      </c>
    </row>
    <row r="604" spans="1:4" x14ac:dyDescent="0.25">
      <c r="A604" t="s">
        <v>605</v>
      </c>
      <c r="B604" s="1">
        <v>38684</v>
      </c>
      <c r="C604">
        <v>49.05</v>
      </c>
      <c r="D604">
        <v>48.087999999999994</v>
      </c>
    </row>
    <row r="605" spans="1:4" x14ac:dyDescent="0.25">
      <c r="A605" t="s">
        <v>606</v>
      </c>
      <c r="B605" s="1">
        <v>38685</v>
      </c>
      <c r="C605">
        <v>48.52</v>
      </c>
      <c r="D605">
        <v>48.17799999999999</v>
      </c>
    </row>
    <row r="606" spans="1:4" x14ac:dyDescent="0.25">
      <c r="A606" t="s">
        <v>607</v>
      </c>
      <c r="B606" s="1">
        <v>38686</v>
      </c>
      <c r="C606">
        <v>48.79</v>
      </c>
      <c r="D606">
        <v>48.285999999999994</v>
      </c>
    </row>
    <row r="607" spans="1:4" x14ac:dyDescent="0.25">
      <c r="A607" t="s">
        <v>608</v>
      </c>
      <c r="B607" s="1">
        <v>38687</v>
      </c>
      <c r="C607">
        <v>48.7</v>
      </c>
      <c r="D607">
        <v>48.406999999999996</v>
      </c>
    </row>
    <row r="608" spans="1:4" x14ac:dyDescent="0.25">
      <c r="A608" t="s">
        <v>609</v>
      </c>
      <c r="B608" s="1">
        <v>38688</v>
      </c>
      <c r="C608">
        <v>49.05</v>
      </c>
      <c r="D608">
        <v>48.497</v>
      </c>
    </row>
    <row r="609" spans="1:4" x14ac:dyDescent="0.25">
      <c r="A609" t="s">
        <v>610</v>
      </c>
      <c r="B609" s="1">
        <v>38691</v>
      </c>
      <c r="C609">
        <v>50.35</v>
      </c>
      <c r="D609">
        <v>48.713000000000008</v>
      </c>
    </row>
    <row r="610" spans="1:4" x14ac:dyDescent="0.25">
      <c r="A610" t="s">
        <v>611</v>
      </c>
      <c r="B610" s="1">
        <v>38692</v>
      </c>
      <c r="C610">
        <v>50.3</v>
      </c>
      <c r="D610">
        <v>48.958000000000006</v>
      </c>
    </row>
    <row r="611" spans="1:4" x14ac:dyDescent="0.25">
      <c r="A611" t="s">
        <v>612</v>
      </c>
      <c r="B611" s="1">
        <v>38693</v>
      </c>
      <c r="C611">
        <v>49.9</v>
      </c>
      <c r="D611">
        <v>49.120000000000005</v>
      </c>
    </row>
    <row r="612" spans="1:4" x14ac:dyDescent="0.25">
      <c r="A612" t="s">
        <v>613</v>
      </c>
      <c r="B612" s="1">
        <v>38694</v>
      </c>
      <c r="C612">
        <v>49.1</v>
      </c>
      <c r="D612">
        <v>49.203000000000003</v>
      </c>
    </row>
    <row r="613" spans="1:4" x14ac:dyDescent="0.25">
      <c r="A613" t="s">
        <v>614</v>
      </c>
      <c r="B613" s="1">
        <v>38695</v>
      </c>
      <c r="C613">
        <v>49.1</v>
      </c>
      <c r="D613">
        <v>49.286000000000008</v>
      </c>
    </row>
    <row r="614" spans="1:4" x14ac:dyDescent="0.25">
      <c r="A614" t="s">
        <v>615</v>
      </c>
      <c r="B614" s="1">
        <v>38698</v>
      </c>
      <c r="C614">
        <v>49.1</v>
      </c>
      <c r="D614">
        <v>49.291000000000004</v>
      </c>
    </row>
    <row r="615" spans="1:4" x14ac:dyDescent="0.25">
      <c r="A615" t="s">
        <v>616</v>
      </c>
      <c r="B615" s="1">
        <v>38699</v>
      </c>
      <c r="C615">
        <v>49.12</v>
      </c>
      <c r="D615">
        <v>49.351000000000006</v>
      </c>
    </row>
    <row r="616" spans="1:4" x14ac:dyDescent="0.25">
      <c r="A616" t="s">
        <v>617</v>
      </c>
      <c r="B616" s="1">
        <v>38700</v>
      </c>
      <c r="C616">
        <v>48.81</v>
      </c>
      <c r="D616">
        <v>49.353000000000002</v>
      </c>
    </row>
    <row r="617" spans="1:4" x14ac:dyDescent="0.25">
      <c r="A617" t="s">
        <v>618</v>
      </c>
      <c r="B617" s="1">
        <v>38701</v>
      </c>
      <c r="C617">
        <v>48.9</v>
      </c>
      <c r="D617">
        <v>49.373000000000005</v>
      </c>
    </row>
    <row r="618" spans="1:4" x14ac:dyDescent="0.25">
      <c r="A618" t="s">
        <v>619</v>
      </c>
      <c r="B618" s="1">
        <v>38702</v>
      </c>
      <c r="C618">
        <v>49.78</v>
      </c>
      <c r="D618">
        <v>49.446000000000005</v>
      </c>
    </row>
    <row r="619" spans="1:4" x14ac:dyDescent="0.25">
      <c r="A619" t="s">
        <v>620</v>
      </c>
      <c r="B619" s="1">
        <v>38705</v>
      </c>
      <c r="C619">
        <v>50.35</v>
      </c>
      <c r="D619">
        <v>49.445999999999991</v>
      </c>
    </row>
    <row r="620" spans="1:4" x14ac:dyDescent="0.25">
      <c r="A620" t="s">
        <v>621</v>
      </c>
      <c r="B620" s="1">
        <v>38706</v>
      </c>
      <c r="C620">
        <v>50.3</v>
      </c>
      <c r="D620">
        <v>49.445999999999998</v>
      </c>
    </row>
    <row r="621" spans="1:4" x14ac:dyDescent="0.25">
      <c r="A621" t="s">
        <v>622</v>
      </c>
      <c r="B621" s="1">
        <v>38707</v>
      </c>
      <c r="C621">
        <v>50.65</v>
      </c>
      <c r="D621">
        <v>49.521000000000001</v>
      </c>
    </row>
    <row r="622" spans="1:4" x14ac:dyDescent="0.25">
      <c r="A622" t="s">
        <v>623</v>
      </c>
      <c r="B622" s="1">
        <v>38708</v>
      </c>
      <c r="C622">
        <v>50.25</v>
      </c>
      <c r="D622">
        <v>49.636000000000003</v>
      </c>
    </row>
    <row r="623" spans="1:4" x14ac:dyDescent="0.25">
      <c r="A623" t="s">
        <v>624</v>
      </c>
      <c r="B623" s="1">
        <v>38709</v>
      </c>
      <c r="C623">
        <v>51</v>
      </c>
      <c r="D623">
        <v>49.826000000000001</v>
      </c>
    </row>
    <row r="624" spans="1:4" x14ac:dyDescent="0.25">
      <c r="A624" t="s">
        <v>625</v>
      </c>
      <c r="B624" s="1">
        <v>38712</v>
      </c>
      <c r="C624">
        <v>51.25</v>
      </c>
      <c r="D624">
        <v>50.040999999999997</v>
      </c>
    </row>
    <row r="625" spans="1:4" x14ac:dyDescent="0.25">
      <c r="A625" t="s">
        <v>626</v>
      </c>
      <c r="B625" s="1">
        <v>38713</v>
      </c>
      <c r="C625">
        <v>51.4</v>
      </c>
      <c r="D625">
        <v>50.268999999999991</v>
      </c>
    </row>
    <row r="626" spans="1:4" x14ac:dyDescent="0.25">
      <c r="A626" t="s">
        <v>627</v>
      </c>
      <c r="B626" s="1">
        <v>38714</v>
      </c>
      <c r="C626">
        <v>51</v>
      </c>
      <c r="D626">
        <v>50.488</v>
      </c>
    </row>
    <row r="627" spans="1:4" x14ac:dyDescent="0.25">
      <c r="A627" t="s">
        <v>628</v>
      </c>
      <c r="B627" s="1">
        <v>38715</v>
      </c>
      <c r="C627">
        <v>51.35</v>
      </c>
      <c r="D627">
        <v>50.733000000000004</v>
      </c>
    </row>
    <row r="628" spans="1:4" x14ac:dyDescent="0.25">
      <c r="A628" t="s">
        <v>629</v>
      </c>
      <c r="B628" s="1">
        <v>38716</v>
      </c>
      <c r="C628">
        <v>51.25</v>
      </c>
      <c r="D628">
        <v>50.88</v>
      </c>
    </row>
    <row r="629" spans="1:4" x14ac:dyDescent="0.25">
      <c r="A629" t="s">
        <v>630</v>
      </c>
      <c r="B629" s="1">
        <v>38719</v>
      </c>
      <c r="C629">
        <v>50.55</v>
      </c>
      <c r="D629">
        <v>50.9</v>
      </c>
    </row>
    <row r="630" spans="1:4" x14ac:dyDescent="0.25">
      <c r="A630" t="s">
        <v>631</v>
      </c>
      <c r="B630" s="1">
        <v>38720</v>
      </c>
      <c r="C630">
        <v>51.45</v>
      </c>
      <c r="D630">
        <v>51.015000000000001</v>
      </c>
    </row>
    <row r="631" spans="1:4" x14ac:dyDescent="0.25">
      <c r="A631" t="s">
        <v>632</v>
      </c>
      <c r="B631" s="1">
        <v>38721</v>
      </c>
      <c r="C631">
        <v>51.7</v>
      </c>
      <c r="D631">
        <v>51.12</v>
      </c>
    </row>
    <row r="632" spans="1:4" x14ac:dyDescent="0.25">
      <c r="A632" t="s">
        <v>633</v>
      </c>
      <c r="B632" s="1">
        <v>38722</v>
      </c>
      <c r="C632">
        <v>52.45</v>
      </c>
      <c r="D632">
        <v>51.339999999999996</v>
      </c>
    </row>
    <row r="633" spans="1:4" x14ac:dyDescent="0.25">
      <c r="A633" t="s">
        <v>634</v>
      </c>
      <c r="B633" s="1">
        <v>38723</v>
      </c>
      <c r="C633">
        <v>52.3</v>
      </c>
      <c r="D633">
        <v>51.469999999999992</v>
      </c>
    </row>
    <row r="634" spans="1:4" x14ac:dyDescent="0.25">
      <c r="A634" t="s">
        <v>635</v>
      </c>
      <c r="B634" s="1">
        <v>38726</v>
      </c>
      <c r="C634">
        <v>52.8</v>
      </c>
      <c r="D634">
        <v>51.625</v>
      </c>
    </row>
    <row r="635" spans="1:4" x14ac:dyDescent="0.25">
      <c r="A635" t="s">
        <v>636</v>
      </c>
      <c r="B635" s="1">
        <v>38727</v>
      </c>
      <c r="C635">
        <v>52.3</v>
      </c>
      <c r="D635">
        <v>51.714999999999996</v>
      </c>
    </row>
    <row r="636" spans="1:4" x14ac:dyDescent="0.25">
      <c r="A636" t="s">
        <v>637</v>
      </c>
      <c r="B636" s="1">
        <v>38728</v>
      </c>
      <c r="C636">
        <v>52.55</v>
      </c>
      <c r="D636">
        <v>51.86999999999999</v>
      </c>
    </row>
    <row r="637" spans="1:4" x14ac:dyDescent="0.25">
      <c r="A637" t="s">
        <v>638</v>
      </c>
      <c r="B637" s="1">
        <v>38729</v>
      </c>
      <c r="C637">
        <v>52.7</v>
      </c>
      <c r="D637">
        <v>52.00500000000001</v>
      </c>
    </row>
    <row r="638" spans="1:4" x14ac:dyDescent="0.25">
      <c r="A638" t="s">
        <v>639</v>
      </c>
      <c r="B638" s="1">
        <v>38730</v>
      </c>
      <c r="C638">
        <v>52.45</v>
      </c>
      <c r="D638">
        <v>52.125</v>
      </c>
    </row>
    <row r="639" spans="1:4" x14ac:dyDescent="0.25">
      <c r="A639" t="s">
        <v>640</v>
      </c>
      <c r="B639" s="1">
        <v>38733</v>
      </c>
      <c r="C639">
        <v>52.85</v>
      </c>
      <c r="D639">
        <v>52.355000000000004</v>
      </c>
    </row>
    <row r="640" spans="1:4" x14ac:dyDescent="0.25">
      <c r="A640" t="s">
        <v>641</v>
      </c>
      <c r="B640" s="1">
        <v>38734</v>
      </c>
      <c r="C640">
        <v>52.85</v>
      </c>
      <c r="D640">
        <v>52.495000000000005</v>
      </c>
    </row>
    <row r="641" spans="1:4" x14ac:dyDescent="0.25">
      <c r="A641" t="s">
        <v>642</v>
      </c>
      <c r="B641" s="1">
        <v>38735</v>
      </c>
      <c r="C641">
        <v>50.85</v>
      </c>
      <c r="D641">
        <v>52.410000000000004</v>
      </c>
    </row>
    <row r="642" spans="1:4" x14ac:dyDescent="0.25">
      <c r="A642" t="s">
        <v>643</v>
      </c>
      <c r="B642" s="1">
        <v>38736</v>
      </c>
      <c r="C642">
        <v>51.4</v>
      </c>
      <c r="D642">
        <v>52.305000000000007</v>
      </c>
    </row>
    <row r="643" spans="1:4" x14ac:dyDescent="0.25">
      <c r="A643" t="s">
        <v>644</v>
      </c>
      <c r="B643" s="1">
        <v>38737</v>
      </c>
      <c r="C643">
        <v>51.3</v>
      </c>
      <c r="D643">
        <v>52.204999999999998</v>
      </c>
    </row>
    <row r="644" spans="1:4" x14ac:dyDescent="0.25">
      <c r="A644" t="s">
        <v>645</v>
      </c>
      <c r="B644" s="1">
        <v>38740</v>
      </c>
      <c r="C644">
        <v>50.55</v>
      </c>
      <c r="D644">
        <v>51.980000000000004</v>
      </c>
    </row>
    <row r="645" spans="1:4" x14ac:dyDescent="0.25">
      <c r="A645" t="s">
        <v>646</v>
      </c>
      <c r="B645" s="1">
        <v>38741</v>
      </c>
      <c r="C645">
        <v>51</v>
      </c>
      <c r="D645">
        <v>51.85</v>
      </c>
    </row>
    <row r="646" spans="1:4" x14ac:dyDescent="0.25">
      <c r="A646" t="s">
        <v>647</v>
      </c>
      <c r="B646" s="1">
        <v>38742</v>
      </c>
      <c r="C646">
        <v>51.35</v>
      </c>
      <c r="D646">
        <v>51.73</v>
      </c>
    </row>
    <row r="647" spans="1:4" x14ac:dyDescent="0.25">
      <c r="A647" t="s">
        <v>648</v>
      </c>
      <c r="B647" s="1">
        <v>38751</v>
      </c>
      <c r="C647">
        <v>51.6</v>
      </c>
      <c r="D647">
        <v>51.620000000000005</v>
      </c>
    </row>
    <row r="648" spans="1:4" x14ac:dyDescent="0.25">
      <c r="A648" t="s">
        <v>649</v>
      </c>
      <c r="B648" s="1">
        <v>38754</v>
      </c>
      <c r="C648">
        <v>52.35</v>
      </c>
      <c r="D648">
        <v>51.61</v>
      </c>
    </row>
    <row r="649" spans="1:4" x14ac:dyDescent="0.25">
      <c r="A649" t="s">
        <v>650</v>
      </c>
      <c r="B649" s="1">
        <v>38755</v>
      </c>
      <c r="C649">
        <v>53</v>
      </c>
      <c r="D649">
        <v>51.625</v>
      </c>
    </row>
    <row r="650" spans="1:4" x14ac:dyDescent="0.25">
      <c r="A650" t="s">
        <v>651</v>
      </c>
      <c r="B650" s="1">
        <v>38756</v>
      </c>
      <c r="C650">
        <v>52.3</v>
      </c>
      <c r="D650">
        <v>51.570000000000007</v>
      </c>
    </row>
    <row r="651" spans="1:4" x14ac:dyDescent="0.25">
      <c r="A651" t="s">
        <v>652</v>
      </c>
      <c r="B651" s="1">
        <v>38757</v>
      </c>
      <c r="C651">
        <v>52.2</v>
      </c>
      <c r="D651">
        <v>51.705000000000005</v>
      </c>
    </row>
    <row r="652" spans="1:4" x14ac:dyDescent="0.25">
      <c r="A652" t="s">
        <v>653</v>
      </c>
      <c r="B652" s="1">
        <v>38758</v>
      </c>
      <c r="C652">
        <v>52.1</v>
      </c>
      <c r="D652">
        <v>51.774999999999999</v>
      </c>
    </row>
    <row r="653" spans="1:4" x14ac:dyDescent="0.25">
      <c r="A653" t="s">
        <v>654</v>
      </c>
      <c r="B653" s="1">
        <v>38761</v>
      </c>
      <c r="C653">
        <v>52</v>
      </c>
      <c r="D653">
        <v>51.845000000000006</v>
      </c>
    </row>
    <row r="654" spans="1:4" x14ac:dyDescent="0.25">
      <c r="A654" t="s">
        <v>655</v>
      </c>
      <c r="B654" s="1">
        <v>38762</v>
      </c>
      <c r="C654">
        <v>52.25</v>
      </c>
      <c r="D654">
        <v>52.015000000000001</v>
      </c>
    </row>
    <row r="655" spans="1:4" x14ac:dyDescent="0.25">
      <c r="A655" t="s">
        <v>656</v>
      </c>
      <c r="B655" s="1">
        <v>38763</v>
      </c>
      <c r="C655">
        <v>52.05</v>
      </c>
      <c r="D655">
        <v>52.120000000000005</v>
      </c>
    </row>
    <row r="656" spans="1:4" x14ac:dyDescent="0.25">
      <c r="A656" t="s">
        <v>657</v>
      </c>
      <c r="B656" s="1">
        <v>38764</v>
      </c>
      <c r="C656">
        <v>53.05</v>
      </c>
      <c r="D656">
        <v>52.29</v>
      </c>
    </row>
    <row r="657" spans="1:4" x14ac:dyDescent="0.25">
      <c r="A657" t="s">
        <v>658</v>
      </c>
      <c r="B657" s="1">
        <v>38765</v>
      </c>
      <c r="C657">
        <v>52.95</v>
      </c>
      <c r="D657">
        <v>52.424999999999997</v>
      </c>
    </row>
    <row r="658" spans="1:4" x14ac:dyDescent="0.25">
      <c r="A658" t="s">
        <v>659</v>
      </c>
      <c r="B658" s="1">
        <v>38768</v>
      </c>
      <c r="C658">
        <v>52.9</v>
      </c>
      <c r="D658">
        <v>52.480000000000004</v>
      </c>
    </row>
    <row r="659" spans="1:4" x14ac:dyDescent="0.25">
      <c r="A659" t="s">
        <v>660</v>
      </c>
      <c r="B659" s="1">
        <v>38769</v>
      </c>
      <c r="C659">
        <v>52.8</v>
      </c>
      <c r="D659">
        <v>52.46</v>
      </c>
    </row>
    <row r="660" spans="1:4" x14ac:dyDescent="0.25">
      <c r="A660" t="s">
        <v>661</v>
      </c>
      <c r="B660" s="1">
        <v>38770</v>
      </c>
      <c r="C660">
        <v>52.1</v>
      </c>
      <c r="D660">
        <v>52.44</v>
      </c>
    </row>
    <row r="661" spans="1:4" x14ac:dyDescent="0.25">
      <c r="A661" t="s">
        <v>662</v>
      </c>
      <c r="B661" s="1">
        <v>38771</v>
      </c>
      <c r="C661">
        <v>51.7</v>
      </c>
      <c r="D661">
        <v>52.39</v>
      </c>
    </row>
    <row r="662" spans="1:4" x14ac:dyDescent="0.25">
      <c r="A662" t="s">
        <v>663</v>
      </c>
      <c r="B662" s="1">
        <v>38772</v>
      </c>
      <c r="C662">
        <v>52.05</v>
      </c>
      <c r="D662">
        <v>52.385000000000005</v>
      </c>
    </row>
    <row r="663" spans="1:4" x14ac:dyDescent="0.25">
      <c r="A663" t="s">
        <v>664</v>
      </c>
      <c r="B663" s="1">
        <v>38775</v>
      </c>
      <c r="C663">
        <v>52.4</v>
      </c>
      <c r="D663">
        <v>52.424999999999997</v>
      </c>
    </row>
    <row r="664" spans="1:4" x14ac:dyDescent="0.25">
      <c r="A664" t="s">
        <v>665</v>
      </c>
      <c r="B664" s="1">
        <v>38777</v>
      </c>
      <c r="C664">
        <v>52.85</v>
      </c>
      <c r="D664">
        <v>52.484999999999999</v>
      </c>
    </row>
    <row r="665" spans="1:4" x14ac:dyDescent="0.25">
      <c r="A665" t="s">
        <v>666</v>
      </c>
      <c r="B665" s="1">
        <v>38778</v>
      </c>
      <c r="C665">
        <v>52.85</v>
      </c>
      <c r="D665">
        <v>52.564999999999998</v>
      </c>
    </row>
    <row r="666" spans="1:4" x14ac:dyDescent="0.25">
      <c r="A666" t="s">
        <v>667</v>
      </c>
      <c r="B666" s="1">
        <v>38779</v>
      </c>
      <c r="C666">
        <v>52.05</v>
      </c>
      <c r="D666">
        <v>52.464999999999996</v>
      </c>
    </row>
    <row r="667" spans="1:4" x14ac:dyDescent="0.25">
      <c r="A667" t="s">
        <v>668</v>
      </c>
      <c r="B667" s="1">
        <v>38782</v>
      </c>
      <c r="C667">
        <v>52.45</v>
      </c>
      <c r="D667">
        <v>52.415000000000006</v>
      </c>
    </row>
    <row r="668" spans="1:4" x14ac:dyDescent="0.25">
      <c r="A668" t="s">
        <v>669</v>
      </c>
      <c r="B668" s="1">
        <v>38783</v>
      </c>
      <c r="C668">
        <v>51.8</v>
      </c>
      <c r="D668">
        <v>52.305000000000007</v>
      </c>
    </row>
    <row r="669" spans="1:4" x14ac:dyDescent="0.25">
      <c r="A669" t="s">
        <v>670</v>
      </c>
      <c r="B669" s="1">
        <v>38784</v>
      </c>
      <c r="C669">
        <v>51.4</v>
      </c>
      <c r="D669">
        <v>52.165000000000006</v>
      </c>
    </row>
    <row r="670" spans="1:4" x14ac:dyDescent="0.25">
      <c r="A670" t="s">
        <v>671</v>
      </c>
      <c r="B670" s="1">
        <v>38785</v>
      </c>
      <c r="C670">
        <v>51.65</v>
      </c>
      <c r="D670">
        <v>52.120000000000005</v>
      </c>
    </row>
    <row r="671" spans="1:4" x14ac:dyDescent="0.25">
      <c r="A671" t="s">
        <v>672</v>
      </c>
      <c r="B671" s="1">
        <v>38786</v>
      </c>
      <c r="C671">
        <v>51.6</v>
      </c>
      <c r="D671">
        <v>52.109999999999992</v>
      </c>
    </row>
    <row r="672" spans="1:4" x14ac:dyDescent="0.25">
      <c r="A672" t="s">
        <v>673</v>
      </c>
      <c r="B672" s="1">
        <v>38789</v>
      </c>
      <c r="C672">
        <v>51.8</v>
      </c>
      <c r="D672">
        <v>52.084999999999994</v>
      </c>
    </row>
    <row r="673" spans="1:4" x14ac:dyDescent="0.25">
      <c r="A673" t="s">
        <v>674</v>
      </c>
      <c r="B673" s="1">
        <v>38790</v>
      </c>
      <c r="C673">
        <v>51.3</v>
      </c>
      <c r="D673">
        <v>51.975000000000001</v>
      </c>
    </row>
    <row r="674" spans="1:4" x14ac:dyDescent="0.25">
      <c r="A674" t="s">
        <v>675</v>
      </c>
      <c r="B674" s="1">
        <v>38791</v>
      </c>
      <c r="C674">
        <v>52.15</v>
      </c>
      <c r="D674">
        <v>51.905000000000008</v>
      </c>
    </row>
    <row r="675" spans="1:4" x14ac:dyDescent="0.25">
      <c r="A675" t="s">
        <v>676</v>
      </c>
      <c r="B675" s="1">
        <v>38792</v>
      </c>
      <c r="C675">
        <v>51.9</v>
      </c>
      <c r="D675">
        <v>51.81</v>
      </c>
    </row>
    <row r="676" spans="1:4" x14ac:dyDescent="0.25">
      <c r="A676" t="s">
        <v>677</v>
      </c>
      <c r="B676" s="1">
        <v>38793</v>
      </c>
      <c r="C676">
        <v>52</v>
      </c>
      <c r="D676">
        <v>51.804999999999993</v>
      </c>
    </row>
    <row r="677" spans="1:4" x14ac:dyDescent="0.25">
      <c r="A677" t="s">
        <v>678</v>
      </c>
      <c r="B677" s="1">
        <v>38796</v>
      </c>
      <c r="C677">
        <v>51.95</v>
      </c>
      <c r="D677">
        <v>51.754999999999995</v>
      </c>
    </row>
    <row r="678" spans="1:4" x14ac:dyDescent="0.25">
      <c r="A678" t="s">
        <v>679</v>
      </c>
      <c r="B678" s="1">
        <v>38797</v>
      </c>
      <c r="C678">
        <v>51.55</v>
      </c>
      <c r="D678">
        <v>51.73</v>
      </c>
    </row>
    <row r="679" spans="1:4" x14ac:dyDescent="0.25">
      <c r="A679" t="s">
        <v>680</v>
      </c>
      <c r="B679" s="1">
        <v>38798</v>
      </c>
      <c r="C679">
        <v>50.75</v>
      </c>
      <c r="D679">
        <v>51.664999999999999</v>
      </c>
    </row>
    <row r="680" spans="1:4" x14ac:dyDescent="0.25">
      <c r="A680" t="s">
        <v>681</v>
      </c>
      <c r="B680" s="1">
        <v>38799</v>
      </c>
      <c r="C680">
        <v>50.5</v>
      </c>
      <c r="D680">
        <v>51.55</v>
      </c>
    </row>
    <row r="681" spans="1:4" x14ac:dyDescent="0.25">
      <c r="A681" t="s">
        <v>682</v>
      </c>
      <c r="B681" s="1">
        <v>38800</v>
      </c>
      <c r="C681">
        <v>50.9</v>
      </c>
      <c r="D681">
        <v>51.48</v>
      </c>
    </row>
    <row r="682" spans="1:4" x14ac:dyDescent="0.25">
      <c r="A682" t="s">
        <v>683</v>
      </c>
      <c r="B682" s="1">
        <v>38803</v>
      </c>
      <c r="C682">
        <v>51.05</v>
      </c>
      <c r="D682">
        <v>51.404999999999994</v>
      </c>
    </row>
    <row r="683" spans="1:4" x14ac:dyDescent="0.25">
      <c r="A683" t="s">
        <v>684</v>
      </c>
      <c r="B683" s="1">
        <v>38804</v>
      </c>
      <c r="C683">
        <v>51.5</v>
      </c>
      <c r="D683">
        <v>51.424999999999997</v>
      </c>
    </row>
    <row r="684" spans="1:4" x14ac:dyDescent="0.25">
      <c r="A684" t="s">
        <v>685</v>
      </c>
      <c r="B684" s="1">
        <v>38805</v>
      </c>
      <c r="C684">
        <v>51.7</v>
      </c>
      <c r="D684">
        <v>51.38000000000001</v>
      </c>
    </row>
    <row r="685" spans="1:4" x14ac:dyDescent="0.25">
      <c r="A685" t="s">
        <v>686</v>
      </c>
      <c r="B685" s="1">
        <v>38806</v>
      </c>
      <c r="C685">
        <v>52.3</v>
      </c>
      <c r="D685">
        <v>51.419999999999995</v>
      </c>
    </row>
    <row r="686" spans="1:4" x14ac:dyDescent="0.25">
      <c r="A686" t="s">
        <v>687</v>
      </c>
      <c r="B686" s="1">
        <v>38807</v>
      </c>
      <c r="C686">
        <v>52.8</v>
      </c>
      <c r="D686">
        <v>51.5</v>
      </c>
    </row>
    <row r="687" spans="1:4" x14ac:dyDescent="0.25">
      <c r="A687" t="s">
        <v>688</v>
      </c>
      <c r="B687" s="1">
        <v>38810</v>
      </c>
      <c r="C687">
        <v>53.1</v>
      </c>
      <c r="D687">
        <v>51.614999999999995</v>
      </c>
    </row>
    <row r="688" spans="1:4" x14ac:dyDescent="0.25">
      <c r="A688" t="s">
        <v>689</v>
      </c>
      <c r="B688" s="1">
        <v>38811</v>
      </c>
      <c r="C688">
        <v>53.1</v>
      </c>
      <c r="D688">
        <v>51.77</v>
      </c>
    </row>
    <row r="689" spans="1:4" x14ac:dyDescent="0.25">
      <c r="A689" t="s">
        <v>690</v>
      </c>
      <c r="B689" s="1">
        <v>38813</v>
      </c>
      <c r="C689">
        <v>53.7</v>
      </c>
      <c r="D689">
        <v>52.065000000000012</v>
      </c>
    </row>
    <row r="690" spans="1:4" x14ac:dyDescent="0.25">
      <c r="A690" t="s">
        <v>691</v>
      </c>
      <c r="B690" s="1">
        <v>38814</v>
      </c>
      <c r="C690">
        <v>53.9</v>
      </c>
      <c r="D690">
        <v>52.405000000000008</v>
      </c>
    </row>
    <row r="691" spans="1:4" x14ac:dyDescent="0.25">
      <c r="A691" t="s">
        <v>692</v>
      </c>
      <c r="B691" s="1">
        <v>38817</v>
      </c>
      <c r="C691">
        <v>54.1</v>
      </c>
      <c r="D691">
        <v>52.725000000000001</v>
      </c>
    </row>
    <row r="692" spans="1:4" x14ac:dyDescent="0.25">
      <c r="A692" t="s">
        <v>693</v>
      </c>
      <c r="B692" s="1">
        <v>38818</v>
      </c>
      <c r="C692">
        <v>53.55</v>
      </c>
      <c r="D692">
        <v>52.975000000000001</v>
      </c>
    </row>
    <row r="693" spans="1:4" x14ac:dyDescent="0.25">
      <c r="A693" t="s">
        <v>694</v>
      </c>
      <c r="B693" s="1">
        <v>38819</v>
      </c>
      <c r="C693">
        <v>53.95</v>
      </c>
      <c r="D693">
        <v>53.220000000000006</v>
      </c>
    </row>
    <row r="694" spans="1:4" x14ac:dyDescent="0.25">
      <c r="A694" t="s">
        <v>695</v>
      </c>
      <c r="B694" s="1">
        <v>38820</v>
      </c>
      <c r="C694">
        <v>54.4</v>
      </c>
      <c r="D694">
        <v>53.489999999999995</v>
      </c>
    </row>
    <row r="695" spans="1:4" x14ac:dyDescent="0.25">
      <c r="A695" t="s">
        <v>696</v>
      </c>
      <c r="B695" s="1">
        <v>38821</v>
      </c>
      <c r="C695">
        <v>55.05</v>
      </c>
      <c r="D695">
        <v>53.765000000000001</v>
      </c>
    </row>
    <row r="696" spans="1:4" x14ac:dyDescent="0.25">
      <c r="A696" t="s">
        <v>697</v>
      </c>
      <c r="B696" s="1">
        <v>38824</v>
      </c>
      <c r="C696">
        <v>55.2</v>
      </c>
      <c r="D696">
        <v>54.00500000000001</v>
      </c>
    </row>
    <row r="697" spans="1:4" x14ac:dyDescent="0.25">
      <c r="A697" t="s">
        <v>698</v>
      </c>
      <c r="B697" s="1">
        <v>38825</v>
      </c>
      <c r="C697">
        <v>55.3</v>
      </c>
      <c r="D697">
        <v>54.225000000000001</v>
      </c>
    </row>
    <row r="698" spans="1:4" x14ac:dyDescent="0.25">
      <c r="A698" t="s">
        <v>699</v>
      </c>
      <c r="B698" s="1">
        <v>38826</v>
      </c>
      <c r="C698">
        <v>55.7</v>
      </c>
      <c r="D698">
        <v>54.484999999999999</v>
      </c>
    </row>
    <row r="699" spans="1:4" x14ac:dyDescent="0.25">
      <c r="A699" t="s">
        <v>700</v>
      </c>
      <c r="B699" s="1">
        <v>38827</v>
      </c>
      <c r="C699">
        <v>56.1</v>
      </c>
      <c r="D699">
        <v>54.725000000000001</v>
      </c>
    </row>
    <row r="700" spans="1:4" x14ac:dyDescent="0.25">
      <c r="A700" t="s">
        <v>701</v>
      </c>
      <c r="B700" s="1">
        <v>38828</v>
      </c>
      <c r="C700">
        <v>56.25</v>
      </c>
      <c r="D700">
        <v>54.96</v>
      </c>
    </row>
    <row r="701" spans="1:4" x14ac:dyDescent="0.25">
      <c r="A701" t="s">
        <v>702</v>
      </c>
      <c r="B701" s="1">
        <v>38831</v>
      </c>
      <c r="C701">
        <v>56.35</v>
      </c>
      <c r="D701">
        <v>55.185000000000002</v>
      </c>
    </row>
    <row r="702" spans="1:4" x14ac:dyDescent="0.25">
      <c r="A702" t="s">
        <v>703</v>
      </c>
      <c r="B702" s="1">
        <v>38832</v>
      </c>
      <c r="C702">
        <v>55.85</v>
      </c>
      <c r="D702">
        <v>55.414999999999999</v>
      </c>
    </row>
    <row r="703" spans="1:4" x14ac:dyDescent="0.25">
      <c r="A703" t="s">
        <v>704</v>
      </c>
      <c r="B703" s="1">
        <v>38833</v>
      </c>
      <c r="C703">
        <v>56.85</v>
      </c>
      <c r="D703">
        <v>55.705000000000005</v>
      </c>
    </row>
    <row r="704" spans="1:4" x14ac:dyDescent="0.25">
      <c r="A704" t="s">
        <v>705</v>
      </c>
      <c r="B704" s="1">
        <v>38834</v>
      </c>
      <c r="C704">
        <v>56.6</v>
      </c>
      <c r="D704">
        <v>55.925000000000011</v>
      </c>
    </row>
    <row r="705" spans="1:4" x14ac:dyDescent="0.25">
      <c r="A705" t="s">
        <v>706</v>
      </c>
      <c r="B705" s="1">
        <v>38835</v>
      </c>
      <c r="C705">
        <v>56.8</v>
      </c>
      <c r="D705">
        <v>56.1</v>
      </c>
    </row>
    <row r="706" spans="1:4" x14ac:dyDescent="0.25">
      <c r="A706" t="s">
        <v>707</v>
      </c>
      <c r="B706" s="1">
        <v>38839</v>
      </c>
      <c r="C706">
        <v>56.8</v>
      </c>
      <c r="D706">
        <v>56.260000000000005</v>
      </c>
    </row>
    <row r="707" spans="1:4" x14ac:dyDescent="0.25">
      <c r="A707" t="s">
        <v>708</v>
      </c>
      <c r="B707" s="1">
        <v>38840</v>
      </c>
      <c r="C707">
        <v>57.2</v>
      </c>
      <c r="D707">
        <v>56.45000000000001</v>
      </c>
    </row>
    <row r="708" spans="1:4" x14ac:dyDescent="0.25">
      <c r="A708" t="s">
        <v>709</v>
      </c>
      <c r="B708" s="1">
        <v>38841</v>
      </c>
      <c r="C708">
        <v>58</v>
      </c>
      <c r="D708">
        <v>56.679999999999993</v>
      </c>
    </row>
    <row r="709" spans="1:4" x14ac:dyDescent="0.25">
      <c r="A709" t="s">
        <v>710</v>
      </c>
      <c r="B709" s="1">
        <v>38842</v>
      </c>
      <c r="C709">
        <v>58.4</v>
      </c>
      <c r="D709">
        <v>56.910000000000004</v>
      </c>
    </row>
    <row r="710" spans="1:4" x14ac:dyDescent="0.25">
      <c r="A710" t="s">
        <v>711</v>
      </c>
      <c r="B710" s="1">
        <v>38845</v>
      </c>
      <c r="C710">
        <v>59.2</v>
      </c>
      <c r="D710">
        <v>57.205000000000005</v>
      </c>
    </row>
    <row r="711" spans="1:4" x14ac:dyDescent="0.25">
      <c r="A711" t="s">
        <v>712</v>
      </c>
      <c r="B711" s="1">
        <v>38846</v>
      </c>
      <c r="C711">
        <v>58.5</v>
      </c>
      <c r="D711">
        <v>57.42</v>
      </c>
    </row>
    <row r="712" spans="1:4" x14ac:dyDescent="0.25">
      <c r="A712" t="s">
        <v>713</v>
      </c>
      <c r="B712" s="1">
        <v>38847</v>
      </c>
      <c r="C712">
        <v>57.4</v>
      </c>
      <c r="D712">
        <v>57.574999999999989</v>
      </c>
    </row>
    <row r="713" spans="1:4" x14ac:dyDescent="0.25">
      <c r="A713" t="s">
        <v>714</v>
      </c>
      <c r="B713" s="1">
        <v>38848</v>
      </c>
      <c r="C713">
        <v>57.75</v>
      </c>
      <c r="D713">
        <v>57.664999999999999</v>
      </c>
    </row>
    <row r="714" spans="1:4" x14ac:dyDescent="0.25">
      <c r="A714" t="s">
        <v>715</v>
      </c>
      <c r="B714" s="1">
        <v>38849</v>
      </c>
      <c r="C714">
        <v>57.5</v>
      </c>
      <c r="D714">
        <v>57.754999999999995</v>
      </c>
    </row>
    <row r="715" spans="1:4" x14ac:dyDescent="0.25">
      <c r="A715" t="s">
        <v>716</v>
      </c>
      <c r="B715" s="1">
        <v>38852</v>
      </c>
      <c r="C715">
        <v>56</v>
      </c>
      <c r="D715">
        <v>57.674999999999997</v>
      </c>
    </row>
    <row r="716" spans="1:4" x14ac:dyDescent="0.25">
      <c r="A716" t="s">
        <v>717</v>
      </c>
      <c r="B716" s="1">
        <v>38853</v>
      </c>
      <c r="C716">
        <v>55.2</v>
      </c>
      <c r="D716">
        <v>57.515000000000008</v>
      </c>
    </row>
    <row r="717" spans="1:4" x14ac:dyDescent="0.25">
      <c r="A717" t="s">
        <v>718</v>
      </c>
      <c r="B717" s="1">
        <v>38854</v>
      </c>
      <c r="C717">
        <v>55.6</v>
      </c>
      <c r="D717">
        <v>57.355000000000004</v>
      </c>
    </row>
    <row r="718" spans="1:4" x14ac:dyDescent="0.25">
      <c r="A718" t="s">
        <v>719</v>
      </c>
      <c r="B718" s="1">
        <v>38855</v>
      </c>
      <c r="C718">
        <v>54.65</v>
      </c>
      <c r="D718">
        <v>57.019999999999996</v>
      </c>
    </row>
    <row r="719" spans="1:4" x14ac:dyDescent="0.25">
      <c r="A719" t="s">
        <v>720</v>
      </c>
      <c r="B719" s="1">
        <v>38856</v>
      </c>
      <c r="C719">
        <v>54.75</v>
      </c>
      <c r="D719">
        <v>56.654999999999994</v>
      </c>
    </row>
    <row r="720" spans="1:4" x14ac:dyDescent="0.25">
      <c r="A720" t="s">
        <v>721</v>
      </c>
      <c r="B720" s="1">
        <v>38859</v>
      </c>
      <c r="C720">
        <v>53.9</v>
      </c>
      <c r="D720">
        <v>56.125</v>
      </c>
    </row>
    <row r="721" spans="1:4" x14ac:dyDescent="0.25">
      <c r="A721" t="s">
        <v>722</v>
      </c>
      <c r="B721" s="1">
        <v>38860</v>
      </c>
      <c r="C721">
        <v>53</v>
      </c>
      <c r="D721">
        <v>55.575000000000003</v>
      </c>
    </row>
    <row r="722" spans="1:4" x14ac:dyDescent="0.25">
      <c r="A722" t="s">
        <v>723</v>
      </c>
      <c r="B722" s="1">
        <v>38861</v>
      </c>
      <c r="C722">
        <v>53.35</v>
      </c>
      <c r="D722">
        <v>55.169999999999995</v>
      </c>
    </row>
    <row r="723" spans="1:4" x14ac:dyDescent="0.25">
      <c r="A723" t="s">
        <v>724</v>
      </c>
      <c r="B723" s="1">
        <v>38862</v>
      </c>
      <c r="C723">
        <v>53.35</v>
      </c>
      <c r="D723">
        <v>54.73</v>
      </c>
    </row>
    <row r="724" spans="1:4" x14ac:dyDescent="0.25">
      <c r="A724" t="s">
        <v>725</v>
      </c>
      <c r="B724" s="1">
        <v>38863</v>
      </c>
      <c r="C724">
        <v>53.3</v>
      </c>
      <c r="D724">
        <v>54.31</v>
      </c>
    </row>
    <row r="725" spans="1:4" x14ac:dyDescent="0.25">
      <c r="A725" t="s">
        <v>726</v>
      </c>
      <c r="B725" s="1">
        <v>38866</v>
      </c>
      <c r="C725">
        <v>53.6</v>
      </c>
      <c r="D725">
        <v>54.070000000000007</v>
      </c>
    </row>
    <row r="726" spans="1:4" x14ac:dyDescent="0.25">
      <c r="A726" t="s">
        <v>727</v>
      </c>
      <c r="B726" s="1">
        <v>38867</v>
      </c>
      <c r="C726">
        <v>53.4</v>
      </c>
      <c r="D726">
        <v>53.890000000000008</v>
      </c>
    </row>
    <row r="727" spans="1:4" x14ac:dyDescent="0.25">
      <c r="A727" t="s">
        <v>728</v>
      </c>
      <c r="B727" s="1">
        <v>38869</v>
      </c>
      <c r="C727">
        <v>53.4</v>
      </c>
      <c r="D727">
        <v>53.67</v>
      </c>
    </row>
    <row r="728" spans="1:4" x14ac:dyDescent="0.25">
      <c r="A728" t="s">
        <v>729</v>
      </c>
      <c r="B728" s="1">
        <v>38870</v>
      </c>
      <c r="C728">
        <v>54.3</v>
      </c>
      <c r="D728">
        <v>53.635000000000005</v>
      </c>
    </row>
    <row r="729" spans="1:4" x14ac:dyDescent="0.25">
      <c r="A729" t="s">
        <v>730</v>
      </c>
      <c r="B729" s="1">
        <v>38873</v>
      </c>
      <c r="C729">
        <v>52.45</v>
      </c>
      <c r="D729">
        <v>53.404999999999994</v>
      </c>
    </row>
    <row r="730" spans="1:4" x14ac:dyDescent="0.25">
      <c r="A730" t="s">
        <v>731</v>
      </c>
      <c r="B730" s="1">
        <v>38874</v>
      </c>
      <c r="C730">
        <v>52.9</v>
      </c>
      <c r="D730">
        <v>53.304999999999993</v>
      </c>
    </row>
    <row r="731" spans="1:4" x14ac:dyDescent="0.25">
      <c r="A731" t="s">
        <v>732</v>
      </c>
      <c r="B731" s="1">
        <v>38875</v>
      </c>
      <c r="C731">
        <v>51.85</v>
      </c>
      <c r="D731">
        <v>53.19</v>
      </c>
    </row>
    <row r="732" spans="1:4" x14ac:dyDescent="0.25">
      <c r="A732" t="s">
        <v>733</v>
      </c>
      <c r="B732" s="1">
        <v>38876</v>
      </c>
      <c r="C732">
        <v>49.99</v>
      </c>
      <c r="D732">
        <v>52.853999999999999</v>
      </c>
    </row>
    <row r="733" spans="1:4" x14ac:dyDescent="0.25">
      <c r="A733" t="s">
        <v>734</v>
      </c>
      <c r="B733" s="1">
        <v>38877</v>
      </c>
      <c r="C733">
        <v>50.8</v>
      </c>
      <c r="D733">
        <v>52.599000000000004</v>
      </c>
    </row>
    <row r="734" spans="1:4" x14ac:dyDescent="0.25">
      <c r="A734" t="s">
        <v>735</v>
      </c>
      <c r="B734" s="1">
        <v>38880</v>
      </c>
      <c r="C734">
        <v>50.7</v>
      </c>
      <c r="D734">
        <v>52.338999999999999</v>
      </c>
    </row>
    <row r="735" spans="1:4" x14ac:dyDescent="0.25">
      <c r="A735" t="s">
        <v>736</v>
      </c>
      <c r="B735" s="1">
        <v>38881</v>
      </c>
      <c r="C735">
        <v>49.6</v>
      </c>
      <c r="D735">
        <v>51.939</v>
      </c>
    </row>
    <row r="736" spans="1:4" x14ac:dyDescent="0.25">
      <c r="A736" t="s">
        <v>737</v>
      </c>
      <c r="B736" s="1">
        <v>38882</v>
      </c>
      <c r="C736">
        <v>51.1</v>
      </c>
      <c r="D736">
        <v>51.709000000000003</v>
      </c>
    </row>
    <row r="737" spans="1:4" x14ac:dyDescent="0.25">
      <c r="A737" t="s">
        <v>738</v>
      </c>
      <c r="B737" s="1">
        <v>38883</v>
      </c>
      <c r="C737">
        <v>50.8</v>
      </c>
      <c r="D737">
        <v>51.448999999999998</v>
      </c>
    </row>
    <row r="738" spans="1:4" x14ac:dyDescent="0.25">
      <c r="A738" t="s">
        <v>739</v>
      </c>
      <c r="B738" s="1">
        <v>38884</v>
      </c>
      <c r="C738">
        <v>51.9</v>
      </c>
      <c r="D738">
        <v>51.209000000000003</v>
      </c>
    </row>
    <row r="739" spans="1:4" x14ac:dyDescent="0.25">
      <c r="A739" t="s">
        <v>740</v>
      </c>
      <c r="B739" s="1">
        <v>38887</v>
      </c>
      <c r="C739">
        <v>51.85</v>
      </c>
      <c r="D739">
        <v>51.149000000000008</v>
      </c>
    </row>
    <row r="740" spans="1:4" x14ac:dyDescent="0.25">
      <c r="A740" t="s">
        <v>741</v>
      </c>
      <c r="B740" s="1">
        <v>38888</v>
      </c>
      <c r="C740">
        <v>50.45</v>
      </c>
      <c r="D740">
        <v>50.903999999999996</v>
      </c>
    </row>
    <row r="741" spans="1:4" x14ac:dyDescent="0.25">
      <c r="A741" t="s">
        <v>742</v>
      </c>
      <c r="B741" s="1">
        <v>38889</v>
      </c>
      <c r="C741">
        <v>50.2</v>
      </c>
      <c r="D741">
        <v>50.738999999999997</v>
      </c>
    </row>
    <row r="742" spans="1:4" x14ac:dyDescent="0.25">
      <c r="A742" t="s">
        <v>743</v>
      </c>
      <c r="B742" s="1">
        <v>38890</v>
      </c>
      <c r="C742">
        <v>51.65</v>
      </c>
      <c r="D742">
        <v>50.904999999999994</v>
      </c>
    </row>
    <row r="743" spans="1:4" x14ac:dyDescent="0.25">
      <c r="A743" t="s">
        <v>744</v>
      </c>
      <c r="B743" s="1">
        <v>38891</v>
      </c>
      <c r="C743">
        <v>51.15</v>
      </c>
      <c r="D743">
        <v>50.939999999999991</v>
      </c>
    </row>
    <row r="744" spans="1:4" x14ac:dyDescent="0.25">
      <c r="A744" t="s">
        <v>745</v>
      </c>
      <c r="B744" s="1">
        <v>38894</v>
      </c>
      <c r="C744">
        <v>51.8</v>
      </c>
      <c r="D744">
        <v>51.05</v>
      </c>
    </row>
    <row r="745" spans="1:4" x14ac:dyDescent="0.25">
      <c r="A745" t="s">
        <v>746</v>
      </c>
      <c r="B745" s="1">
        <v>38895</v>
      </c>
      <c r="C745">
        <v>51.85</v>
      </c>
      <c r="D745">
        <v>51.274999999999999</v>
      </c>
    </row>
    <row r="746" spans="1:4" x14ac:dyDescent="0.25">
      <c r="A746" t="s">
        <v>747</v>
      </c>
      <c r="B746" s="1">
        <v>38896</v>
      </c>
      <c r="C746">
        <v>51.55</v>
      </c>
      <c r="D746">
        <v>51.319999999999993</v>
      </c>
    </row>
    <row r="747" spans="1:4" x14ac:dyDescent="0.25">
      <c r="A747" t="s">
        <v>748</v>
      </c>
      <c r="B747" s="1">
        <v>38897</v>
      </c>
      <c r="C747">
        <v>52.2</v>
      </c>
      <c r="D747">
        <v>51.46</v>
      </c>
    </row>
    <row r="748" spans="1:4" x14ac:dyDescent="0.25">
      <c r="A748" t="s">
        <v>749</v>
      </c>
      <c r="B748" s="1">
        <v>38898</v>
      </c>
      <c r="C748">
        <v>53.1</v>
      </c>
      <c r="D748">
        <v>51.580000000000005</v>
      </c>
    </row>
    <row r="749" spans="1:4" x14ac:dyDescent="0.25">
      <c r="A749" t="s">
        <v>750</v>
      </c>
      <c r="B749" s="1">
        <v>38901</v>
      </c>
      <c r="C749">
        <v>53.05</v>
      </c>
      <c r="D749">
        <v>51.7</v>
      </c>
    </row>
    <row r="750" spans="1:4" x14ac:dyDescent="0.25">
      <c r="A750" t="s">
        <v>751</v>
      </c>
      <c r="B750" s="1">
        <v>38902</v>
      </c>
      <c r="C750">
        <v>53.35</v>
      </c>
      <c r="D750">
        <v>51.990000000000009</v>
      </c>
    </row>
    <row r="751" spans="1:4" x14ac:dyDescent="0.25">
      <c r="A751" t="s">
        <v>752</v>
      </c>
      <c r="B751" s="1">
        <v>38903</v>
      </c>
      <c r="C751">
        <v>52.7</v>
      </c>
      <c r="D751">
        <v>52.240000000000009</v>
      </c>
    </row>
    <row r="752" spans="1:4" x14ac:dyDescent="0.25">
      <c r="A752" t="s">
        <v>753</v>
      </c>
      <c r="B752" s="1">
        <v>38904</v>
      </c>
      <c r="C752">
        <v>52.6</v>
      </c>
      <c r="D752">
        <v>52.335000000000001</v>
      </c>
    </row>
    <row r="753" spans="1:4" x14ac:dyDescent="0.25">
      <c r="A753" t="s">
        <v>754</v>
      </c>
      <c r="B753" s="1">
        <v>38905</v>
      </c>
      <c r="C753">
        <v>52.3</v>
      </c>
      <c r="D753">
        <v>52.45</v>
      </c>
    </row>
    <row r="754" spans="1:4" x14ac:dyDescent="0.25">
      <c r="A754" t="s">
        <v>755</v>
      </c>
      <c r="B754" s="1">
        <v>38908</v>
      </c>
      <c r="C754">
        <v>53.1</v>
      </c>
      <c r="D754">
        <v>52.580000000000005</v>
      </c>
    </row>
    <row r="755" spans="1:4" x14ac:dyDescent="0.25">
      <c r="A755" t="s">
        <v>756</v>
      </c>
      <c r="B755" s="1">
        <v>38909</v>
      </c>
      <c r="C755">
        <v>52.7</v>
      </c>
      <c r="D755">
        <v>52.665000000000006</v>
      </c>
    </row>
    <row r="756" spans="1:4" x14ac:dyDescent="0.25">
      <c r="A756" t="s">
        <v>757</v>
      </c>
      <c r="B756" s="1">
        <v>38910</v>
      </c>
      <c r="C756">
        <v>52.5</v>
      </c>
      <c r="D756">
        <v>52.760000000000012</v>
      </c>
    </row>
    <row r="757" spans="1:4" x14ac:dyDescent="0.25">
      <c r="A757" t="s">
        <v>758</v>
      </c>
      <c r="B757" s="1">
        <v>38911</v>
      </c>
      <c r="C757">
        <v>52.1</v>
      </c>
      <c r="D757">
        <v>52.75</v>
      </c>
    </row>
    <row r="758" spans="1:4" x14ac:dyDescent="0.25">
      <c r="A758" t="s">
        <v>759</v>
      </c>
      <c r="B758" s="1">
        <v>38912</v>
      </c>
      <c r="C758">
        <v>50.8</v>
      </c>
      <c r="D758">
        <v>52.52</v>
      </c>
    </row>
    <row r="759" spans="1:4" x14ac:dyDescent="0.25">
      <c r="A759" t="s">
        <v>760</v>
      </c>
      <c r="B759" s="1">
        <v>38915</v>
      </c>
      <c r="C759">
        <v>49.63</v>
      </c>
      <c r="D759">
        <v>52.178000000000011</v>
      </c>
    </row>
    <row r="760" spans="1:4" x14ac:dyDescent="0.25">
      <c r="A760" t="s">
        <v>761</v>
      </c>
      <c r="B760" s="1">
        <v>38916</v>
      </c>
      <c r="C760">
        <v>49.97</v>
      </c>
      <c r="D760">
        <v>51.840000000000011</v>
      </c>
    </row>
    <row r="761" spans="1:4" x14ac:dyDescent="0.25">
      <c r="A761" t="s">
        <v>762</v>
      </c>
      <c r="B761" s="1">
        <v>38917</v>
      </c>
      <c r="C761">
        <v>49.99</v>
      </c>
      <c r="D761">
        <v>51.569000000000003</v>
      </c>
    </row>
    <row r="762" spans="1:4" x14ac:dyDescent="0.25">
      <c r="A762" t="s">
        <v>763</v>
      </c>
      <c r="B762" s="1">
        <v>38918</v>
      </c>
      <c r="C762">
        <v>51.35</v>
      </c>
      <c r="D762">
        <v>51.444000000000003</v>
      </c>
    </row>
    <row r="763" spans="1:4" x14ac:dyDescent="0.25">
      <c r="A763" t="s">
        <v>764</v>
      </c>
      <c r="B763" s="1">
        <v>38919</v>
      </c>
      <c r="C763">
        <v>51.2</v>
      </c>
      <c r="D763">
        <v>51.334000000000003</v>
      </c>
    </row>
    <row r="764" spans="1:4" x14ac:dyDescent="0.25">
      <c r="A764" t="s">
        <v>765</v>
      </c>
      <c r="B764" s="1">
        <v>38922</v>
      </c>
      <c r="C764">
        <v>50.6</v>
      </c>
      <c r="D764">
        <v>51.08400000000001</v>
      </c>
    </row>
    <row r="765" spans="1:4" x14ac:dyDescent="0.25">
      <c r="A765" t="s">
        <v>766</v>
      </c>
      <c r="B765" s="1">
        <v>38923</v>
      </c>
      <c r="C765">
        <v>50.85</v>
      </c>
      <c r="D765">
        <v>50.899000000000001</v>
      </c>
    </row>
    <row r="766" spans="1:4" x14ac:dyDescent="0.25">
      <c r="A766" t="s">
        <v>767</v>
      </c>
      <c r="B766" s="1">
        <v>38924</v>
      </c>
      <c r="C766">
        <v>50.9</v>
      </c>
      <c r="D766">
        <v>50.739000000000004</v>
      </c>
    </row>
    <row r="767" spans="1:4" x14ac:dyDescent="0.25">
      <c r="A767" t="s">
        <v>768</v>
      </c>
      <c r="B767" s="1">
        <v>38925</v>
      </c>
      <c r="C767">
        <v>51.6</v>
      </c>
      <c r="D767">
        <v>50.689000000000007</v>
      </c>
    </row>
    <row r="768" spans="1:4" x14ac:dyDescent="0.25">
      <c r="A768" t="s">
        <v>769</v>
      </c>
      <c r="B768" s="1">
        <v>38926</v>
      </c>
      <c r="C768">
        <v>51.55</v>
      </c>
      <c r="D768">
        <v>50.764000000000003</v>
      </c>
    </row>
    <row r="769" spans="1:4" x14ac:dyDescent="0.25">
      <c r="A769" t="s">
        <v>770</v>
      </c>
      <c r="B769" s="1">
        <v>38929</v>
      </c>
      <c r="C769">
        <v>51.4</v>
      </c>
      <c r="D769">
        <v>50.940999999999995</v>
      </c>
    </row>
    <row r="770" spans="1:4" x14ac:dyDescent="0.25">
      <c r="A770" t="s">
        <v>771</v>
      </c>
      <c r="B770" s="1">
        <v>38930</v>
      </c>
      <c r="C770">
        <v>51.45</v>
      </c>
      <c r="D770">
        <v>51.088999999999999</v>
      </c>
    </row>
    <row r="771" spans="1:4" x14ac:dyDescent="0.25">
      <c r="A771" t="s">
        <v>772</v>
      </c>
      <c r="B771" s="1">
        <v>38931</v>
      </c>
      <c r="C771">
        <v>51.8</v>
      </c>
      <c r="D771">
        <v>51.269999999999996</v>
      </c>
    </row>
    <row r="772" spans="1:4" x14ac:dyDescent="0.25">
      <c r="A772" t="s">
        <v>773</v>
      </c>
      <c r="B772" s="1">
        <v>38932</v>
      </c>
      <c r="C772">
        <v>51.95</v>
      </c>
      <c r="D772">
        <v>51.33</v>
      </c>
    </row>
    <row r="773" spans="1:4" x14ac:dyDescent="0.25">
      <c r="A773" t="s">
        <v>774</v>
      </c>
      <c r="B773" s="1">
        <v>38933</v>
      </c>
      <c r="C773">
        <v>51.45</v>
      </c>
      <c r="D773">
        <v>51.354999999999997</v>
      </c>
    </row>
    <row r="774" spans="1:4" x14ac:dyDescent="0.25">
      <c r="A774" t="s">
        <v>775</v>
      </c>
      <c r="B774" s="1">
        <v>38936</v>
      </c>
      <c r="C774">
        <v>51.4</v>
      </c>
      <c r="D774">
        <v>51.434999999999988</v>
      </c>
    </row>
    <row r="775" spans="1:4" x14ac:dyDescent="0.25">
      <c r="A775" t="s">
        <v>776</v>
      </c>
      <c r="B775" s="1">
        <v>38937</v>
      </c>
      <c r="C775">
        <v>52.25</v>
      </c>
      <c r="D775">
        <v>51.575000000000003</v>
      </c>
    </row>
    <row r="776" spans="1:4" x14ac:dyDescent="0.25">
      <c r="A776" t="s">
        <v>777</v>
      </c>
      <c r="B776" s="1">
        <v>38938</v>
      </c>
      <c r="C776">
        <v>53</v>
      </c>
      <c r="D776">
        <v>51.784999999999989</v>
      </c>
    </row>
    <row r="777" spans="1:4" x14ac:dyDescent="0.25">
      <c r="A777" t="s">
        <v>778</v>
      </c>
      <c r="B777" s="1">
        <v>38939</v>
      </c>
      <c r="C777">
        <v>53.1</v>
      </c>
      <c r="D777">
        <v>51.934999999999988</v>
      </c>
    </row>
    <row r="778" spans="1:4" x14ac:dyDescent="0.25">
      <c r="A778" t="s">
        <v>779</v>
      </c>
      <c r="B778" s="1">
        <v>38940</v>
      </c>
      <c r="C778">
        <v>53</v>
      </c>
      <c r="D778">
        <v>52.08</v>
      </c>
    </row>
    <row r="779" spans="1:4" x14ac:dyDescent="0.25">
      <c r="A779" t="s">
        <v>780</v>
      </c>
      <c r="B779" s="1">
        <v>38943</v>
      </c>
      <c r="C779">
        <v>53.45</v>
      </c>
      <c r="D779">
        <v>52.285000000000004</v>
      </c>
    </row>
    <row r="780" spans="1:4" x14ac:dyDescent="0.25">
      <c r="A780" t="s">
        <v>781</v>
      </c>
      <c r="B780" s="1">
        <v>38944</v>
      </c>
      <c r="C780">
        <v>53.5</v>
      </c>
      <c r="D780">
        <v>52.490000000000009</v>
      </c>
    </row>
    <row r="781" spans="1:4" x14ac:dyDescent="0.25">
      <c r="A781" t="s">
        <v>782</v>
      </c>
      <c r="B781" s="1">
        <v>38945</v>
      </c>
      <c r="C781">
        <v>54.3</v>
      </c>
      <c r="D781">
        <v>52.739999999999995</v>
      </c>
    </row>
    <row r="782" spans="1:4" x14ac:dyDescent="0.25">
      <c r="A782" t="s">
        <v>783</v>
      </c>
      <c r="B782" s="1">
        <v>38946</v>
      </c>
      <c r="C782">
        <v>54.75</v>
      </c>
      <c r="D782">
        <v>53.02</v>
      </c>
    </row>
    <row r="783" spans="1:4" x14ac:dyDescent="0.25">
      <c r="A783" t="s">
        <v>784</v>
      </c>
      <c r="B783" s="1">
        <v>38947</v>
      </c>
      <c r="C783">
        <v>54.6</v>
      </c>
      <c r="D783">
        <v>53.335000000000001</v>
      </c>
    </row>
    <row r="784" spans="1:4" x14ac:dyDescent="0.25">
      <c r="A784" t="s">
        <v>785</v>
      </c>
      <c r="B784" s="1">
        <v>38950</v>
      </c>
      <c r="C784">
        <v>52.9</v>
      </c>
      <c r="D784">
        <v>53.484999999999999</v>
      </c>
    </row>
    <row r="785" spans="1:4" x14ac:dyDescent="0.25">
      <c r="A785" t="s">
        <v>786</v>
      </c>
      <c r="B785" s="1">
        <v>38951</v>
      </c>
      <c r="C785">
        <v>53.4</v>
      </c>
      <c r="D785">
        <v>53.6</v>
      </c>
    </row>
    <row r="786" spans="1:4" x14ac:dyDescent="0.25">
      <c r="A786" t="s">
        <v>787</v>
      </c>
      <c r="B786" s="1">
        <v>38952</v>
      </c>
      <c r="C786">
        <v>53.5</v>
      </c>
      <c r="D786">
        <v>53.65</v>
      </c>
    </row>
    <row r="787" spans="1:4" x14ac:dyDescent="0.25">
      <c r="A787" t="s">
        <v>788</v>
      </c>
      <c r="B787" s="1">
        <v>38953</v>
      </c>
      <c r="C787">
        <v>53.15</v>
      </c>
      <c r="D787">
        <v>53.654999999999994</v>
      </c>
    </row>
    <row r="788" spans="1:4" x14ac:dyDescent="0.25">
      <c r="A788" t="s">
        <v>789</v>
      </c>
      <c r="B788" s="1">
        <v>38954</v>
      </c>
      <c r="C788">
        <v>53.2</v>
      </c>
      <c r="D788">
        <v>53.674999999999997</v>
      </c>
    </row>
    <row r="789" spans="1:4" x14ac:dyDescent="0.25">
      <c r="A789" t="s">
        <v>790</v>
      </c>
      <c r="B789" s="1">
        <v>38957</v>
      </c>
      <c r="C789">
        <v>52.55</v>
      </c>
      <c r="D789">
        <v>53.584999999999994</v>
      </c>
    </row>
    <row r="790" spans="1:4" x14ac:dyDescent="0.25">
      <c r="A790" t="s">
        <v>791</v>
      </c>
      <c r="B790" s="1">
        <v>38958</v>
      </c>
      <c r="C790">
        <v>52.9</v>
      </c>
      <c r="D790">
        <v>53.524999999999999</v>
      </c>
    </row>
    <row r="791" spans="1:4" x14ac:dyDescent="0.25">
      <c r="A791" t="s">
        <v>792</v>
      </c>
      <c r="B791" s="1">
        <v>38959</v>
      </c>
      <c r="C791">
        <v>53.7</v>
      </c>
      <c r="D791">
        <v>53.464999999999996</v>
      </c>
    </row>
    <row r="792" spans="1:4" x14ac:dyDescent="0.25">
      <c r="A792" t="s">
        <v>793</v>
      </c>
      <c r="B792" s="1">
        <v>38960</v>
      </c>
      <c r="C792">
        <v>54.25</v>
      </c>
      <c r="D792">
        <v>53.414999999999999</v>
      </c>
    </row>
    <row r="793" spans="1:4" x14ac:dyDescent="0.25">
      <c r="A793" t="s">
        <v>794</v>
      </c>
      <c r="B793" s="1">
        <v>38961</v>
      </c>
      <c r="C793">
        <v>54.35</v>
      </c>
      <c r="D793">
        <v>53.39</v>
      </c>
    </row>
    <row r="794" spans="1:4" x14ac:dyDescent="0.25">
      <c r="A794" t="s">
        <v>795</v>
      </c>
      <c r="B794" s="1">
        <v>38964</v>
      </c>
      <c r="C794">
        <v>55.05</v>
      </c>
      <c r="D794">
        <v>53.604999999999997</v>
      </c>
    </row>
    <row r="795" spans="1:4" x14ac:dyDescent="0.25">
      <c r="A795" t="s">
        <v>796</v>
      </c>
      <c r="B795" s="1">
        <v>38965</v>
      </c>
      <c r="C795">
        <v>55.2</v>
      </c>
      <c r="D795">
        <v>53.785000000000004</v>
      </c>
    </row>
    <row r="796" spans="1:4" x14ac:dyDescent="0.25">
      <c r="A796" t="s">
        <v>797</v>
      </c>
      <c r="B796" s="1">
        <v>38966</v>
      </c>
      <c r="C796">
        <v>54.75</v>
      </c>
      <c r="D796">
        <v>53.910000000000004</v>
      </c>
    </row>
    <row r="797" spans="1:4" x14ac:dyDescent="0.25">
      <c r="A797" t="s">
        <v>798</v>
      </c>
      <c r="B797" s="1">
        <v>38967</v>
      </c>
      <c r="C797">
        <v>54.55</v>
      </c>
      <c r="D797">
        <v>54.05</v>
      </c>
    </row>
    <row r="798" spans="1:4" x14ac:dyDescent="0.25">
      <c r="A798" t="s">
        <v>799</v>
      </c>
      <c r="B798" s="1">
        <v>38968</v>
      </c>
      <c r="C798">
        <v>54.7</v>
      </c>
      <c r="D798">
        <v>54.2</v>
      </c>
    </row>
    <row r="799" spans="1:4" x14ac:dyDescent="0.25">
      <c r="A799" t="s">
        <v>800</v>
      </c>
      <c r="B799" s="1">
        <v>38971</v>
      </c>
      <c r="C799">
        <v>54.75</v>
      </c>
      <c r="D799">
        <v>54.42</v>
      </c>
    </row>
    <row r="800" spans="1:4" x14ac:dyDescent="0.25">
      <c r="A800" t="s">
        <v>801</v>
      </c>
      <c r="B800" s="1">
        <v>38972</v>
      </c>
      <c r="C800">
        <v>54.15</v>
      </c>
      <c r="D800">
        <v>54.545000000000002</v>
      </c>
    </row>
    <row r="801" spans="1:4" x14ac:dyDescent="0.25">
      <c r="A801" t="s">
        <v>802</v>
      </c>
      <c r="B801" s="1">
        <v>38973</v>
      </c>
      <c r="C801">
        <v>54.9</v>
      </c>
      <c r="D801">
        <v>54.664999999999999</v>
      </c>
    </row>
    <row r="802" spans="1:4" x14ac:dyDescent="0.25">
      <c r="A802" t="s">
        <v>803</v>
      </c>
      <c r="B802" s="1">
        <v>38974</v>
      </c>
      <c r="C802">
        <v>54.6</v>
      </c>
      <c r="D802">
        <v>54.7</v>
      </c>
    </row>
    <row r="803" spans="1:4" x14ac:dyDescent="0.25">
      <c r="A803" t="s">
        <v>804</v>
      </c>
      <c r="B803" s="1">
        <v>38975</v>
      </c>
      <c r="C803">
        <v>55.25</v>
      </c>
      <c r="D803">
        <v>54.79</v>
      </c>
    </row>
    <row r="804" spans="1:4" x14ac:dyDescent="0.25">
      <c r="A804" t="s">
        <v>805</v>
      </c>
      <c r="B804" s="1">
        <v>38978</v>
      </c>
      <c r="C804">
        <v>56.9</v>
      </c>
      <c r="D804">
        <v>54.975000000000001</v>
      </c>
    </row>
    <row r="805" spans="1:4" x14ac:dyDescent="0.25">
      <c r="A805" t="s">
        <v>806</v>
      </c>
      <c r="B805" s="1">
        <v>38979</v>
      </c>
      <c r="C805">
        <v>56.95</v>
      </c>
      <c r="D805">
        <v>55.15</v>
      </c>
    </row>
    <row r="806" spans="1:4" x14ac:dyDescent="0.25">
      <c r="A806" t="s">
        <v>807</v>
      </c>
      <c r="B806" s="1">
        <v>38980</v>
      </c>
      <c r="C806">
        <v>56.6</v>
      </c>
      <c r="D806">
        <v>55.335000000000001</v>
      </c>
    </row>
    <row r="807" spans="1:4" x14ac:dyDescent="0.25">
      <c r="A807" t="s">
        <v>808</v>
      </c>
      <c r="B807" s="1">
        <v>38981</v>
      </c>
      <c r="C807">
        <v>56.75</v>
      </c>
      <c r="D807">
        <v>55.554999999999993</v>
      </c>
    </row>
    <row r="808" spans="1:4" x14ac:dyDescent="0.25">
      <c r="A808" t="s">
        <v>809</v>
      </c>
      <c r="B808" s="1">
        <v>38982</v>
      </c>
      <c r="C808">
        <v>56.45</v>
      </c>
      <c r="D808">
        <v>55.73</v>
      </c>
    </row>
    <row r="809" spans="1:4" x14ac:dyDescent="0.25">
      <c r="A809" t="s">
        <v>810</v>
      </c>
      <c r="B809" s="1">
        <v>38985</v>
      </c>
      <c r="C809">
        <v>56.6</v>
      </c>
      <c r="D809">
        <v>55.914999999999999</v>
      </c>
    </row>
    <row r="810" spans="1:4" x14ac:dyDescent="0.25">
      <c r="A810" t="s">
        <v>811</v>
      </c>
      <c r="B810" s="1">
        <v>38986</v>
      </c>
      <c r="C810">
        <v>56.6</v>
      </c>
      <c r="D810">
        <v>56.160000000000004</v>
      </c>
    </row>
    <row r="811" spans="1:4" x14ac:dyDescent="0.25">
      <c r="A811" t="s">
        <v>812</v>
      </c>
      <c r="B811" s="1">
        <v>38987</v>
      </c>
      <c r="C811">
        <v>57</v>
      </c>
      <c r="D811">
        <v>56.370000000000005</v>
      </c>
    </row>
    <row r="812" spans="1:4" x14ac:dyDescent="0.25">
      <c r="A812" t="s">
        <v>813</v>
      </c>
      <c r="B812" s="1">
        <v>38988</v>
      </c>
      <c r="C812">
        <v>56.5</v>
      </c>
      <c r="D812">
        <v>56.560000000000016</v>
      </c>
    </row>
    <row r="813" spans="1:4" x14ac:dyDescent="0.25">
      <c r="A813" t="s">
        <v>814</v>
      </c>
      <c r="B813" s="1">
        <v>38989</v>
      </c>
      <c r="C813">
        <v>56.35</v>
      </c>
      <c r="D813">
        <v>56.67</v>
      </c>
    </row>
    <row r="814" spans="1:4" x14ac:dyDescent="0.25">
      <c r="A814" t="s">
        <v>815</v>
      </c>
      <c r="B814" s="1">
        <v>38992</v>
      </c>
      <c r="C814">
        <v>56.75</v>
      </c>
      <c r="D814">
        <v>56.655000000000008</v>
      </c>
    </row>
    <row r="815" spans="1:4" x14ac:dyDescent="0.25">
      <c r="A815" t="s">
        <v>816</v>
      </c>
      <c r="B815" s="1">
        <v>38993</v>
      </c>
      <c r="C815">
        <v>56.9</v>
      </c>
      <c r="D815">
        <v>56.65</v>
      </c>
    </row>
    <row r="816" spans="1:4" x14ac:dyDescent="0.25">
      <c r="A816" t="s">
        <v>817</v>
      </c>
      <c r="B816" s="1">
        <v>38994</v>
      </c>
      <c r="C816">
        <v>56.25</v>
      </c>
      <c r="D816">
        <v>56.614999999999995</v>
      </c>
    </row>
    <row r="817" spans="1:4" x14ac:dyDescent="0.25">
      <c r="A817" t="s">
        <v>818</v>
      </c>
      <c r="B817" s="1">
        <v>38995</v>
      </c>
      <c r="C817">
        <v>57.25</v>
      </c>
      <c r="D817">
        <v>56.664999999999999</v>
      </c>
    </row>
    <row r="818" spans="1:4" x14ac:dyDescent="0.25">
      <c r="A818" t="s">
        <v>819</v>
      </c>
      <c r="B818" s="1">
        <v>39001</v>
      </c>
      <c r="C818">
        <v>57.3</v>
      </c>
      <c r="D818">
        <v>56.75</v>
      </c>
    </row>
    <row r="819" spans="1:4" x14ac:dyDescent="0.25">
      <c r="A819" t="s">
        <v>820</v>
      </c>
      <c r="B819" s="1">
        <v>39002</v>
      </c>
      <c r="C819">
        <v>57</v>
      </c>
      <c r="D819">
        <v>56.79</v>
      </c>
    </row>
    <row r="820" spans="1:4" x14ac:dyDescent="0.25">
      <c r="A820" t="s">
        <v>821</v>
      </c>
      <c r="B820" s="1">
        <v>39003</v>
      </c>
      <c r="C820">
        <v>57.65</v>
      </c>
      <c r="D820">
        <v>56.895000000000003</v>
      </c>
    </row>
    <row r="821" spans="1:4" x14ac:dyDescent="0.25">
      <c r="A821" t="s">
        <v>822</v>
      </c>
      <c r="B821" s="1">
        <v>39004</v>
      </c>
      <c r="C821">
        <v>57.5</v>
      </c>
      <c r="D821">
        <v>56.945000000000007</v>
      </c>
    </row>
    <row r="822" spans="1:4" x14ac:dyDescent="0.25">
      <c r="A822" t="s">
        <v>823</v>
      </c>
      <c r="B822" s="1">
        <v>39006</v>
      </c>
      <c r="C822">
        <v>58.2</v>
      </c>
      <c r="D822">
        <v>57.115000000000009</v>
      </c>
    </row>
    <row r="823" spans="1:4" x14ac:dyDescent="0.25">
      <c r="A823" t="s">
        <v>824</v>
      </c>
      <c r="B823" s="1">
        <v>39007</v>
      </c>
      <c r="C823">
        <v>57.85</v>
      </c>
      <c r="D823">
        <v>57.265000000000001</v>
      </c>
    </row>
    <row r="824" spans="1:4" x14ac:dyDescent="0.25">
      <c r="A824" t="s">
        <v>825</v>
      </c>
      <c r="B824" s="1">
        <v>39008</v>
      </c>
      <c r="C824">
        <v>57</v>
      </c>
      <c r="D824">
        <v>57.29</v>
      </c>
    </row>
    <row r="825" spans="1:4" x14ac:dyDescent="0.25">
      <c r="A825" t="s">
        <v>826</v>
      </c>
      <c r="B825" s="1">
        <v>39009</v>
      </c>
      <c r="C825">
        <v>56.7</v>
      </c>
      <c r="D825">
        <v>57.27</v>
      </c>
    </row>
    <row r="826" spans="1:4" x14ac:dyDescent="0.25">
      <c r="A826" t="s">
        <v>827</v>
      </c>
      <c r="B826" s="1">
        <v>39010</v>
      </c>
      <c r="C826">
        <v>57</v>
      </c>
      <c r="D826">
        <v>57.345000000000006</v>
      </c>
    </row>
    <row r="827" spans="1:4" x14ac:dyDescent="0.25">
      <c r="A827" t="s">
        <v>828</v>
      </c>
      <c r="B827" s="1">
        <v>39013</v>
      </c>
      <c r="C827">
        <v>57</v>
      </c>
      <c r="D827">
        <v>57.320000000000007</v>
      </c>
    </row>
    <row r="828" spans="1:4" x14ac:dyDescent="0.25">
      <c r="A828" t="s">
        <v>829</v>
      </c>
      <c r="B828" s="1">
        <v>39014</v>
      </c>
      <c r="C828">
        <v>57.5</v>
      </c>
      <c r="D828">
        <v>57.340000000000011</v>
      </c>
    </row>
    <row r="829" spans="1:4" x14ac:dyDescent="0.25">
      <c r="A829" t="s">
        <v>830</v>
      </c>
      <c r="B829" s="1">
        <v>39015</v>
      </c>
      <c r="C829">
        <v>57.4</v>
      </c>
      <c r="D829">
        <v>57.38000000000001</v>
      </c>
    </row>
    <row r="830" spans="1:4" x14ac:dyDescent="0.25">
      <c r="A830" t="s">
        <v>831</v>
      </c>
      <c r="B830" s="1">
        <v>39016</v>
      </c>
      <c r="C830">
        <v>53.6</v>
      </c>
      <c r="D830">
        <v>56.975000000000001</v>
      </c>
    </row>
    <row r="831" spans="1:4" x14ac:dyDescent="0.25">
      <c r="A831" t="s">
        <v>832</v>
      </c>
      <c r="B831" s="1">
        <v>39017</v>
      </c>
      <c r="C831">
        <v>53.9</v>
      </c>
      <c r="D831">
        <v>56.614999999999995</v>
      </c>
    </row>
    <row r="832" spans="1:4" x14ac:dyDescent="0.25">
      <c r="A832" t="s">
        <v>833</v>
      </c>
      <c r="B832" s="1">
        <v>39020</v>
      </c>
      <c r="C832">
        <v>53.15</v>
      </c>
      <c r="D832">
        <v>56.11</v>
      </c>
    </row>
    <row r="833" spans="1:4" x14ac:dyDescent="0.25">
      <c r="A833" t="s">
        <v>834</v>
      </c>
      <c r="B833" s="1">
        <v>39021</v>
      </c>
      <c r="C833">
        <v>53.4</v>
      </c>
      <c r="D833">
        <v>55.664999999999999</v>
      </c>
    </row>
    <row r="834" spans="1:4" x14ac:dyDescent="0.25">
      <c r="A834" t="s">
        <v>835</v>
      </c>
      <c r="B834" s="1">
        <v>39022</v>
      </c>
      <c r="C834">
        <v>53.25</v>
      </c>
      <c r="D834">
        <v>55.289999999999985</v>
      </c>
    </row>
    <row r="835" spans="1:4" x14ac:dyDescent="0.25">
      <c r="A835" t="s">
        <v>836</v>
      </c>
      <c r="B835" s="1">
        <v>39023</v>
      </c>
      <c r="C835">
        <v>53.5</v>
      </c>
      <c r="D835">
        <v>54.969999999999992</v>
      </c>
    </row>
    <row r="836" spans="1:4" x14ac:dyDescent="0.25">
      <c r="A836" t="s">
        <v>837</v>
      </c>
      <c r="B836" s="1">
        <v>39024</v>
      </c>
      <c r="C836">
        <v>54.45</v>
      </c>
      <c r="D836">
        <v>54.714999999999996</v>
      </c>
    </row>
    <row r="837" spans="1:4" x14ac:dyDescent="0.25">
      <c r="A837" t="s">
        <v>838</v>
      </c>
      <c r="B837" s="1">
        <v>39027</v>
      </c>
      <c r="C837">
        <v>53.9</v>
      </c>
      <c r="D837">
        <v>54.404999999999994</v>
      </c>
    </row>
    <row r="838" spans="1:4" x14ac:dyDescent="0.25">
      <c r="A838" t="s">
        <v>839</v>
      </c>
      <c r="B838" s="1">
        <v>39028</v>
      </c>
      <c r="C838">
        <v>54.3</v>
      </c>
      <c r="D838">
        <v>54.084999999999994</v>
      </c>
    </row>
    <row r="839" spans="1:4" x14ac:dyDescent="0.25">
      <c r="A839" t="s">
        <v>840</v>
      </c>
      <c r="B839" s="1">
        <v>39029</v>
      </c>
      <c r="C839">
        <v>54.15</v>
      </c>
      <c r="D839">
        <v>53.760000000000005</v>
      </c>
    </row>
    <row r="840" spans="1:4" x14ac:dyDescent="0.25">
      <c r="A840" t="s">
        <v>841</v>
      </c>
      <c r="B840" s="1">
        <v>39030</v>
      </c>
      <c r="C840">
        <v>53.95</v>
      </c>
      <c r="D840">
        <v>53.794999999999995</v>
      </c>
    </row>
    <row r="841" spans="1:4" x14ac:dyDescent="0.25">
      <c r="A841" t="s">
        <v>842</v>
      </c>
      <c r="B841" s="1">
        <v>39031</v>
      </c>
      <c r="C841">
        <v>54</v>
      </c>
      <c r="D841">
        <v>53.804999999999993</v>
      </c>
    </row>
    <row r="842" spans="1:4" x14ac:dyDescent="0.25">
      <c r="A842" t="s">
        <v>843</v>
      </c>
      <c r="B842" s="1">
        <v>39034</v>
      </c>
      <c r="C842">
        <v>53.6</v>
      </c>
      <c r="D842">
        <v>53.85</v>
      </c>
    </row>
    <row r="843" spans="1:4" x14ac:dyDescent="0.25">
      <c r="A843" t="s">
        <v>844</v>
      </c>
      <c r="B843" s="1">
        <v>39035</v>
      </c>
      <c r="C843">
        <v>54.05</v>
      </c>
      <c r="D843">
        <v>53.914999999999999</v>
      </c>
    </row>
    <row r="844" spans="1:4" x14ac:dyDescent="0.25">
      <c r="A844" t="s">
        <v>845</v>
      </c>
      <c r="B844" s="1">
        <v>39036</v>
      </c>
      <c r="C844">
        <v>54.25</v>
      </c>
      <c r="D844">
        <v>54.015000000000001</v>
      </c>
    </row>
    <row r="845" spans="1:4" x14ac:dyDescent="0.25">
      <c r="A845" t="s">
        <v>846</v>
      </c>
      <c r="B845" s="1">
        <v>39037</v>
      </c>
      <c r="C845">
        <v>54.4</v>
      </c>
      <c r="D845">
        <v>54.105000000000004</v>
      </c>
    </row>
    <row r="846" spans="1:4" x14ac:dyDescent="0.25">
      <c r="A846" t="s">
        <v>847</v>
      </c>
      <c r="B846" s="1">
        <v>39038</v>
      </c>
      <c r="C846">
        <v>54.4</v>
      </c>
      <c r="D846">
        <v>54.1</v>
      </c>
    </row>
    <row r="847" spans="1:4" x14ac:dyDescent="0.25">
      <c r="A847" t="s">
        <v>848</v>
      </c>
      <c r="B847" s="1">
        <v>39041</v>
      </c>
      <c r="C847">
        <v>53.9</v>
      </c>
      <c r="D847">
        <v>54.1</v>
      </c>
    </row>
    <row r="848" spans="1:4" x14ac:dyDescent="0.25">
      <c r="A848" t="s">
        <v>849</v>
      </c>
      <c r="B848" s="1">
        <v>39042</v>
      </c>
      <c r="C848">
        <v>54.75</v>
      </c>
      <c r="D848">
        <v>54.144999999999996</v>
      </c>
    </row>
    <row r="849" spans="1:4" x14ac:dyDescent="0.25">
      <c r="A849" t="s">
        <v>850</v>
      </c>
      <c r="B849" s="1">
        <v>39043</v>
      </c>
      <c r="C849">
        <v>55.1</v>
      </c>
      <c r="D849">
        <v>54.239999999999995</v>
      </c>
    </row>
    <row r="850" spans="1:4" x14ac:dyDescent="0.25">
      <c r="A850" t="s">
        <v>851</v>
      </c>
      <c r="B850" s="1">
        <v>39044</v>
      </c>
      <c r="C850">
        <v>55.25</v>
      </c>
      <c r="D850">
        <v>54.36999999999999</v>
      </c>
    </row>
    <row r="851" spans="1:4" x14ac:dyDescent="0.25">
      <c r="A851" t="s">
        <v>852</v>
      </c>
      <c r="B851" s="1">
        <v>39045</v>
      </c>
      <c r="C851">
        <v>55.55</v>
      </c>
      <c r="D851">
        <v>54.524999999999999</v>
      </c>
    </row>
    <row r="852" spans="1:4" x14ac:dyDescent="0.25">
      <c r="A852" t="s">
        <v>853</v>
      </c>
      <c r="B852" s="1">
        <v>39048</v>
      </c>
      <c r="C852">
        <v>55.85</v>
      </c>
      <c r="D852">
        <v>54.75</v>
      </c>
    </row>
    <row r="853" spans="1:4" x14ac:dyDescent="0.25">
      <c r="A853" t="s">
        <v>854</v>
      </c>
      <c r="B853" s="1">
        <v>39049</v>
      </c>
      <c r="C853">
        <v>55.65</v>
      </c>
      <c r="D853">
        <v>54.910000000000011</v>
      </c>
    </row>
    <row r="854" spans="1:4" x14ac:dyDescent="0.25">
      <c r="A854" t="s">
        <v>855</v>
      </c>
      <c r="B854" s="1">
        <v>39050</v>
      </c>
      <c r="C854">
        <v>55.75</v>
      </c>
      <c r="D854">
        <v>55.06</v>
      </c>
    </row>
    <row r="855" spans="1:4" x14ac:dyDescent="0.25">
      <c r="A855" t="s">
        <v>856</v>
      </c>
      <c r="B855" s="1">
        <v>39051</v>
      </c>
      <c r="C855">
        <v>56.3</v>
      </c>
      <c r="D855">
        <v>55.25</v>
      </c>
    </row>
    <row r="856" spans="1:4" x14ac:dyDescent="0.25">
      <c r="A856" t="s">
        <v>857</v>
      </c>
      <c r="B856" s="1">
        <v>39052</v>
      </c>
      <c r="C856">
        <v>56.6</v>
      </c>
      <c r="D856">
        <v>55.470000000000006</v>
      </c>
    </row>
    <row r="857" spans="1:4" x14ac:dyDescent="0.25">
      <c r="A857" t="s">
        <v>858</v>
      </c>
      <c r="B857" s="1">
        <v>39055</v>
      </c>
      <c r="C857">
        <v>56.95</v>
      </c>
      <c r="D857">
        <v>55.774999999999999</v>
      </c>
    </row>
    <row r="858" spans="1:4" x14ac:dyDescent="0.25">
      <c r="A858" t="s">
        <v>859</v>
      </c>
      <c r="B858" s="1">
        <v>39056</v>
      </c>
      <c r="C858">
        <v>56.8</v>
      </c>
      <c r="D858">
        <v>55.98</v>
      </c>
    </row>
    <row r="859" spans="1:4" x14ac:dyDescent="0.25">
      <c r="A859" t="s">
        <v>860</v>
      </c>
      <c r="B859" s="1">
        <v>39057</v>
      </c>
      <c r="C859">
        <v>57.5</v>
      </c>
      <c r="D859">
        <v>56.220000000000006</v>
      </c>
    </row>
    <row r="860" spans="1:4" x14ac:dyDescent="0.25">
      <c r="A860" t="s">
        <v>861</v>
      </c>
      <c r="B860" s="1">
        <v>39058</v>
      </c>
      <c r="C860">
        <v>57.3</v>
      </c>
      <c r="D860">
        <v>56.424999999999997</v>
      </c>
    </row>
    <row r="861" spans="1:4" x14ac:dyDescent="0.25">
      <c r="A861" t="s">
        <v>862</v>
      </c>
      <c r="B861" s="1">
        <v>39059</v>
      </c>
      <c r="C861">
        <v>56.55</v>
      </c>
      <c r="D861">
        <v>56.524999999999999</v>
      </c>
    </row>
    <row r="862" spans="1:4" x14ac:dyDescent="0.25">
      <c r="A862" t="s">
        <v>863</v>
      </c>
      <c r="B862" s="1">
        <v>39062</v>
      </c>
      <c r="C862">
        <v>56.5</v>
      </c>
      <c r="D862">
        <v>56.590000000000011</v>
      </c>
    </row>
    <row r="863" spans="1:4" x14ac:dyDescent="0.25">
      <c r="A863" t="s">
        <v>864</v>
      </c>
      <c r="B863" s="1">
        <v>39063</v>
      </c>
      <c r="C863">
        <v>55.3</v>
      </c>
      <c r="D863">
        <v>56.555000000000007</v>
      </c>
    </row>
    <row r="864" spans="1:4" x14ac:dyDescent="0.25">
      <c r="A864" t="s">
        <v>865</v>
      </c>
      <c r="B864" s="1">
        <v>39064</v>
      </c>
      <c r="C864">
        <v>55.25</v>
      </c>
      <c r="D864">
        <v>56.50500000000001</v>
      </c>
    </row>
    <row r="865" spans="1:4" x14ac:dyDescent="0.25">
      <c r="A865" t="s">
        <v>866</v>
      </c>
      <c r="B865" s="1">
        <v>39065</v>
      </c>
      <c r="C865">
        <v>55.6</v>
      </c>
      <c r="D865">
        <v>56.435000000000002</v>
      </c>
    </row>
    <row r="866" spans="1:4" x14ac:dyDescent="0.25">
      <c r="A866" t="s">
        <v>867</v>
      </c>
      <c r="B866" s="1">
        <v>39066</v>
      </c>
      <c r="C866">
        <v>55.95</v>
      </c>
      <c r="D866">
        <v>56.370000000000005</v>
      </c>
    </row>
    <row r="867" spans="1:4" x14ac:dyDescent="0.25">
      <c r="A867" t="s">
        <v>868</v>
      </c>
      <c r="B867" s="1">
        <v>39069</v>
      </c>
      <c r="C867">
        <v>56.7</v>
      </c>
      <c r="D867">
        <v>56.345000000000006</v>
      </c>
    </row>
    <row r="868" spans="1:4" x14ac:dyDescent="0.25">
      <c r="A868" t="s">
        <v>869</v>
      </c>
      <c r="B868" s="1">
        <v>39070</v>
      </c>
      <c r="C868">
        <v>56.45</v>
      </c>
      <c r="D868">
        <v>56.31</v>
      </c>
    </row>
    <row r="869" spans="1:4" x14ac:dyDescent="0.25">
      <c r="A869" t="s">
        <v>870</v>
      </c>
      <c r="B869" s="1">
        <v>39071</v>
      </c>
      <c r="C869">
        <v>56.5</v>
      </c>
      <c r="D869">
        <v>56.209999999999994</v>
      </c>
    </row>
    <row r="870" spans="1:4" x14ac:dyDescent="0.25">
      <c r="A870" t="s">
        <v>871</v>
      </c>
      <c r="B870" s="1">
        <v>39072</v>
      </c>
      <c r="C870">
        <v>56.5</v>
      </c>
      <c r="D870">
        <v>56.129999999999995</v>
      </c>
    </row>
    <row r="871" spans="1:4" x14ac:dyDescent="0.25">
      <c r="A871" t="s">
        <v>872</v>
      </c>
      <c r="B871" s="1">
        <v>39073</v>
      </c>
      <c r="C871">
        <v>56.5</v>
      </c>
      <c r="D871">
        <v>56.125</v>
      </c>
    </row>
    <row r="872" spans="1:4" x14ac:dyDescent="0.25">
      <c r="A872" t="s">
        <v>873</v>
      </c>
      <c r="B872" s="1">
        <v>39076</v>
      </c>
      <c r="C872">
        <v>56.4</v>
      </c>
      <c r="D872">
        <v>56.114999999999995</v>
      </c>
    </row>
    <row r="873" spans="1:4" x14ac:dyDescent="0.25">
      <c r="A873" t="s">
        <v>874</v>
      </c>
      <c r="B873" s="1">
        <v>39077</v>
      </c>
      <c r="C873">
        <v>56.75</v>
      </c>
      <c r="D873">
        <v>56.259999999999991</v>
      </c>
    </row>
    <row r="874" spans="1:4" x14ac:dyDescent="0.25">
      <c r="A874" t="s">
        <v>875</v>
      </c>
      <c r="B874" s="1">
        <v>39078</v>
      </c>
      <c r="C874">
        <v>57.05</v>
      </c>
      <c r="D874">
        <v>56.44</v>
      </c>
    </row>
    <row r="875" spans="1:4" x14ac:dyDescent="0.25">
      <c r="A875" t="s">
        <v>876</v>
      </c>
      <c r="B875" s="1">
        <v>39079</v>
      </c>
      <c r="C875">
        <v>57.1</v>
      </c>
      <c r="D875">
        <v>56.589999999999996</v>
      </c>
    </row>
    <row r="876" spans="1:4" x14ac:dyDescent="0.25">
      <c r="A876" t="s">
        <v>877</v>
      </c>
      <c r="B876" s="1">
        <v>39080</v>
      </c>
      <c r="C876">
        <v>57.75</v>
      </c>
      <c r="D876">
        <v>56.77</v>
      </c>
    </row>
    <row r="877" spans="1:4" x14ac:dyDescent="0.25">
      <c r="A877" t="s">
        <v>878</v>
      </c>
      <c r="B877" s="1">
        <v>39084</v>
      </c>
      <c r="C877">
        <v>58.45</v>
      </c>
      <c r="D877">
        <v>56.945000000000007</v>
      </c>
    </row>
    <row r="878" spans="1:4" x14ac:dyDescent="0.25">
      <c r="A878" t="s">
        <v>879</v>
      </c>
      <c r="B878" s="1">
        <v>39085</v>
      </c>
      <c r="C878">
        <v>58.7</v>
      </c>
      <c r="D878">
        <v>57.17</v>
      </c>
    </row>
    <row r="879" spans="1:4" x14ac:dyDescent="0.25">
      <c r="A879" t="s">
        <v>880</v>
      </c>
      <c r="B879" s="1">
        <v>39086</v>
      </c>
      <c r="C879">
        <v>58.65</v>
      </c>
      <c r="D879">
        <v>57.385000000000005</v>
      </c>
    </row>
    <row r="880" spans="1:4" x14ac:dyDescent="0.25">
      <c r="A880" t="s">
        <v>881</v>
      </c>
      <c r="B880" s="1">
        <v>39087</v>
      </c>
      <c r="C880">
        <v>57.9</v>
      </c>
      <c r="D880">
        <v>57.524999999999999</v>
      </c>
    </row>
    <row r="881" spans="1:4" x14ac:dyDescent="0.25">
      <c r="A881" t="s">
        <v>882</v>
      </c>
      <c r="B881" s="1">
        <v>39090</v>
      </c>
      <c r="C881">
        <v>57.05</v>
      </c>
      <c r="D881">
        <v>57.579999999999984</v>
      </c>
    </row>
    <row r="882" spans="1:4" x14ac:dyDescent="0.25">
      <c r="A882" t="s">
        <v>883</v>
      </c>
      <c r="B882" s="1">
        <v>39091</v>
      </c>
      <c r="C882">
        <v>57.3</v>
      </c>
      <c r="D882">
        <v>57.669999999999995</v>
      </c>
    </row>
    <row r="883" spans="1:4" x14ac:dyDescent="0.25">
      <c r="A883" t="s">
        <v>884</v>
      </c>
      <c r="B883" s="1">
        <v>39092</v>
      </c>
      <c r="C883">
        <v>56.5</v>
      </c>
      <c r="D883">
        <v>57.644999999999996</v>
      </c>
    </row>
    <row r="884" spans="1:4" x14ac:dyDescent="0.25">
      <c r="A884" t="s">
        <v>885</v>
      </c>
      <c r="B884" s="1">
        <v>39093</v>
      </c>
      <c r="C884">
        <v>56.25</v>
      </c>
      <c r="D884">
        <v>57.564999999999998</v>
      </c>
    </row>
    <row r="885" spans="1:4" x14ac:dyDescent="0.25">
      <c r="A885" t="s">
        <v>886</v>
      </c>
      <c r="B885" s="1">
        <v>39094</v>
      </c>
      <c r="C885">
        <v>57.5</v>
      </c>
      <c r="D885">
        <v>57.604999999999997</v>
      </c>
    </row>
    <row r="886" spans="1:4" x14ac:dyDescent="0.25">
      <c r="A886" t="s">
        <v>887</v>
      </c>
      <c r="B886" s="1">
        <v>39097</v>
      </c>
      <c r="C886">
        <v>57.9</v>
      </c>
      <c r="D886">
        <v>57.61999999999999</v>
      </c>
    </row>
    <row r="887" spans="1:4" x14ac:dyDescent="0.25">
      <c r="A887" t="s">
        <v>888</v>
      </c>
      <c r="B887" s="1">
        <v>39098</v>
      </c>
      <c r="C887">
        <v>57.55</v>
      </c>
      <c r="D887">
        <v>57.529999999999994</v>
      </c>
    </row>
    <row r="888" spans="1:4" x14ac:dyDescent="0.25">
      <c r="A888" t="s">
        <v>889</v>
      </c>
      <c r="B888" s="1">
        <v>39099</v>
      </c>
      <c r="C888">
        <v>58</v>
      </c>
      <c r="D888">
        <v>57.459999999999994</v>
      </c>
    </row>
    <row r="889" spans="1:4" x14ac:dyDescent="0.25">
      <c r="A889" t="s">
        <v>890</v>
      </c>
      <c r="B889" s="1">
        <v>39100</v>
      </c>
      <c r="C889">
        <v>58.4</v>
      </c>
      <c r="D889">
        <v>57.435000000000002</v>
      </c>
    </row>
    <row r="890" spans="1:4" x14ac:dyDescent="0.25">
      <c r="A890" t="s">
        <v>891</v>
      </c>
      <c r="B890" s="1">
        <v>39101</v>
      </c>
      <c r="C890">
        <v>58</v>
      </c>
      <c r="D890">
        <v>57.445000000000007</v>
      </c>
    </row>
    <row r="891" spans="1:4" x14ac:dyDescent="0.25">
      <c r="A891" t="s">
        <v>892</v>
      </c>
      <c r="B891" s="1">
        <v>39104</v>
      </c>
      <c r="C891">
        <v>57.85</v>
      </c>
      <c r="D891">
        <v>57.524999999999999</v>
      </c>
    </row>
    <row r="892" spans="1:4" x14ac:dyDescent="0.25">
      <c r="A892" t="s">
        <v>893</v>
      </c>
      <c r="B892" s="1">
        <v>39105</v>
      </c>
      <c r="C892">
        <v>57.75</v>
      </c>
      <c r="D892">
        <v>57.569999999999993</v>
      </c>
    </row>
    <row r="893" spans="1:4" x14ac:dyDescent="0.25">
      <c r="A893" t="s">
        <v>894</v>
      </c>
      <c r="B893" s="1">
        <v>39106</v>
      </c>
      <c r="C893">
        <v>58.6</v>
      </c>
      <c r="D893">
        <v>57.780000000000008</v>
      </c>
    </row>
    <row r="894" spans="1:4" x14ac:dyDescent="0.25">
      <c r="A894" t="s">
        <v>895</v>
      </c>
      <c r="B894" s="1">
        <v>39107</v>
      </c>
      <c r="C894">
        <v>58.75</v>
      </c>
      <c r="D894">
        <v>58.029999999999994</v>
      </c>
    </row>
    <row r="895" spans="1:4" x14ac:dyDescent="0.25">
      <c r="A895" t="s">
        <v>896</v>
      </c>
      <c r="B895" s="1">
        <v>39108</v>
      </c>
      <c r="C895">
        <v>57.7</v>
      </c>
      <c r="D895">
        <v>58.050000000000011</v>
      </c>
    </row>
    <row r="896" spans="1:4" x14ac:dyDescent="0.25">
      <c r="A896" t="s">
        <v>897</v>
      </c>
      <c r="B896" s="1">
        <v>39111</v>
      </c>
      <c r="C896">
        <v>57.15</v>
      </c>
      <c r="D896">
        <v>57.975000000000001</v>
      </c>
    </row>
    <row r="897" spans="1:4" x14ac:dyDescent="0.25">
      <c r="A897" t="s">
        <v>898</v>
      </c>
      <c r="B897" s="1">
        <v>39112</v>
      </c>
      <c r="C897">
        <v>57.15</v>
      </c>
      <c r="D897">
        <v>57.935000000000002</v>
      </c>
    </row>
    <row r="898" spans="1:4" x14ac:dyDescent="0.25">
      <c r="A898" t="s">
        <v>899</v>
      </c>
      <c r="B898" s="1">
        <v>39113</v>
      </c>
      <c r="C898">
        <v>56.7</v>
      </c>
      <c r="D898">
        <v>57.805000000000007</v>
      </c>
    </row>
    <row r="899" spans="1:4" x14ac:dyDescent="0.25">
      <c r="A899" t="s">
        <v>900</v>
      </c>
      <c r="B899" s="1">
        <v>39114</v>
      </c>
      <c r="C899">
        <v>56.75</v>
      </c>
      <c r="D899">
        <v>57.64</v>
      </c>
    </row>
    <row r="900" spans="1:4" x14ac:dyDescent="0.25">
      <c r="A900" t="s">
        <v>901</v>
      </c>
      <c r="B900" s="1">
        <v>39115</v>
      </c>
      <c r="C900">
        <v>57.4</v>
      </c>
      <c r="D900">
        <v>57.579999999999984</v>
      </c>
    </row>
    <row r="901" spans="1:4" x14ac:dyDescent="0.25">
      <c r="A901" t="s">
        <v>902</v>
      </c>
      <c r="B901" s="1">
        <v>39118</v>
      </c>
      <c r="C901">
        <v>57.3</v>
      </c>
      <c r="D901">
        <v>57.524999999999991</v>
      </c>
    </row>
    <row r="902" spans="1:4" x14ac:dyDescent="0.25">
      <c r="A902" t="s">
        <v>903</v>
      </c>
      <c r="B902" s="1">
        <v>39119</v>
      </c>
      <c r="C902">
        <v>57.8</v>
      </c>
      <c r="D902">
        <v>57.529999999999994</v>
      </c>
    </row>
    <row r="903" spans="1:4" x14ac:dyDescent="0.25">
      <c r="A903" t="s">
        <v>904</v>
      </c>
      <c r="B903" s="1">
        <v>39120</v>
      </c>
      <c r="C903">
        <v>57.85</v>
      </c>
      <c r="D903">
        <v>57.454999999999998</v>
      </c>
    </row>
    <row r="904" spans="1:4" x14ac:dyDescent="0.25">
      <c r="A904" t="s">
        <v>905</v>
      </c>
      <c r="B904" s="1">
        <v>39121</v>
      </c>
      <c r="C904">
        <v>57.8</v>
      </c>
      <c r="D904">
        <v>57.359999999999992</v>
      </c>
    </row>
    <row r="905" spans="1:4" x14ac:dyDescent="0.25">
      <c r="A905" t="s">
        <v>906</v>
      </c>
      <c r="B905" s="1">
        <v>39122</v>
      </c>
      <c r="C905">
        <v>57.75</v>
      </c>
      <c r="D905">
        <v>57.364999999999995</v>
      </c>
    </row>
    <row r="906" spans="1:4" x14ac:dyDescent="0.25">
      <c r="A906" t="s">
        <v>907</v>
      </c>
      <c r="B906" s="1">
        <v>39125</v>
      </c>
      <c r="C906">
        <v>57.2</v>
      </c>
      <c r="D906">
        <v>57.370000000000005</v>
      </c>
    </row>
    <row r="907" spans="1:4" x14ac:dyDescent="0.25">
      <c r="A907" t="s">
        <v>908</v>
      </c>
      <c r="B907" s="1">
        <v>39126</v>
      </c>
      <c r="C907">
        <v>56.7</v>
      </c>
      <c r="D907">
        <v>57.32500000000001</v>
      </c>
    </row>
    <row r="908" spans="1:4" x14ac:dyDescent="0.25">
      <c r="A908" t="s">
        <v>909</v>
      </c>
      <c r="B908" s="1">
        <v>39127</v>
      </c>
      <c r="C908">
        <v>57.15</v>
      </c>
      <c r="D908">
        <v>57.370000000000005</v>
      </c>
    </row>
    <row r="909" spans="1:4" x14ac:dyDescent="0.25">
      <c r="A909" t="s">
        <v>910</v>
      </c>
      <c r="B909" s="1">
        <v>39139</v>
      </c>
      <c r="C909">
        <v>57.95</v>
      </c>
      <c r="D909">
        <v>57.489999999999995</v>
      </c>
    </row>
    <row r="910" spans="1:4" x14ac:dyDescent="0.25">
      <c r="A910" t="s">
        <v>911</v>
      </c>
      <c r="B910" s="1">
        <v>39140</v>
      </c>
      <c r="C910">
        <v>57.75</v>
      </c>
      <c r="D910">
        <v>57.524999999999999</v>
      </c>
    </row>
    <row r="911" spans="1:4" x14ac:dyDescent="0.25">
      <c r="A911" t="s">
        <v>912</v>
      </c>
      <c r="B911" s="1">
        <v>39142</v>
      </c>
      <c r="C911">
        <v>56.05</v>
      </c>
      <c r="D911">
        <v>57.399999999999991</v>
      </c>
    </row>
    <row r="912" spans="1:4" x14ac:dyDescent="0.25">
      <c r="A912" t="s">
        <v>913</v>
      </c>
      <c r="B912" s="1">
        <v>39143</v>
      </c>
      <c r="C912">
        <v>55.7</v>
      </c>
      <c r="D912">
        <v>57.19</v>
      </c>
    </row>
    <row r="913" spans="1:4" x14ac:dyDescent="0.25">
      <c r="A913" t="s">
        <v>914</v>
      </c>
      <c r="B913" s="1">
        <v>39144</v>
      </c>
      <c r="C913">
        <v>55.35</v>
      </c>
      <c r="D913">
        <v>56.94</v>
      </c>
    </row>
    <row r="914" spans="1:4" x14ac:dyDescent="0.25">
      <c r="A914" t="s">
        <v>915</v>
      </c>
      <c r="B914" s="1">
        <v>39146</v>
      </c>
      <c r="C914">
        <v>53.45</v>
      </c>
      <c r="D914">
        <v>56.50500000000001</v>
      </c>
    </row>
    <row r="915" spans="1:4" x14ac:dyDescent="0.25">
      <c r="A915" t="s">
        <v>916</v>
      </c>
      <c r="B915" s="1">
        <v>39147</v>
      </c>
      <c r="C915">
        <v>54</v>
      </c>
      <c r="D915">
        <v>56.129999999999995</v>
      </c>
    </row>
    <row r="916" spans="1:4" x14ac:dyDescent="0.25">
      <c r="A916" t="s">
        <v>917</v>
      </c>
      <c r="B916" s="1">
        <v>39148</v>
      </c>
      <c r="C916">
        <v>54.3</v>
      </c>
      <c r="D916">
        <v>55.839999999999996</v>
      </c>
    </row>
    <row r="917" spans="1:4" x14ac:dyDescent="0.25">
      <c r="A917" t="s">
        <v>918</v>
      </c>
      <c r="B917" s="1">
        <v>39149</v>
      </c>
      <c r="C917">
        <v>54.95</v>
      </c>
      <c r="D917">
        <v>55.664999999999999</v>
      </c>
    </row>
    <row r="918" spans="1:4" x14ac:dyDescent="0.25">
      <c r="A918" t="s">
        <v>919</v>
      </c>
      <c r="B918" s="1">
        <v>39150</v>
      </c>
      <c r="C918">
        <v>54.75</v>
      </c>
      <c r="D918">
        <v>55.424999999999997</v>
      </c>
    </row>
    <row r="919" spans="1:4" x14ac:dyDescent="0.25">
      <c r="A919" t="s">
        <v>920</v>
      </c>
      <c r="B919" s="1">
        <v>39153</v>
      </c>
      <c r="C919">
        <v>55.3</v>
      </c>
      <c r="D919">
        <v>55.160000000000004</v>
      </c>
    </row>
    <row r="920" spans="1:4" x14ac:dyDescent="0.25">
      <c r="A920" t="s">
        <v>921</v>
      </c>
      <c r="B920" s="1">
        <v>39154</v>
      </c>
      <c r="C920">
        <v>55.8</v>
      </c>
      <c r="D920">
        <v>54.964999999999996</v>
      </c>
    </row>
    <row r="921" spans="1:4" x14ac:dyDescent="0.25">
      <c r="A921" t="s">
        <v>922</v>
      </c>
      <c r="B921" s="1">
        <v>39155</v>
      </c>
      <c r="C921">
        <v>54.95</v>
      </c>
      <c r="D921">
        <v>54.855000000000004</v>
      </c>
    </row>
    <row r="922" spans="1:4" x14ac:dyDescent="0.25">
      <c r="A922" t="s">
        <v>923</v>
      </c>
      <c r="B922" s="1">
        <v>39156</v>
      </c>
      <c r="C922">
        <v>55.75</v>
      </c>
      <c r="D922">
        <v>54.86</v>
      </c>
    </row>
    <row r="923" spans="1:4" x14ac:dyDescent="0.25">
      <c r="A923" t="s">
        <v>924</v>
      </c>
      <c r="B923" s="1">
        <v>39157</v>
      </c>
      <c r="C923">
        <v>55.85</v>
      </c>
      <c r="D923">
        <v>54.910000000000004</v>
      </c>
    </row>
    <row r="924" spans="1:4" x14ac:dyDescent="0.25">
      <c r="A924" t="s">
        <v>925</v>
      </c>
      <c r="B924" s="1">
        <v>39160</v>
      </c>
      <c r="C924">
        <v>56</v>
      </c>
      <c r="D924">
        <v>55.165000000000006</v>
      </c>
    </row>
    <row r="925" spans="1:4" x14ac:dyDescent="0.25">
      <c r="A925" t="s">
        <v>926</v>
      </c>
      <c r="B925" s="1">
        <v>39161</v>
      </c>
      <c r="C925">
        <v>56.15</v>
      </c>
      <c r="D925">
        <v>55.38000000000001</v>
      </c>
    </row>
    <row r="926" spans="1:4" x14ac:dyDescent="0.25">
      <c r="A926" t="s">
        <v>927</v>
      </c>
      <c r="B926" s="1">
        <v>39162</v>
      </c>
      <c r="C926">
        <v>56.25</v>
      </c>
      <c r="D926">
        <v>55.575000000000003</v>
      </c>
    </row>
    <row r="927" spans="1:4" x14ac:dyDescent="0.25">
      <c r="A927" t="s">
        <v>928</v>
      </c>
      <c r="B927" s="1">
        <v>39163</v>
      </c>
      <c r="C927">
        <v>56.9</v>
      </c>
      <c r="D927">
        <v>55.77</v>
      </c>
    </row>
    <row r="928" spans="1:4" x14ac:dyDescent="0.25">
      <c r="A928" t="s">
        <v>929</v>
      </c>
      <c r="B928" s="1">
        <v>39164</v>
      </c>
      <c r="C928">
        <v>56.7</v>
      </c>
      <c r="D928">
        <v>55.964999999999996</v>
      </c>
    </row>
    <row r="929" spans="1:4" x14ac:dyDescent="0.25">
      <c r="A929" t="s">
        <v>930</v>
      </c>
      <c r="B929" s="1">
        <v>39167</v>
      </c>
      <c r="C929">
        <v>57.1</v>
      </c>
      <c r="D929">
        <v>56.144999999999996</v>
      </c>
    </row>
    <row r="930" spans="1:4" x14ac:dyDescent="0.25">
      <c r="A930" t="s">
        <v>931</v>
      </c>
      <c r="B930" s="1">
        <v>39168</v>
      </c>
      <c r="C930">
        <v>56.9</v>
      </c>
      <c r="D930">
        <v>56.254999999999995</v>
      </c>
    </row>
    <row r="931" spans="1:4" x14ac:dyDescent="0.25">
      <c r="A931" t="s">
        <v>932</v>
      </c>
      <c r="B931" s="1">
        <v>39169</v>
      </c>
      <c r="C931">
        <v>56.25</v>
      </c>
      <c r="D931">
        <v>56.384999999999991</v>
      </c>
    </row>
    <row r="932" spans="1:4" x14ac:dyDescent="0.25">
      <c r="A932" t="s">
        <v>933</v>
      </c>
      <c r="B932" s="1">
        <v>39170</v>
      </c>
      <c r="C932">
        <v>56.55</v>
      </c>
      <c r="D932">
        <v>56.464999999999996</v>
      </c>
    </row>
    <row r="933" spans="1:4" x14ac:dyDescent="0.25">
      <c r="A933" t="s">
        <v>934</v>
      </c>
      <c r="B933" s="1">
        <v>39171</v>
      </c>
      <c r="C933">
        <v>56.45</v>
      </c>
      <c r="D933">
        <v>56.524999999999999</v>
      </c>
    </row>
    <row r="934" spans="1:4" x14ac:dyDescent="0.25">
      <c r="A934" t="s">
        <v>935</v>
      </c>
      <c r="B934" s="1">
        <v>39174</v>
      </c>
      <c r="C934">
        <v>56.7</v>
      </c>
      <c r="D934">
        <v>56.595000000000006</v>
      </c>
    </row>
    <row r="935" spans="1:4" x14ac:dyDescent="0.25">
      <c r="A935" t="s">
        <v>936</v>
      </c>
      <c r="B935" s="1">
        <v>39175</v>
      </c>
      <c r="C935">
        <v>56.85</v>
      </c>
      <c r="D935">
        <v>56.664999999999999</v>
      </c>
    </row>
    <row r="936" spans="1:4" x14ac:dyDescent="0.25">
      <c r="A936" t="s">
        <v>937</v>
      </c>
      <c r="B936" s="1">
        <v>39176</v>
      </c>
      <c r="C936">
        <v>57.75</v>
      </c>
      <c r="D936">
        <v>56.815000000000012</v>
      </c>
    </row>
    <row r="937" spans="1:4" x14ac:dyDescent="0.25">
      <c r="A937" t="s">
        <v>938</v>
      </c>
      <c r="B937" s="1">
        <v>39181</v>
      </c>
      <c r="C937">
        <v>58.15</v>
      </c>
      <c r="D937">
        <v>56.94</v>
      </c>
    </row>
    <row r="938" spans="1:4" x14ac:dyDescent="0.25">
      <c r="A938" t="s">
        <v>939</v>
      </c>
      <c r="B938" s="1">
        <v>39182</v>
      </c>
      <c r="C938">
        <v>58.1</v>
      </c>
      <c r="D938">
        <v>57.080000000000005</v>
      </c>
    </row>
    <row r="939" spans="1:4" x14ac:dyDescent="0.25">
      <c r="A939" t="s">
        <v>940</v>
      </c>
      <c r="B939" s="1">
        <v>39183</v>
      </c>
      <c r="C939">
        <v>58.5</v>
      </c>
      <c r="D939">
        <v>57.219999999999992</v>
      </c>
    </row>
    <row r="940" spans="1:4" x14ac:dyDescent="0.25">
      <c r="A940" t="s">
        <v>941</v>
      </c>
      <c r="B940" s="1">
        <v>39184</v>
      </c>
      <c r="C940">
        <v>58.25</v>
      </c>
      <c r="D940">
        <v>57.354999999999997</v>
      </c>
    </row>
    <row r="941" spans="1:4" x14ac:dyDescent="0.25">
      <c r="A941" t="s">
        <v>942</v>
      </c>
      <c r="B941" s="1">
        <v>39185</v>
      </c>
      <c r="C941">
        <v>57.6</v>
      </c>
      <c r="D941">
        <v>57.489999999999995</v>
      </c>
    </row>
    <row r="942" spans="1:4" x14ac:dyDescent="0.25">
      <c r="A942" t="s">
        <v>943</v>
      </c>
      <c r="B942" s="1">
        <v>39186</v>
      </c>
      <c r="C942">
        <v>57.75</v>
      </c>
      <c r="D942">
        <v>57.61</v>
      </c>
    </row>
    <row r="943" spans="1:4" x14ac:dyDescent="0.25">
      <c r="A943" t="s">
        <v>944</v>
      </c>
      <c r="B943" s="1">
        <v>39188</v>
      </c>
      <c r="C943">
        <v>58</v>
      </c>
      <c r="D943">
        <v>57.765000000000008</v>
      </c>
    </row>
    <row r="944" spans="1:4" x14ac:dyDescent="0.25">
      <c r="A944" t="s">
        <v>945</v>
      </c>
      <c r="B944" s="1">
        <v>39189</v>
      </c>
      <c r="C944">
        <v>57.45</v>
      </c>
      <c r="D944">
        <v>57.840000000000011</v>
      </c>
    </row>
    <row r="945" spans="1:4" x14ac:dyDescent="0.25">
      <c r="A945" t="s">
        <v>946</v>
      </c>
      <c r="B945" s="1">
        <v>39190</v>
      </c>
      <c r="C945">
        <v>57.65</v>
      </c>
      <c r="D945">
        <v>57.92</v>
      </c>
    </row>
    <row r="946" spans="1:4" x14ac:dyDescent="0.25">
      <c r="A946" t="s">
        <v>947</v>
      </c>
      <c r="B946" s="1">
        <v>39191</v>
      </c>
      <c r="C946">
        <v>56.75</v>
      </c>
      <c r="D946">
        <v>57.820000000000007</v>
      </c>
    </row>
    <row r="947" spans="1:4" x14ac:dyDescent="0.25">
      <c r="A947" t="s">
        <v>948</v>
      </c>
      <c r="B947" s="1">
        <v>39192</v>
      </c>
      <c r="C947">
        <v>56.95</v>
      </c>
      <c r="D947">
        <v>57.7</v>
      </c>
    </row>
    <row r="948" spans="1:4" x14ac:dyDescent="0.25">
      <c r="A948" t="s">
        <v>949</v>
      </c>
      <c r="B948" s="1">
        <v>39195</v>
      </c>
      <c r="C948">
        <v>57.85</v>
      </c>
      <c r="D948">
        <v>57.674999999999997</v>
      </c>
    </row>
    <row r="949" spans="1:4" x14ac:dyDescent="0.25">
      <c r="A949" t="s">
        <v>950</v>
      </c>
      <c r="B949" s="1">
        <v>39196</v>
      </c>
      <c r="C949">
        <v>58.1</v>
      </c>
      <c r="D949">
        <v>57.635000000000005</v>
      </c>
    </row>
    <row r="950" spans="1:4" x14ac:dyDescent="0.25">
      <c r="A950" t="s">
        <v>951</v>
      </c>
      <c r="B950" s="1">
        <v>39197</v>
      </c>
      <c r="C950">
        <v>57.6</v>
      </c>
      <c r="D950">
        <v>57.570000000000007</v>
      </c>
    </row>
    <row r="951" spans="1:4" x14ac:dyDescent="0.25">
      <c r="A951" t="s">
        <v>952</v>
      </c>
      <c r="B951" s="1">
        <v>39198</v>
      </c>
      <c r="C951">
        <v>57.7</v>
      </c>
      <c r="D951">
        <v>57.580000000000005</v>
      </c>
    </row>
    <row r="952" spans="1:4" x14ac:dyDescent="0.25">
      <c r="A952" t="s">
        <v>953</v>
      </c>
      <c r="B952" s="1">
        <v>39199</v>
      </c>
      <c r="C952">
        <v>57.5</v>
      </c>
      <c r="D952">
        <v>57.555000000000007</v>
      </c>
    </row>
    <row r="953" spans="1:4" x14ac:dyDescent="0.25">
      <c r="A953" t="s">
        <v>954</v>
      </c>
      <c r="B953" s="1">
        <v>39202</v>
      </c>
      <c r="C953">
        <v>56.9</v>
      </c>
      <c r="D953">
        <v>57.445000000000007</v>
      </c>
    </row>
    <row r="954" spans="1:4" x14ac:dyDescent="0.25">
      <c r="A954" t="s">
        <v>955</v>
      </c>
      <c r="B954" s="1">
        <v>39204</v>
      </c>
      <c r="C954">
        <v>57.55</v>
      </c>
      <c r="D954">
        <v>57.454999999999998</v>
      </c>
    </row>
    <row r="955" spans="1:4" x14ac:dyDescent="0.25">
      <c r="A955" t="s">
        <v>956</v>
      </c>
      <c r="B955" s="1">
        <v>39205</v>
      </c>
      <c r="C955">
        <v>58.2</v>
      </c>
      <c r="D955">
        <v>57.510000000000005</v>
      </c>
    </row>
    <row r="956" spans="1:4" x14ac:dyDescent="0.25">
      <c r="A956" t="s">
        <v>957</v>
      </c>
      <c r="B956" s="1">
        <v>39206</v>
      </c>
      <c r="C956">
        <v>59.2</v>
      </c>
      <c r="D956">
        <v>57.75500000000001</v>
      </c>
    </row>
    <row r="957" spans="1:4" x14ac:dyDescent="0.25">
      <c r="A957" t="s">
        <v>958</v>
      </c>
      <c r="B957" s="1">
        <v>39209</v>
      </c>
      <c r="C957">
        <v>59.55</v>
      </c>
      <c r="D957">
        <v>58.015000000000001</v>
      </c>
    </row>
    <row r="958" spans="1:4" x14ac:dyDescent="0.25">
      <c r="A958" t="s">
        <v>959</v>
      </c>
      <c r="B958" s="1">
        <v>39210</v>
      </c>
      <c r="C958">
        <v>59.3</v>
      </c>
      <c r="D958">
        <v>58.159999999999989</v>
      </c>
    </row>
    <row r="959" spans="1:4" x14ac:dyDescent="0.25">
      <c r="A959" t="s">
        <v>960</v>
      </c>
      <c r="B959" s="1">
        <v>39211</v>
      </c>
      <c r="C959">
        <v>58.95</v>
      </c>
      <c r="D959">
        <v>58.245000000000005</v>
      </c>
    </row>
    <row r="960" spans="1:4" x14ac:dyDescent="0.25">
      <c r="A960" t="s">
        <v>961</v>
      </c>
      <c r="B960" s="1">
        <v>39212</v>
      </c>
      <c r="C960">
        <v>59.25</v>
      </c>
      <c r="D960">
        <v>58.410000000000004</v>
      </c>
    </row>
    <row r="961" spans="1:4" x14ac:dyDescent="0.25">
      <c r="A961" t="s">
        <v>962</v>
      </c>
      <c r="B961" s="1">
        <v>39213</v>
      </c>
      <c r="C961">
        <v>58.6</v>
      </c>
      <c r="D961">
        <v>58.5</v>
      </c>
    </row>
    <row r="962" spans="1:4" x14ac:dyDescent="0.25">
      <c r="A962" t="s">
        <v>963</v>
      </c>
      <c r="B962" s="1">
        <v>39216</v>
      </c>
      <c r="C962">
        <v>58.75</v>
      </c>
      <c r="D962">
        <v>58.625</v>
      </c>
    </row>
    <row r="963" spans="1:4" x14ac:dyDescent="0.25">
      <c r="A963" t="s">
        <v>964</v>
      </c>
      <c r="B963" s="1">
        <v>39217</v>
      </c>
      <c r="C963">
        <v>58.15</v>
      </c>
      <c r="D963">
        <v>58.75</v>
      </c>
    </row>
    <row r="964" spans="1:4" x14ac:dyDescent="0.25">
      <c r="A964" t="s">
        <v>965</v>
      </c>
      <c r="B964" s="1">
        <v>39218</v>
      </c>
      <c r="C964">
        <v>58.2</v>
      </c>
      <c r="D964">
        <v>58.815000000000012</v>
      </c>
    </row>
    <row r="965" spans="1:4" x14ac:dyDescent="0.25">
      <c r="A965" t="s">
        <v>966</v>
      </c>
      <c r="B965" s="1">
        <v>39219</v>
      </c>
      <c r="C965">
        <v>58.6</v>
      </c>
      <c r="D965">
        <v>58.855000000000004</v>
      </c>
    </row>
    <row r="966" spans="1:4" x14ac:dyDescent="0.25">
      <c r="A966" t="s">
        <v>967</v>
      </c>
      <c r="B966" s="1">
        <v>39220</v>
      </c>
      <c r="C966">
        <v>58.5</v>
      </c>
      <c r="D966">
        <v>58.785000000000004</v>
      </c>
    </row>
    <row r="967" spans="1:4" x14ac:dyDescent="0.25">
      <c r="A967" t="s">
        <v>968</v>
      </c>
      <c r="B967" s="1">
        <v>39223</v>
      </c>
      <c r="C967">
        <v>59.6</v>
      </c>
      <c r="D967">
        <v>58.79</v>
      </c>
    </row>
    <row r="968" spans="1:4" x14ac:dyDescent="0.25">
      <c r="A968" t="s">
        <v>969</v>
      </c>
      <c r="B968" s="1">
        <v>39224</v>
      </c>
      <c r="C968">
        <v>59.8</v>
      </c>
      <c r="D968">
        <v>58.839999999999996</v>
      </c>
    </row>
    <row r="969" spans="1:4" x14ac:dyDescent="0.25">
      <c r="A969" t="s">
        <v>970</v>
      </c>
      <c r="B969" s="1">
        <v>39225</v>
      </c>
      <c r="C969">
        <v>60.05</v>
      </c>
      <c r="D969">
        <v>58.95</v>
      </c>
    </row>
    <row r="970" spans="1:4" x14ac:dyDescent="0.25">
      <c r="A970" t="s">
        <v>971</v>
      </c>
      <c r="B970" s="1">
        <v>39226</v>
      </c>
      <c r="C970">
        <v>60.1</v>
      </c>
      <c r="D970">
        <v>59.035000000000004</v>
      </c>
    </row>
    <row r="971" spans="1:4" x14ac:dyDescent="0.25">
      <c r="A971" t="s">
        <v>972</v>
      </c>
      <c r="B971" s="1">
        <v>39227</v>
      </c>
      <c r="C971">
        <v>59.45</v>
      </c>
      <c r="D971">
        <v>59.120000000000019</v>
      </c>
    </row>
    <row r="972" spans="1:4" x14ac:dyDescent="0.25">
      <c r="A972" t="s">
        <v>973</v>
      </c>
      <c r="B972" s="1">
        <v>39230</v>
      </c>
      <c r="C972">
        <v>59.5</v>
      </c>
      <c r="D972">
        <v>59.195000000000007</v>
      </c>
    </row>
    <row r="973" spans="1:4" x14ac:dyDescent="0.25">
      <c r="A973" t="s">
        <v>974</v>
      </c>
      <c r="B973" s="1">
        <v>39231</v>
      </c>
      <c r="C973">
        <v>59.7</v>
      </c>
      <c r="D973">
        <v>59.35</v>
      </c>
    </row>
    <row r="974" spans="1:4" x14ac:dyDescent="0.25">
      <c r="A974" t="s">
        <v>975</v>
      </c>
      <c r="B974" s="1">
        <v>39232</v>
      </c>
      <c r="C974">
        <v>59.25</v>
      </c>
      <c r="D974">
        <v>59.455000000000005</v>
      </c>
    </row>
    <row r="975" spans="1:4" x14ac:dyDescent="0.25">
      <c r="A975" t="s">
        <v>976</v>
      </c>
      <c r="B975" s="1">
        <v>39233</v>
      </c>
      <c r="C975">
        <v>59.75</v>
      </c>
      <c r="D975">
        <v>59.570000000000007</v>
      </c>
    </row>
    <row r="976" spans="1:4" x14ac:dyDescent="0.25">
      <c r="A976" t="s">
        <v>977</v>
      </c>
      <c r="B976" s="1">
        <v>39234</v>
      </c>
      <c r="C976">
        <v>60</v>
      </c>
      <c r="D976">
        <v>59.720000000000006</v>
      </c>
    </row>
    <row r="977" spans="1:4" x14ac:dyDescent="0.25">
      <c r="A977" t="s">
        <v>978</v>
      </c>
      <c r="B977" s="1">
        <v>39237</v>
      </c>
      <c r="C977">
        <v>60.2</v>
      </c>
      <c r="D977">
        <v>59.779999999999994</v>
      </c>
    </row>
    <row r="978" spans="1:4" x14ac:dyDescent="0.25">
      <c r="A978" t="s">
        <v>979</v>
      </c>
      <c r="B978" s="1">
        <v>39238</v>
      </c>
      <c r="C978">
        <v>60.2</v>
      </c>
      <c r="D978">
        <v>59.820000000000007</v>
      </c>
    </row>
    <row r="979" spans="1:4" x14ac:dyDescent="0.25">
      <c r="A979" t="s">
        <v>980</v>
      </c>
      <c r="B979" s="1">
        <v>39239</v>
      </c>
      <c r="C979">
        <v>60.75</v>
      </c>
      <c r="D979">
        <v>59.89</v>
      </c>
    </row>
    <row r="980" spans="1:4" x14ac:dyDescent="0.25">
      <c r="A980" t="s">
        <v>981</v>
      </c>
      <c r="B980" s="1">
        <v>39240</v>
      </c>
      <c r="C980">
        <v>60.9</v>
      </c>
      <c r="D980">
        <v>59.969999999999992</v>
      </c>
    </row>
    <row r="981" spans="1:4" x14ac:dyDescent="0.25">
      <c r="A981" t="s">
        <v>982</v>
      </c>
      <c r="B981" s="1">
        <v>39241</v>
      </c>
      <c r="C981">
        <v>60.7</v>
      </c>
      <c r="D981">
        <v>60.095000000000006</v>
      </c>
    </row>
    <row r="982" spans="1:4" x14ac:dyDescent="0.25">
      <c r="A982" t="s">
        <v>983</v>
      </c>
      <c r="B982" s="1">
        <v>39244</v>
      </c>
      <c r="C982">
        <v>60.85</v>
      </c>
      <c r="D982">
        <v>60.23</v>
      </c>
    </row>
    <row r="983" spans="1:4" x14ac:dyDescent="0.25">
      <c r="A983" t="s">
        <v>984</v>
      </c>
      <c r="B983" s="1">
        <v>39245</v>
      </c>
      <c r="C983">
        <v>61.2</v>
      </c>
      <c r="D983">
        <v>60.379999999999995</v>
      </c>
    </row>
    <row r="984" spans="1:4" x14ac:dyDescent="0.25">
      <c r="A984" t="s">
        <v>985</v>
      </c>
      <c r="B984" s="1">
        <v>39246</v>
      </c>
      <c r="C984">
        <v>61.2</v>
      </c>
      <c r="D984">
        <v>60.575000000000003</v>
      </c>
    </row>
    <row r="985" spans="1:4" x14ac:dyDescent="0.25">
      <c r="A985" t="s">
        <v>986</v>
      </c>
      <c r="B985" s="1">
        <v>39247</v>
      </c>
      <c r="C985">
        <v>62</v>
      </c>
      <c r="D985">
        <v>60.8</v>
      </c>
    </row>
    <row r="986" spans="1:4" x14ac:dyDescent="0.25">
      <c r="A986" t="s">
        <v>987</v>
      </c>
      <c r="B986" s="1">
        <v>39248</v>
      </c>
      <c r="C986">
        <v>63.2</v>
      </c>
      <c r="D986">
        <v>61.120000000000005</v>
      </c>
    </row>
    <row r="987" spans="1:4" x14ac:dyDescent="0.25">
      <c r="A987" t="s">
        <v>988</v>
      </c>
      <c r="B987" s="1">
        <v>39253</v>
      </c>
      <c r="C987">
        <v>65.2</v>
      </c>
      <c r="D987">
        <v>61.620000000000005</v>
      </c>
    </row>
    <row r="988" spans="1:4" x14ac:dyDescent="0.25">
      <c r="A988" t="s">
        <v>989</v>
      </c>
      <c r="B988" s="1">
        <v>39254</v>
      </c>
      <c r="C988">
        <v>65.8</v>
      </c>
      <c r="D988">
        <v>62.179999999999993</v>
      </c>
    </row>
    <row r="989" spans="1:4" x14ac:dyDescent="0.25">
      <c r="A989" t="s">
        <v>990</v>
      </c>
      <c r="B989" s="1">
        <v>39255</v>
      </c>
      <c r="C989">
        <v>65.400000000000006</v>
      </c>
      <c r="D989">
        <v>62.644999999999996</v>
      </c>
    </row>
    <row r="990" spans="1:4" x14ac:dyDescent="0.25">
      <c r="A990" t="s">
        <v>991</v>
      </c>
      <c r="B990" s="1">
        <v>39256</v>
      </c>
      <c r="C990">
        <v>64.95</v>
      </c>
      <c r="D990">
        <v>63.05</v>
      </c>
    </row>
    <row r="991" spans="1:4" x14ac:dyDescent="0.25">
      <c r="A991" t="s">
        <v>992</v>
      </c>
      <c r="B991" s="1">
        <v>39258</v>
      </c>
      <c r="C991">
        <v>66.150000000000006</v>
      </c>
      <c r="D991">
        <v>63.595000000000006</v>
      </c>
    </row>
    <row r="992" spans="1:4" x14ac:dyDescent="0.25">
      <c r="A992" t="s">
        <v>993</v>
      </c>
      <c r="B992" s="1">
        <v>39259</v>
      </c>
      <c r="C992">
        <v>65.349999999999994</v>
      </c>
      <c r="D992">
        <v>64.045000000000002</v>
      </c>
    </row>
    <row r="993" spans="1:4" x14ac:dyDescent="0.25">
      <c r="A993" t="s">
        <v>994</v>
      </c>
      <c r="B993" s="1">
        <v>39260</v>
      </c>
      <c r="C993">
        <v>65</v>
      </c>
      <c r="D993">
        <v>64.425000000000011</v>
      </c>
    </row>
    <row r="994" spans="1:4" x14ac:dyDescent="0.25">
      <c r="A994" t="s">
        <v>995</v>
      </c>
      <c r="B994" s="1">
        <v>39261</v>
      </c>
      <c r="C994">
        <v>65.2</v>
      </c>
      <c r="D994">
        <v>64.825000000000017</v>
      </c>
    </row>
    <row r="995" spans="1:4" x14ac:dyDescent="0.25">
      <c r="A995" t="s">
        <v>996</v>
      </c>
      <c r="B995" s="1">
        <v>39262</v>
      </c>
      <c r="C995">
        <v>65</v>
      </c>
      <c r="D995">
        <v>65.125000000000014</v>
      </c>
    </row>
    <row r="996" spans="1:4" x14ac:dyDescent="0.25">
      <c r="A996" t="s">
        <v>997</v>
      </c>
      <c r="B996" s="1">
        <v>39265</v>
      </c>
      <c r="C996">
        <v>65.599999999999994</v>
      </c>
      <c r="D996">
        <v>65.365000000000009</v>
      </c>
    </row>
    <row r="997" spans="1:4" x14ac:dyDescent="0.25">
      <c r="A997" t="s">
        <v>998</v>
      </c>
      <c r="B997" s="1">
        <v>39266</v>
      </c>
      <c r="C997">
        <v>66.3</v>
      </c>
      <c r="D997">
        <v>65.474999999999994</v>
      </c>
    </row>
    <row r="998" spans="1:4" x14ac:dyDescent="0.25">
      <c r="A998" t="s">
        <v>999</v>
      </c>
      <c r="B998" s="1">
        <v>39267</v>
      </c>
      <c r="C998">
        <v>66.8</v>
      </c>
      <c r="D998">
        <v>65.574999999999989</v>
      </c>
    </row>
    <row r="999" spans="1:4" x14ac:dyDescent="0.25">
      <c r="A999" t="s">
        <v>1000</v>
      </c>
      <c r="B999" s="1">
        <v>39268</v>
      </c>
      <c r="C999">
        <v>67.150000000000006</v>
      </c>
      <c r="D999">
        <v>65.749999999999986</v>
      </c>
    </row>
    <row r="1000" spans="1:4" x14ac:dyDescent="0.25">
      <c r="A1000" t="s">
        <v>1001</v>
      </c>
      <c r="B1000" s="1">
        <v>39269</v>
      </c>
      <c r="C1000">
        <v>67</v>
      </c>
      <c r="D1000">
        <v>65.954999999999998</v>
      </c>
    </row>
    <row r="1001" spans="1:4" x14ac:dyDescent="0.25">
      <c r="A1001" t="s">
        <v>1002</v>
      </c>
      <c r="B1001" s="1">
        <v>39272</v>
      </c>
      <c r="C1001">
        <v>68.599999999999994</v>
      </c>
      <c r="D1001">
        <v>66.2</v>
      </c>
    </row>
    <row r="1002" spans="1:4" x14ac:dyDescent="0.25">
      <c r="A1002" t="s">
        <v>1003</v>
      </c>
      <c r="B1002" s="1">
        <v>39273</v>
      </c>
      <c r="C1002">
        <v>68.650000000000006</v>
      </c>
      <c r="D1002">
        <v>66.53</v>
      </c>
    </row>
    <row r="1003" spans="1:4" x14ac:dyDescent="0.25">
      <c r="A1003" t="s">
        <v>1004</v>
      </c>
      <c r="B1003" s="1">
        <v>39274</v>
      </c>
      <c r="C1003">
        <v>67.849999999999994</v>
      </c>
      <c r="D1003">
        <v>66.814999999999998</v>
      </c>
    </row>
    <row r="1004" spans="1:4" x14ac:dyDescent="0.25">
      <c r="A1004" t="s">
        <v>1005</v>
      </c>
      <c r="B1004" s="1">
        <v>39275</v>
      </c>
      <c r="C1004">
        <v>68.2</v>
      </c>
      <c r="D1004">
        <v>67.115000000000009</v>
      </c>
    </row>
    <row r="1005" spans="1:4" x14ac:dyDescent="0.25">
      <c r="A1005" t="s">
        <v>1006</v>
      </c>
      <c r="B1005" s="1">
        <v>39276</v>
      </c>
      <c r="C1005">
        <v>68.8</v>
      </c>
      <c r="D1005">
        <v>67.495000000000005</v>
      </c>
    </row>
    <row r="1006" spans="1:4" x14ac:dyDescent="0.25">
      <c r="A1006" t="s">
        <v>1007</v>
      </c>
      <c r="B1006" s="1">
        <v>39279</v>
      </c>
      <c r="C1006">
        <v>68.5</v>
      </c>
      <c r="D1006">
        <v>67.784999999999997</v>
      </c>
    </row>
    <row r="1007" spans="1:4" x14ac:dyDescent="0.25">
      <c r="A1007" t="s">
        <v>1008</v>
      </c>
      <c r="B1007" s="1">
        <v>39280</v>
      </c>
      <c r="C1007">
        <v>68.599999999999994</v>
      </c>
      <c r="D1007">
        <v>68.015000000000001</v>
      </c>
    </row>
    <row r="1008" spans="1:4" x14ac:dyDescent="0.25">
      <c r="A1008" t="s">
        <v>1009</v>
      </c>
      <c r="B1008" s="1">
        <v>39281</v>
      </c>
      <c r="C1008">
        <v>68.2</v>
      </c>
      <c r="D1008">
        <v>68.155000000000001</v>
      </c>
    </row>
    <row r="1009" spans="1:4" x14ac:dyDescent="0.25">
      <c r="A1009" t="s">
        <v>1010</v>
      </c>
      <c r="B1009" s="1">
        <v>39282</v>
      </c>
      <c r="C1009">
        <v>68.150000000000006</v>
      </c>
      <c r="D1009">
        <v>68.25500000000001</v>
      </c>
    </row>
    <row r="1010" spans="1:4" x14ac:dyDescent="0.25">
      <c r="A1010" t="s">
        <v>1011</v>
      </c>
      <c r="B1010" s="1">
        <v>39283</v>
      </c>
      <c r="C1010">
        <v>69.2</v>
      </c>
      <c r="D1010">
        <v>68.475000000000009</v>
      </c>
    </row>
    <row r="1011" spans="1:4" x14ac:dyDescent="0.25">
      <c r="A1011" t="s">
        <v>1012</v>
      </c>
      <c r="B1011" s="1">
        <v>39286</v>
      </c>
      <c r="C1011">
        <v>68.849999999999994</v>
      </c>
      <c r="D1011">
        <v>68.500000000000014</v>
      </c>
    </row>
    <row r="1012" spans="1:4" x14ac:dyDescent="0.25">
      <c r="A1012" t="s">
        <v>1013</v>
      </c>
      <c r="B1012" s="1">
        <v>39287</v>
      </c>
      <c r="C1012">
        <v>69.75</v>
      </c>
      <c r="D1012">
        <v>68.610000000000014</v>
      </c>
    </row>
    <row r="1013" spans="1:4" x14ac:dyDescent="0.25">
      <c r="A1013" t="s">
        <v>1014</v>
      </c>
      <c r="B1013" s="1">
        <v>39288</v>
      </c>
      <c r="C1013">
        <v>69.75</v>
      </c>
      <c r="D1013">
        <v>68.8</v>
      </c>
    </row>
    <row r="1014" spans="1:4" x14ac:dyDescent="0.25">
      <c r="A1014" t="s">
        <v>1015</v>
      </c>
      <c r="B1014" s="1">
        <v>39289</v>
      </c>
      <c r="C1014">
        <v>68.400000000000006</v>
      </c>
      <c r="D1014">
        <v>68.819999999999993</v>
      </c>
    </row>
    <row r="1015" spans="1:4" x14ac:dyDescent="0.25">
      <c r="A1015" t="s">
        <v>1016</v>
      </c>
      <c r="B1015" s="1">
        <v>39290</v>
      </c>
      <c r="C1015">
        <v>65.55</v>
      </c>
      <c r="D1015">
        <v>68.49499999999999</v>
      </c>
    </row>
    <row r="1016" spans="1:4" x14ac:dyDescent="0.25">
      <c r="A1016" t="s">
        <v>1017</v>
      </c>
      <c r="B1016" s="1">
        <v>39293</v>
      </c>
      <c r="C1016">
        <v>64.7</v>
      </c>
      <c r="D1016">
        <v>68.114999999999995</v>
      </c>
    </row>
    <row r="1017" spans="1:4" x14ac:dyDescent="0.25">
      <c r="A1017" t="s">
        <v>1018</v>
      </c>
      <c r="B1017" s="1">
        <v>39294</v>
      </c>
      <c r="C1017">
        <v>66.3</v>
      </c>
      <c r="D1017">
        <v>67.884999999999991</v>
      </c>
    </row>
    <row r="1018" spans="1:4" x14ac:dyDescent="0.25">
      <c r="A1018" t="s">
        <v>1019</v>
      </c>
      <c r="B1018" s="1">
        <v>39295</v>
      </c>
      <c r="C1018">
        <v>63.3</v>
      </c>
      <c r="D1018">
        <v>67.394999999999996</v>
      </c>
    </row>
    <row r="1019" spans="1:4" x14ac:dyDescent="0.25">
      <c r="A1019" t="s">
        <v>1020</v>
      </c>
      <c r="B1019" s="1">
        <v>39296</v>
      </c>
      <c r="C1019">
        <v>64.400000000000006</v>
      </c>
      <c r="D1019">
        <v>67.02</v>
      </c>
    </row>
    <row r="1020" spans="1:4" x14ac:dyDescent="0.25">
      <c r="A1020" t="s">
        <v>1021</v>
      </c>
      <c r="B1020" s="1">
        <v>39297</v>
      </c>
      <c r="C1020">
        <v>65.3</v>
      </c>
      <c r="D1020">
        <v>66.63</v>
      </c>
    </row>
    <row r="1021" spans="1:4" x14ac:dyDescent="0.25">
      <c r="A1021" t="s">
        <v>1022</v>
      </c>
      <c r="B1021" s="1">
        <v>39300</v>
      </c>
      <c r="C1021">
        <v>64.650000000000006</v>
      </c>
      <c r="D1021">
        <v>66.209999999999994</v>
      </c>
    </row>
    <row r="1022" spans="1:4" x14ac:dyDescent="0.25">
      <c r="A1022" t="s">
        <v>1023</v>
      </c>
      <c r="B1022" s="1">
        <v>39301</v>
      </c>
      <c r="C1022">
        <v>63.9</v>
      </c>
      <c r="D1022">
        <v>65.624999999999986</v>
      </c>
    </row>
    <row r="1023" spans="1:4" x14ac:dyDescent="0.25">
      <c r="A1023" t="s">
        <v>1024</v>
      </c>
      <c r="B1023" s="1">
        <v>39302</v>
      </c>
      <c r="C1023">
        <v>65.2</v>
      </c>
      <c r="D1023">
        <v>65.17</v>
      </c>
    </row>
    <row r="1024" spans="1:4" x14ac:dyDescent="0.25">
      <c r="A1024" t="s">
        <v>1025</v>
      </c>
      <c r="B1024" s="1">
        <v>39303</v>
      </c>
      <c r="C1024">
        <v>65.75</v>
      </c>
      <c r="D1024">
        <v>64.905000000000001</v>
      </c>
    </row>
    <row r="1025" spans="1:4" x14ac:dyDescent="0.25">
      <c r="A1025" t="s">
        <v>1026</v>
      </c>
      <c r="B1025" s="1">
        <v>39304</v>
      </c>
      <c r="C1025">
        <v>64</v>
      </c>
      <c r="D1025">
        <v>64.750000000000014</v>
      </c>
    </row>
    <row r="1026" spans="1:4" x14ac:dyDescent="0.25">
      <c r="A1026" t="s">
        <v>1027</v>
      </c>
      <c r="B1026" s="1">
        <v>39307</v>
      </c>
      <c r="C1026">
        <v>63.85</v>
      </c>
      <c r="D1026">
        <v>64.664999999999992</v>
      </c>
    </row>
    <row r="1027" spans="1:4" x14ac:dyDescent="0.25">
      <c r="A1027" t="s">
        <v>1028</v>
      </c>
      <c r="B1027" s="1">
        <v>39308</v>
      </c>
      <c r="C1027">
        <v>64.5</v>
      </c>
      <c r="D1027">
        <v>64.484999999999999</v>
      </c>
    </row>
    <row r="1028" spans="1:4" x14ac:dyDescent="0.25">
      <c r="A1028" t="s">
        <v>1029</v>
      </c>
      <c r="B1028" s="1">
        <v>39309</v>
      </c>
      <c r="C1028">
        <v>62.15</v>
      </c>
      <c r="D1028">
        <v>64.36999999999999</v>
      </c>
    </row>
    <row r="1029" spans="1:4" x14ac:dyDescent="0.25">
      <c r="A1029" t="s">
        <v>1030</v>
      </c>
      <c r="B1029" s="1">
        <v>39310</v>
      </c>
      <c r="C1029">
        <v>59.6</v>
      </c>
      <c r="D1029">
        <v>63.890000000000008</v>
      </c>
    </row>
    <row r="1030" spans="1:4" x14ac:dyDescent="0.25">
      <c r="A1030" t="s">
        <v>1031</v>
      </c>
      <c r="B1030" s="1">
        <v>39311</v>
      </c>
      <c r="C1030">
        <v>59.65</v>
      </c>
      <c r="D1030">
        <v>63.325000000000003</v>
      </c>
    </row>
    <row r="1031" spans="1:4" x14ac:dyDescent="0.25">
      <c r="A1031" t="s">
        <v>1032</v>
      </c>
      <c r="B1031" s="1">
        <v>39314</v>
      </c>
      <c r="C1031">
        <v>62.35</v>
      </c>
      <c r="D1031">
        <v>63.095000000000006</v>
      </c>
    </row>
    <row r="1032" spans="1:4" x14ac:dyDescent="0.25">
      <c r="A1032" t="s">
        <v>1033</v>
      </c>
      <c r="B1032" s="1">
        <v>39315</v>
      </c>
      <c r="C1032">
        <v>61.75</v>
      </c>
      <c r="D1032">
        <v>62.879999999999995</v>
      </c>
    </row>
    <row r="1033" spans="1:4" x14ac:dyDescent="0.25">
      <c r="A1033" t="s">
        <v>1034</v>
      </c>
      <c r="B1033" s="1">
        <v>39316</v>
      </c>
      <c r="C1033">
        <v>62.45</v>
      </c>
      <c r="D1033">
        <v>62.605000000000004</v>
      </c>
    </row>
    <row r="1034" spans="1:4" x14ac:dyDescent="0.25">
      <c r="A1034" t="s">
        <v>1035</v>
      </c>
      <c r="B1034" s="1">
        <v>39317</v>
      </c>
      <c r="C1034">
        <v>64</v>
      </c>
      <c r="D1034">
        <v>62.430000000000007</v>
      </c>
    </row>
    <row r="1035" spans="1:4" x14ac:dyDescent="0.25">
      <c r="A1035" t="s">
        <v>1036</v>
      </c>
      <c r="B1035" s="1">
        <v>39318</v>
      </c>
      <c r="C1035">
        <v>63.5</v>
      </c>
      <c r="D1035">
        <v>62.379999999999995</v>
      </c>
    </row>
    <row r="1036" spans="1:4" x14ac:dyDescent="0.25">
      <c r="A1036" t="s">
        <v>1037</v>
      </c>
      <c r="B1036" s="1">
        <v>39321</v>
      </c>
      <c r="C1036">
        <v>63.8</v>
      </c>
      <c r="D1036">
        <v>62.375</v>
      </c>
    </row>
    <row r="1037" spans="1:4" x14ac:dyDescent="0.25">
      <c r="A1037" t="s">
        <v>1038</v>
      </c>
      <c r="B1037" s="1">
        <v>39322</v>
      </c>
      <c r="C1037">
        <v>63.85</v>
      </c>
      <c r="D1037">
        <v>62.31</v>
      </c>
    </row>
    <row r="1038" spans="1:4" x14ac:dyDescent="0.25">
      <c r="A1038" t="s">
        <v>1039</v>
      </c>
      <c r="B1038" s="1">
        <v>39323</v>
      </c>
      <c r="C1038">
        <v>63</v>
      </c>
      <c r="D1038">
        <v>62.395000000000003</v>
      </c>
    </row>
    <row r="1039" spans="1:4" x14ac:dyDescent="0.25">
      <c r="A1039" t="s">
        <v>1040</v>
      </c>
      <c r="B1039" s="1">
        <v>39324</v>
      </c>
      <c r="C1039">
        <v>63.8</v>
      </c>
      <c r="D1039">
        <v>62.814999999999998</v>
      </c>
    </row>
    <row r="1040" spans="1:4" x14ac:dyDescent="0.25">
      <c r="A1040" t="s">
        <v>1041</v>
      </c>
      <c r="B1040" s="1">
        <v>39325</v>
      </c>
      <c r="C1040">
        <v>65.599999999999994</v>
      </c>
      <c r="D1040">
        <v>63.410000000000004</v>
      </c>
    </row>
    <row r="1041" spans="1:4" x14ac:dyDescent="0.25">
      <c r="A1041" t="s">
        <v>1042</v>
      </c>
      <c r="B1041" s="1">
        <v>39328</v>
      </c>
      <c r="C1041">
        <v>65.8</v>
      </c>
      <c r="D1041">
        <v>63.754999999999995</v>
      </c>
    </row>
    <row r="1042" spans="1:4" x14ac:dyDescent="0.25">
      <c r="A1042" t="s">
        <v>1043</v>
      </c>
      <c r="B1042" s="1">
        <v>39329</v>
      </c>
      <c r="C1042">
        <v>65.7</v>
      </c>
      <c r="D1042">
        <v>64.150000000000006</v>
      </c>
    </row>
    <row r="1043" spans="1:4" x14ac:dyDescent="0.25">
      <c r="A1043" t="s">
        <v>1044</v>
      </c>
      <c r="B1043" s="1">
        <v>39330</v>
      </c>
      <c r="C1043">
        <v>65</v>
      </c>
      <c r="D1043">
        <v>64.405000000000001</v>
      </c>
    </row>
    <row r="1044" spans="1:4" x14ac:dyDescent="0.25">
      <c r="A1044" t="s">
        <v>1045</v>
      </c>
      <c r="B1044" s="1">
        <v>39331</v>
      </c>
      <c r="C1044">
        <v>65.900000000000006</v>
      </c>
      <c r="D1044">
        <v>64.594999999999999</v>
      </c>
    </row>
    <row r="1045" spans="1:4" x14ac:dyDescent="0.25">
      <c r="A1045" t="s">
        <v>1046</v>
      </c>
      <c r="B1045" s="1">
        <v>39332</v>
      </c>
      <c r="C1045">
        <v>65.900000000000006</v>
      </c>
      <c r="D1045">
        <v>64.834999999999994</v>
      </c>
    </row>
    <row r="1046" spans="1:4" x14ac:dyDescent="0.25">
      <c r="A1046" t="s">
        <v>1047</v>
      </c>
      <c r="B1046" s="1">
        <v>39335</v>
      </c>
      <c r="C1046">
        <v>65.400000000000006</v>
      </c>
      <c r="D1046">
        <v>64.99499999999999</v>
      </c>
    </row>
    <row r="1047" spans="1:4" x14ac:dyDescent="0.25">
      <c r="A1047" t="s">
        <v>1048</v>
      </c>
      <c r="B1047" s="1">
        <v>39336</v>
      </c>
      <c r="C1047">
        <v>65.849999999999994</v>
      </c>
      <c r="D1047">
        <v>65.194999999999993</v>
      </c>
    </row>
    <row r="1048" spans="1:4" x14ac:dyDescent="0.25">
      <c r="A1048" t="s">
        <v>1049</v>
      </c>
      <c r="B1048" s="1">
        <v>39337</v>
      </c>
      <c r="C1048">
        <v>65.650000000000006</v>
      </c>
      <c r="D1048">
        <v>65.459999999999994</v>
      </c>
    </row>
    <row r="1049" spans="1:4" x14ac:dyDescent="0.25">
      <c r="A1049" t="s">
        <v>1050</v>
      </c>
      <c r="B1049" s="1">
        <v>39338</v>
      </c>
      <c r="C1049">
        <v>65.099999999999994</v>
      </c>
      <c r="D1049">
        <v>65.59</v>
      </c>
    </row>
    <row r="1050" spans="1:4" x14ac:dyDescent="0.25">
      <c r="A1050" t="s">
        <v>1051</v>
      </c>
      <c r="B1050" s="1">
        <v>39339</v>
      </c>
      <c r="C1050">
        <v>66.25</v>
      </c>
      <c r="D1050">
        <v>65.655000000000001</v>
      </c>
    </row>
    <row r="1051" spans="1:4" x14ac:dyDescent="0.25">
      <c r="A1051" t="s">
        <v>1052</v>
      </c>
      <c r="B1051" s="1">
        <v>39342</v>
      </c>
      <c r="C1051">
        <v>65.25</v>
      </c>
      <c r="D1051">
        <v>65.599999999999994</v>
      </c>
    </row>
    <row r="1052" spans="1:4" x14ac:dyDescent="0.25">
      <c r="A1052" t="s">
        <v>1053</v>
      </c>
      <c r="B1052" s="1">
        <v>39344</v>
      </c>
      <c r="C1052">
        <v>65.599999999999994</v>
      </c>
      <c r="D1052">
        <v>65.59</v>
      </c>
    </row>
    <row r="1053" spans="1:4" x14ac:dyDescent="0.25">
      <c r="A1053" t="s">
        <v>1054</v>
      </c>
      <c r="B1053" s="1">
        <v>39345</v>
      </c>
      <c r="C1053">
        <v>66</v>
      </c>
      <c r="D1053">
        <v>65.690000000000012</v>
      </c>
    </row>
    <row r="1054" spans="1:4" x14ac:dyDescent="0.25">
      <c r="A1054" t="s">
        <v>1055</v>
      </c>
      <c r="B1054" s="1">
        <v>39346</v>
      </c>
      <c r="C1054">
        <v>66.900000000000006</v>
      </c>
      <c r="D1054">
        <v>65.789999999999992</v>
      </c>
    </row>
    <row r="1055" spans="1:4" x14ac:dyDescent="0.25">
      <c r="A1055" t="s">
        <v>1056</v>
      </c>
      <c r="B1055" s="1">
        <v>39351</v>
      </c>
      <c r="C1055">
        <v>67.95</v>
      </c>
      <c r="D1055">
        <v>65.995000000000005</v>
      </c>
    </row>
    <row r="1056" spans="1:4" x14ac:dyDescent="0.25">
      <c r="A1056" t="s">
        <v>1057</v>
      </c>
      <c r="B1056" s="1">
        <v>39352</v>
      </c>
      <c r="C1056">
        <v>68.900000000000006</v>
      </c>
      <c r="D1056">
        <v>66.344999999999999</v>
      </c>
    </row>
    <row r="1057" spans="1:4" x14ac:dyDescent="0.25">
      <c r="A1057" t="s">
        <v>1058</v>
      </c>
      <c r="B1057" s="1">
        <v>39353</v>
      </c>
      <c r="C1057">
        <v>69.05</v>
      </c>
      <c r="D1057">
        <v>66.664999999999992</v>
      </c>
    </row>
    <row r="1058" spans="1:4" x14ac:dyDescent="0.25">
      <c r="A1058" t="s">
        <v>1059</v>
      </c>
      <c r="B1058" s="1">
        <v>39354</v>
      </c>
      <c r="C1058">
        <v>69.349999999999994</v>
      </c>
      <c r="D1058">
        <v>67.034999999999997</v>
      </c>
    </row>
    <row r="1059" spans="1:4" x14ac:dyDescent="0.25">
      <c r="A1059" t="s">
        <v>1060</v>
      </c>
      <c r="B1059" s="1">
        <v>39356</v>
      </c>
      <c r="C1059">
        <v>69.349999999999994</v>
      </c>
      <c r="D1059">
        <v>67.460000000000008</v>
      </c>
    </row>
    <row r="1060" spans="1:4" x14ac:dyDescent="0.25">
      <c r="A1060" t="s">
        <v>1061</v>
      </c>
      <c r="B1060" s="1">
        <v>39357</v>
      </c>
      <c r="C1060">
        <v>70.599999999999994</v>
      </c>
      <c r="D1060">
        <v>67.89500000000001</v>
      </c>
    </row>
    <row r="1061" spans="1:4" x14ac:dyDescent="0.25">
      <c r="A1061" t="s">
        <v>1062</v>
      </c>
      <c r="B1061" s="1">
        <v>39358</v>
      </c>
      <c r="C1061">
        <v>71.7</v>
      </c>
      <c r="D1061">
        <v>68.540000000000006</v>
      </c>
    </row>
    <row r="1062" spans="1:4" x14ac:dyDescent="0.25">
      <c r="A1062" t="s">
        <v>1063</v>
      </c>
      <c r="B1062" s="1">
        <v>39359</v>
      </c>
      <c r="C1062">
        <v>71.2</v>
      </c>
      <c r="D1062">
        <v>69.100000000000009</v>
      </c>
    </row>
    <row r="1063" spans="1:4" x14ac:dyDescent="0.25">
      <c r="A1063" t="s">
        <v>1064</v>
      </c>
      <c r="B1063" s="1">
        <v>39360</v>
      </c>
      <c r="C1063">
        <v>71.2</v>
      </c>
      <c r="D1063">
        <v>69.620000000000019</v>
      </c>
    </row>
    <row r="1064" spans="1:4" x14ac:dyDescent="0.25">
      <c r="A1064" t="s">
        <v>1065</v>
      </c>
      <c r="B1064" s="1">
        <v>39363</v>
      </c>
      <c r="C1064">
        <v>71.849999999999994</v>
      </c>
      <c r="D1064">
        <v>70.115000000000009</v>
      </c>
    </row>
    <row r="1065" spans="1:4" x14ac:dyDescent="0.25">
      <c r="A1065" t="s">
        <v>1066</v>
      </c>
      <c r="B1065" s="1">
        <v>39364</v>
      </c>
      <c r="C1065">
        <v>71.650000000000006</v>
      </c>
      <c r="D1065">
        <v>70.484999999999999</v>
      </c>
    </row>
    <row r="1066" spans="1:4" x14ac:dyDescent="0.25">
      <c r="A1066" t="s">
        <v>1067</v>
      </c>
      <c r="B1066" s="1">
        <v>39366</v>
      </c>
      <c r="C1066">
        <v>71.900000000000006</v>
      </c>
      <c r="D1066">
        <v>70.784999999999997</v>
      </c>
    </row>
    <row r="1067" spans="1:4" x14ac:dyDescent="0.25">
      <c r="A1067" t="s">
        <v>1068</v>
      </c>
      <c r="B1067" s="1">
        <v>39367</v>
      </c>
      <c r="C1067">
        <v>69.900000000000006</v>
      </c>
      <c r="D1067">
        <v>70.86999999999999</v>
      </c>
    </row>
    <row r="1068" spans="1:4" x14ac:dyDescent="0.25">
      <c r="A1068" t="s">
        <v>1069</v>
      </c>
      <c r="B1068" s="1">
        <v>39370</v>
      </c>
      <c r="C1068">
        <v>70.55</v>
      </c>
      <c r="D1068">
        <v>70.989999999999981</v>
      </c>
    </row>
    <row r="1069" spans="1:4" x14ac:dyDescent="0.25">
      <c r="A1069" t="s">
        <v>1070</v>
      </c>
      <c r="B1069" s="1">
        <v>39371</v>
      </c>
      <c r="C1069">
        <v>70.900000000000006</v>
      </c>
      <c r="D1069">
        <v>71.144999999999982</v>
      </c>
    </row>
    <row r="1070" spans="1:4" x14ac:dyDescent="0.25">
      <c r="A1070" t="s">
        <v>1071</v>
      </c>
      <c r="B1070" s="1">
        <v>39372</v>
      </c>
      <c r="C1070">
        <v>70.400000000000006</v>
      </c>
      <c r="D1070">
        <v>71.124999999999986</v>
      </c>
    </row>
    <row r="1071" spans="1:4" x14ac:dyDescent="0.25">
      <c r="A1071" t="s">
        <v>1072</v>
      </c>
      <c r="B1071" s="1">
        <v>39373</v>
      </c>
      <c r="C1071">
        <v>71.400000000000006</v>
      </c>
      <c r="D1071">
        <v>71.094999999999999</v>
      </c>
    </row>
    <row r="1072" spans="1:4" x14ac:dyDescent="0.25">
      <c r="A1072" t="s">
        <v>1073</v>
      </c>
      <c r="B1072" s="1">
        <v>39374</v>
      </c>
      <c r="C1072">
        <v>71.05</v>
      </c>
      <c r="D1072">
        <v>71.08</v>
      </c>
    </row>
    <row r="1073" spans="1:4" x14ac:dyDescent="0.25">
      <c r="A1073" t="s">
        <v>1074</v>
      </c>
      <c r="B1073" s="1">
        <v>39377</v>
      </c>
      <c r="C1073">
        <v>69.45</v>
      </c>
      <c r="D1073">
        <v>70.905000000000001</v>
      </c>
    </row>
    <row r="1074" spans="1:4" x14ac:dyDescent="0.25">
      <c r="A1074" t="s">
        <v>1075</v>
      </c>
      <c r="B1074" s="1">
        <v>39378</v>
      </c>
      <c r="C1074">
        <v>70.599999999999994</v>
      </c>
      <c r="D1074">
        <v>70.78</v>
      </c>
    </row>
    <row r="1075" spans="1:4" x14ac:dyDescent="0.25">
      <c r="A1075" t="s">
        <v>1076</v>
      </c>
      <c r="B1075" s="1">
        <v>39379</v>
      </c>
      <c r="C1075">
        <v>67.7</v>
      </c>
      <c r="D1075">
        <v>70.385000000000005</v>
      </c>
    </row>
    <row r="1076" spans="1:4" x14ac:dyDescent="0.25">
      <c r="A1076" t="s">
        <v>1077</v>
      </c>
      <c r="B1076" s="1">
        <v>39380</v>
      </c>
      <c r="C1076">
        <v>68.400000000000006</v>
      </c>
      <c r="D1076">
        <v>70.034999999999997</v>
      </c>
    </row>
    <row r="1077" spans="1:4" x14ac:dyDescent="0.25">
      <c r="A1077" t="s">
        <v>1078</v>
      </c>
      <c r="B1077" s="1">
        <v>39381</v>
      </c>
      <c r="C1077">
        <v>69.25</v>
      </c>
      <c r="D1077">
        <v>69.97</v>
      </c>
    </row>
    <row r="1078" spans="1:4" x14ac:dyDescent="0.25">
      <c r="A1078" t="s">
        <v>1079</v>
      </c>
      <c r="B1078" s="1">
        <v>39384</v>
      </c>
      <c r="C1078">
        <v>70.650000000000006</v>
      </c>
      <c r="D1078">
        <v>69.97999999999999</v>
      </c>
    </row>
    <row r="1079" spans="1:4" x14ac:dyDescent="0.25">
      <c r="A1079" t="s">
        <v>1080</v>
      </c>
      <c r="B1079" s="1">
        <v>39385</v>
      </c>
      <c r="C1079">
        <v>70.45</v>
      </c>
      <c r="D1079">
        <v>69.935000000000002</v>
      </c>
    </row>
    <row r="1080" spans="1:4" x14ac:dyDescent="0.25">
      <c r="A1080" t="s">
        <v>1081</v>
      </c>
      <c r="B1080" s="1">
        <v>39386</v>
      </c>
      <c r="C1080">
        <v>70.2</v>
      </c>
      <c r="D1080">
        <v>69.915000000000006</v>
      </c>
    </row>
    <row r="1081" spans="1:4" x14ac:dyDescent="0.25">
      <c r="A1081" t="s">
        <v>1082</v>
      </c>
      <c r="B1081" s="1">
        <v>39387</v>
      </c>
      <c r="C1081">
        <v>69.45</v>
      </c>
      <c r="D1081">
        <v>69.720000000000013</v>
      </c>
    </row>
    <row r="1082" spans="1:4" x14ac:dyDescent="0.25">
      <c r="A1082" t="s">
        <v>1083</v>
      </c>
      <c r="B1082" s="1">
        <v>39388</v>
      </c>
      <c r="C1082">
        <v>67</v>
      </c>
      <c r="D1082">
        <v>69.314999999999998</v>
      </c>
    </row>
    <row r="1083" spans="1:4" x14ac:dyDescent="0.25">
      <c r="A1083" t="s">
        <v>1084</v>
      </c>
      <c r="B1083" s="1">
        <v>39391</v>
      </c>
      <c r="C1083">
        <v>67.099999999999994</v>
      </c>
      <c r="D1083">
        <v>69.080000000000013</v>
      </c>
    </row>
    <row r="1084" spans="1:4" x14ac:dyDescent="0.25">
      <c r="A1084" t="s">
        <v>1085</v>
      </c>
      <c r="B1084" s="1">
        <v>39392</v>
      </c>
      <c r="C1084">
        <v>67.5</v>
      </c>
      <c r="D1084">
        <v>68.77</v>
      </c>
    </row>
    <row r="1085" spans="1:4" x14ac:dyDescent="0.25">
      <c r="A1085" t="s">
        <v>1086</v>
      </c>
      <c r="B1085" s="1">
        <v>39393</v>
      </c>
      <c r="C1085">
        <v>67.05</v>
      </c>
      <c r="D1085">
        <v>68.704999999999998</v>
      </c>
    </row>
    <row r="1086" spans="1:4" x14ac:dyDescent="0.25">
      <c r="A1086" t="s">
        <v>1087</v>
      </c>
      <c r="B1086" s="1">
        <v>39394</v>
      </c>
      <c r="C1086">
        <v>64.900000000000006</v>
      </c>
      <c r="D1086">
        <v>68.35499999999999</v>
      </c>
    </row>
    <row r="1087" spans="1:4" x14ac:dyDescent="0.25">
      <c r="A1087" t="s">
        <v>1088</v>
      </c>
      <c r="B1087" s="1">
        <v>39395</v>
      </c>
      <c r="C1087">
        <v>65.349999999999994</v>
      </c>
      <c r="D1087">
        <v>67.965000000000003</v>
      </c>
    </row>
    <row r="1088" spans="1:4" x14ac:dyDescent="0.25">
      <c r="A1088" t="s">
        <v>1089</v>
      </c>
      <c r="B1088" s="1">
        <v>39398</v>
      </c>
      <c r="C1088">
        <v>63.6</v>
      </c>
      <c r="D1088">
        <v>67.260000000000019</v>
      </c>
    </row>
    <row r="1089" spans="1:4" x14ac:dyDescent="0.25">
      <c r="A1089" t="s">
        <v>1090</v>
      </c>
      <c r="B1089" s="1">
        <v>39399</v>
      </c>
      <c r="C1089">
        <v>63.5</v>
      </c>
      <c r="D1089">
        <v>66.565000000000012</v>
      </c>
    </row>
    <row r="1090" spans="1:4" x14ac:dyDescent="0.25">
      <c r="A1090" t="s">
        <v>1091</v>
      </c>
      <c r="B1090" s="1">
        <v>39400</v>
      </c>
      <c r="C1090">
        <v>64.7</v>
      </c>
      <c r="D1090">
        <v>66.015000000000015</v>
      </c>
    </row>
    <row r="1091" spans="1:4" x14ac:dyDescent="0.25">
      <c r="A1091" t="s">
        <v>1092</v>
      </c>
      <c r="B1091" s="1">
        <v>39401</v>
      </c>
      <c r="C1091">
        <v>64.25</v>
      </c>
      <c r="D1091">
        <v>65.495000000000005</v>
      </c>
    </row>
    <row r="1092" spans="1:4" x14ac:dyDescent="0.25">
      <c r="A1092" t="s">
        <v>1093</v>
      </c>
      <c r="B1092" s="1">
        <v>39402</v>
      </c>
      <c r="C1092">
        <v>63.05</v>
      </c>
      <c r="D1092">
        <v>65.099999999999994</v>
      </c>
    </row>
    <row r="1093" spans="1:4" x14ac:dyDescent="0.25">
      <c r="A1093" t="s">
        <v>1094</v>
      </c>
      <c r="B1093" s="1">
        <v>39405</v>
      </c>
      <c r="C1093">
        <v>62.7</v>
      </c>
      <c r="D1093">
        <v>64.66</v>
      </c>
    </row>
    <row r="1094" spans="1:4" x14ac:dyDescent="0.25">
      <c r="A1094" t="s">
        <v>1095</v>
      </c>
      <c r="B1094" s="1">
        <v>39406</v>
      </c>
      <c r="C1094">
        <v>62.5</v>
      </c>
      <c r="D1094">
        <v>64.16</v>
      </c>
    </row>
    <row r="1095" spans="1:4" x14ac:dyDescent="0.25">
      <c r="A1095" t="s">
        <v>1096</v>
      </c>
      <c r="B1095" s="1">
        <v>39407</v>
      </c>
      <c r="C1095">
        <v>61.15</v>
      </c>
      <c r="D1095">
        <v>63.570000000000007</v>
      </c>
    </row>
    <row r="1096" spans="1:4" x14ac:dyDescent="0.25">
      <c r="A1096" t="s">
        <v>1097</v>
      </c>
      <c r="B1096" s="1">
        <v>39408</v>
      </c>
      <c r="C1096">
        <v>61.2</v>
      </c>
      <c r="D1096">
        <v>63.2</v>
      </c>
    </row>
    <row r="1097" spans="1:4" x14ac:dyDescent="0.25">
      <c r="A1097" t="s">
        <v>1098</v>
      </c>
      <c r="B1097" s="1">
        <v>39409</v>
      </c>
      <c r="C1097">
        <v>60.7</v>
      </c>
      <c r="D1097">
        <v>62.734999999999999</v>
      </c>
    </row>
    <row r="1098" spans="1:4" x14ac:dyDescent="0.25">
      <c r="A1098" t="s">
        <v>1099</v>
      </c>
      <c r="B1098" s="1">
        <v>39412</v>
      </c>
      <c r="C1098">
        <v>61.95</v>
      </c>
      <c r="D1098">
        <v>62.570000000000007</v>
      </c>
    </row>
    <row r="1099" spans="1:4" x14ac:dyDescent="0.25">
      <c r="A1099" t="s">
        <v>1100</v>
      </c>
      <c r="B1099" s="1">
        <v>39413</v>
      </c>
      <c r="C1099">
        <v>61</v>
      </c>
      <c r="D1099">
        <v>62.319999999999993</v>
      </c>
    </row>
    <row r="1100" spans="1:4" x14ac:dyDescent="0.25">
      <c r="A1100" t="s">
        <v>1101</v>
      </c>
      <c r="B1100" s="1">
        <v>39414</v>
      </c>
      <c r="C1100">
        <v>60.3</v>
      </c>
      <c r="D1100">
        <v>61.879999999999995</v>
      </c>
    </row>
    <row r="1101" spans="1:4" x14ac:dyDescent="0.25">
      <c r="A1101" t="s">
        <v>1102</v>
      </c>
      <c r="B1101" s="1">
        <v>39415</v>
      </c>
      <c r="C1101">
        <v>61.35</v>
      </c>
      <c r="D1101">
        <v>61.589999999999996</v>
      </c>
    </row>
    <row r="1102" spans="1:4" x14ac:dyDescent="0.25">
      <c r="A1102" t="s">
        <v>1103</v>
      </c>
      <c r="B1102" s="1">
        <v>39416</v>
      </c>
      <c r="C1102">
        <v>61.8</v>
      </c>
      <c r="D1102">
        <v>61.464999999999996</v>
      </c>
    </row>
    <row r="1103" spans="1:4" x14ac:dyDescent="0.25">
      <c r="A1103" t="s">
        <v>1104</v>
      </c>
      <c r="B1103" s="1">
        <v>39419</v>
      </c>
      <c r="C1103">
        <v>61.95</v>
      </c>
      <c r="D1103">
        <v>61.390000000000008</v>
      </c>
    </row>
    <row r="1104" spans="1:4" x14ac:dyDescent="0.25">
      <c r="A1104" t="s">
        <v>1105</v>
      </c>
      <c r="B1104" s="1">
        <v>39420</v>
      </c>
      <c r="C1104">
        <v>62.55</v>
      </c>
      <c r="D1104">
        <v>61.395000000000003</v>
      </c>
    </row>
    <row r="1105" spans="1:4" x14ac:dyDescent="0.25">
      <c r="A1105" t="s">
        <v>1106</v>
      </c>
      <c r="B1105" s="1">
        <v>39421</v>
      </c>
      <c r="C1105">
        <v>62.75</v>
      </c>
      <c r="D1105">
        <v>61.555000000000007</v>
      </c>
    </row>
    <row r="1106" spans="1:4" x14ac:dyDescent="0.25">
      <c r="A1106" t="s">
        <v>1107</v>
      </c>
      <c r="B1106" s="1">
        <v>39422</v>
      </c>
      <c r="C1106">
        <v>62.8</v>
      </c>
      <c r="D1106">
        <v>61.714999999999996</v>
      </c>
    </row>
    <row r="1107" spans="1:4" x14ac:dyDescent="0.25">
      <c r="A1107" t="s">
        <v>1108</v>
      </c>
      <c r="B1107" s="1">
        <v>39423</v>
      </c>
      <c r="C1107">
        <v>63.4</v>
      </c>
      <c r="D1107">
        <v>61.984999999999992</v>
      </c>
    </row>
    <row r="1108" spans="1:4" x14ac:dyDescent="0.25">
      <c r="A1108" t="s">
        <v>1109</v>
      </c>
      <c r="B1108" s="1">
        <v>39426</v>
      </c>
      <c r="C1108">
        <v>62</v>
      </c>
      <c r="D1108">
        <v>61.989999999999995</v>
      </c>
    </row>
    <row r="1109" spans="1:4" x14ac:dyDescent="0.25">
      <c r="A1109" t="s">
        <v>1110</v>
      </c>
      <c r="B1109" s="1">
        <v>39427</v>
      </c>
      <c r="C1109">
        <v>62.35</v>
      </c>
      <c r="D1109">
        <v>62.125</v>
      </c>
    </row>
    <row r="1110" spans="1:4" x14ac:dyDescent="0.25">
      <c r="A1110" t="s">
        <v>1111</v>
      </c>
      <c r="B1110" s="1">
        <v>39428</v>
      </c>
      <c r="C1110">
        <v>61.25</v>
      </c>
      <c r="D1110">
        <v>62.220000000000006</v>
      </c>
    </row>
    <row r="1111" spans="1:4" x14ac:dyDescent="0.25">
      <c r="A1111" t="s">
        <v>1112</v>
      </c>
      <c r="B1111" s="1">
        <v>39429</v>
      </c>
      <c r="C1111">
        <v>58.7</v>
      </c>
      <c r="D1111">
        <v>61.955000000000005</v>
      </c>
    </row>
    <row r="1112" spans="1:4" x14ac:dyDescent="0.25">
      <c r="A1112" t="s">
        <v>1113</v>
      </c>
      <c r="B1112" s="1">
        <v>39430</v>
      </c>
      <c r="C1112">
        <v>58.4</v>
      </c>
      <c r="D1112">
        <v>61.614999999999995</v>
      </c>
    </row>
    <row r="1113" spans="1:4" x14ac:dyDescent="0.25">
      <c r="A1113" t="s">
        <v>1114</v>
      </c>
      <c r="B1113" s="1">
        <v>39433</v>
      </c>
      <c r="C1113">
        <v>56.7</v>
      </c>
      <c r="D1113">
        <v>61.090000000000011</v>
      </c>
    </row>
    <row r="1114" spans="1:4" x14ac:dyDescent="0.25">
      <c r="A1114" t="s">
        <v>1115</v>
      </c>
      <c r="B1114" s="1">
        <v>39434</v>
      </c>
      <c r="C1114">
        <v>56.9</v>
      </c>
      <c r="D1114">
        <v>60.524999999999999</v>
      </c>
    </row>
    <row r="1115" spans="1:4" x14ac:dyDescent="0.25">
      <c r="A1115" t="s">
        <v>1116</v>
      </c>
      <c r="B1115" s="1">
        <v>39435</v>
      </c>
      <c r="C1115">
        <v>58.5</v>
      </c>
      <c r="D1115">
        <v>60.099999999999987</v>
      </c>
    </row>
    <row r="1116" spans="1:4" x14ac:dyDescent="0.25">
      <c r="A1116" t="s">
        <v>1117</v>
      </c>
      <c r="B1116" s="1">
        <v>39436</v>
      </c>
      <c r="C1116">
        <v>57.5</v>
      </c>
      <c r="D1116">
        <v>59.569999999999993</v>
      </c>
    </row>
    <row r="1117" spans="1:4" x14ac:dyDescent="0.25">
      <c r="A1117" t="s">
        <v>1118</v>
      </c>
      <c r="B1117" s="1">
        <v>39437</v>
      </c>
      <c r="C1117">
        <v>58.75</v>
      </c>
      <c r="D1117">
        <v>59.104999999999997</v>
      </c>
    </row>
    <row r="1118" spans="1:4" x14ac:dyDescent="0.25">
      <c r="A1118" t="s">
        <v>1119</v>
      </c>
      <c r="B1118" s="1">
        <v>39440</v>
      </c>
      <c r="C1118">
        <v>59.15</v>
      </c>
      <c r="D1118">
        <v>58.819999999999993</v>
      </c>
    </row>
    <row r="1119" spans="1:4" x14ac:dyDescent="0.25">
      <c r="A1119" t="s">
        <v>1120</v>
      </c>
      <c r="B1119" s="1">
        <v>39441</v>
      </c>
      <c r="C1119">
        <v>59.6</v>
      </c>
      <c r="D1119">
        <v>58.545000000000002</v>
      </c>
    </row>
    <row r="1120" spans="1:4" x14ac:dyDescent="0.25">
      <c r="A1120" t="s">
        <v>1121</v>
      </c>
      <c r="B1120" s="1">
        <v>39442</v>
      </c>
      <c r="C1120">
        <v>59.65</v>
      </c>
      <c r="D1120">
        <v>58.385000000000005</v>
      </c>
    </row>
    <row r="1121" spans="1:4" x14ac:dyDescent="0.25">
      <c r="A1121" t="s">
        <v>1122</v>
      </c>
      <c r="B1121" s="1">
        <v>39443</v>
      </c>
      <c r="C1121">
        <v>60.9</v>
      </c>
      <c r="D1121">
        <v>58.604999999999997</v>
      </c>
    </row>
    <row r="1122" spans="1:4" x14ac:dyDescent="0.25">
      <c r="A1122" t="s">
        <v>1123</v>
      </c>
      <c r="B1122" s="1">
        <v>39444</v>
      </c>
      <c r="C1122">
        <v>61</v>
      </c>
      <c r="D1122">
        <v>58.864999999999995</v>
      </c>
    </row>
    <row r="1123" spans="1:4" x14ac:dyDescent="0.25">
      <c r="A1123" t="s">
        <v>1124</v>
      </c>
      <c r="B1123" s="1">
        <v>39447</v>
      </c>
      <c r="C1123">
        <v>61.45</v>
      </c>
      <c r="D1123">
        <v>59.340000000000011</v>
      </c>
    </row>
    <row r="1124" spans="1:4" x14ac:dyDescent="0.25">
      <c r="A1124" t="s">
        <v>1125</v>
      </c>
      <c r="B1124" s="1">
        <v>39449</v>
      </c>
      <c r="C1124">
        <v>60.1</v>
      </c>
      <c r="D1124">
        <v>59.660000000000004</v>
      </c>
    </row>
    <row r="1125" spans="1:4" x14ac:dyDescent="0.25">
      <c r="A1125" t="s">
        <v>1126</v>
      </c>
      <c r="B1125" s="1">
        <v>39450</v>
      </c>
      <c r="C1125">
        <v>59.1</v>
      </c>
      <c r="D1125">
        <v>59.719999999999992</v>
      </c>
    </row>
    <row r="1126" spans="1:4" x14ac:dyDescent="0.25">
      <c r="A1126" t="s">
        <v>1127</v>
      </c>
      <c r="B1126" s="1">
        <v>39451</v>
      </c>
      <c r="C1126">
        <v>59.1</v>
      </c>
      <c r="D1126">
        <v>59.88000000000001</v>
      </c>
    </row>
    <row r="1127" spans="1:4" x14ac:dyDescent="0.25">
      <c r="A1127" t="s">
        <v>1128</v>
      </c>
      <c r="B1127" s="1">
        <v>39454</v>
      </c>
      <c r="C1127">
        <v>56.4</v>
      </c>
      <c r="D1127">
        <v>59.645000000000003</v>
      </c>
    </row>
    <row r="1128" spans="1:4" x14ac:dyDescent="0.25">
      <c r="A1128" t="s">
        <v>1129</v>
      </c>
      <c r="B1128" s="1">
        <v>39455</v>
      </c>
      <c r="C1128">
        <v>56.95</v>
      </c>
      <c r="D1128">
        <v>59.425000000000011</v>
      </c>
    </row>
    <row r="1129" spans="1:4" x14ac:dyDescent="0.25">
      <c r="A1129" t="s">
        <v>1130</v>
      </c>
      <c r="B1129" s="1">
        <v>39456</v>
      </c>
      <c r="C1129">
        <v>58</v>
      </c>
      <c r="D1129">
        <v>59.265000000000008</v>
      </c>
    </row>
    <row r="1130" spans="1:4" x14ac:dyDescent="0.25">
      <c r="A1130" t="s">
        <v>1131</v>
      </c>
      <c r="B1130" s="1">
        <v>39457</v>
      </c>
      <c r="C1130">
        <v>57.9</v>
      </c>
      <c r="D1130">
        <v>59.089999999999996</v>
      </c>
    </row>
    <row r="1131" spans="1:4" x14ac:dyDescent="0.25">
      <c r="A1131" t="s">
        <v>1132</v>
      </c>
      <c r="B1131" s="1">
        <v>39458</v>
      </c>
      <c r="C1131">
        <v>57.65</v>
      </c>
      <c r="D1131">
        <v>58.765000000000001</v>
      </c>
    </row>
    <row r="1132" spans="1:4" x14ac:dyDescent="0.25">
      <c r="A1132" t="s">
        <v>1133</v>
      </c>
      <c r="B1132" s="1">
        <v>39461</v>
      </c>
      <c r="C1132">
        <v>58.8</v>
      </c>
      <c r="D1132">
        <v>58.544999999999995</v>
      </c>
    </row>
    <row r="1133" spans="1:4" x14ac:dyDescent="0.25">
      <c r="A1133" t="s">
        <v>1134</v>
      </c>
      <c r="B1133" s="1">
        <v>39462</v>
      </c>
      <c r="C1133">
        <v>61.05</v>
      </c>
      <c r="D1133">
        <v>58.504999999999995</v>
      </c>
    </row>
    <row r="1134" spans="1:4" x14ac:dyDescent="0.25">
      <c r="A1134" t="s">
        <v>1135</v>
      </c>
      <c r="B1134" s="1">
        <v>39463</v>
      </c>
      <c r="C1134">
        <v>58.4</v>
      </c>
      <c r="D1134">
        <v>58.334999999999994</v>
      </c>
    </row>
    <row r="1135" spans="1:4" x14ac:dyDescent="0.25">
      <c r="A1135" t="s">
        <v>1136</v>
      </c>
      <c r="B1135" s="1">
        <v>39464</v>
      </c>
      <c r="C1135">
        <v>58.15</v>
      </c>
      <c r="D1135">
        <v>58.239999999999995</v>
      </c>
    </row>
    <row r="1136" spans="1:4" x14ac:dyDescent="0.25">
      <c r="A1136" t="s">
        <v>1137</v>
      </c>
      <c r="B1136" s="1">
        <v>39465</v>
      </c>
      <c r="C1136">
        <v>58.5</v>
      </c>
      <c r="D1136">
        <v>58.179999999999993</v>
      </c>
    </row>
    <row r="1137" spans="1:4" x14ac:dyDescent="0.25">
      <c r="A1137" t="s">
        <v>1138</v>
      </c>
      <c r="B1137" s="1">
        <v>39468</v>
      </c>
      <c r="C1137">
        <v>57.7</v>
      </c>
      <c r="D1137">
        <v>58.31</v>
      </c>
    </row>
    <row r="1138" spans="1:4" x14ac:dyDescent="0.25">
      <c r="A1138" t="s">
        <v>1139</v>
      </c>
      <c r="B1138" s="1">
        <v>39469</v>
      </c>
      <c r="C1138">
        <v>53.7</v>
      </c>
      <c r="D1138">
        <v>57.984999999999999</v>
      </c>
    </row>
    <row r="1139" spans="1:4" x14ac:dyDescent="0.25">
      <c r="A1139" t="s">
        <v>1140</v>
      </c>
      <c r="B1139" s="1">
        <v>39470</v>
      </c>
      <c r="C1139">
        <v>53.6</v>
      </c>
      <c r="D1139">
        <v>57.544999999999995</v>
      </c>
    </row>
    <row r="1140" spans="1:4" x14ac:dyDescent="0.25">
      <c r="A1140" t="s">
        <v>1141</v>
      </c>
      <c r="B1140" s="1">
        <v>39471</v>
      </c>
      <c r="C1140">
        <v>55</v>
      </c>
      <c r="D1140">
        <v>57.254999999999995</v>
      </c>
    </row>
    <row r="1141" spans="1:4" x14ac:dyDescent="0.25">
      <c r="A1141" t="s">
        <v>1142</v>
      </c>
      <c r="B1141" s="1">
        <v>39472</v>
      </c>
      <c r="C1141">
        <v>56.4</v>
      </c>
      <c r="D1141">
        <v>57.129999999999995</v>
      </c>
    </row>
    <row r="1142" spans="1:4" x14ac:dyDescent="0.25">
      <c r="A1142" t="s">
        <v>1143</v>
      </c>
      <c r="B1142" s="1">
        <v>39475</v>
      </c>
      <c r="C1142">
        <v>54.6</v>
      </c>
      <c r="D1142">
        <v>56.71</v>
      </c>
    </row>
    <row r="1143" spans="1:4" x14ac:dyDescent="0.25">
      <c r="A1143" t="s">
        <v>1144</v>
      </c>
      <c r="B1143" s="1">
        <v>39476</v>
      </c>
      <c r="C1143">
        <v>55.1</v>
      </c>
      <c r="D1143">
        <v>56.114999999999995</v>
      </c>
    </row>
    <row r="1144" spans="1:4" x14ac:dyDescent="0.25">
      <c r="A1144" t="s">
        <v>1145</v>
      </c>
      <c r="B1144" s="1">
        <v>39477</v>
      </c>
      <c r="C1144">
        <v>54.95</v>
      </c>
      <c r="D1144">
        <v>55.77</v>
      </c>
    </row>
    <row r="1145" spans="1:4" x14ac:dyDescent="0.25">
      <c r="A1145" t="s">
        <v>1146</v>
      </c>
      <c r="B1145" s="1">
        <v>39478</v>
      </c>
      <c r="C1145">
        <v>54.95</v>
      </c>
      <c r="D1145">
        <v>55.45</v>
      </c>
    </row>
    <row r="1146" spans="1:4" x14ac:dyDescent="0.25">
      <c r="A1146" t="s">
        <v>1147</v>
      </c>
      <c r="B1146" s="1">
        <v>39479</v>
      </c>
      <c r="C1146">
        <v>56.4</v>
      </c>
      <c r="D1146">
        <v>55.239999999999995</v>
      </c>
    </row>
    <row r="1147" spans="1:4" x14ac:dyDescent="0.25">
      <c r="A1147" t="s">
        <v>1148</v>
      </c>
      <c r="B1147" s="1">
        <v>39490</v>
      </c>
      <c r="C1147">
        <v>54.95</v>
      </c>
      <c r="D1147">
        <v>54.964999999999996</v>
      </c>
    </row>
    <row r="1148" spans="1:4" x14ac:dyDescent="0.25">
      <c r="A1148" t="s">
        <v>1149</v>
      </c>
      <c r="B1148" s="1">
        <v>39491</v>
      </c>
      <c r="C1148">
        <v>54.8</v>
      </c>
      <c r="D1148">
        <v>55.074999999999989</v>
      </c>
    </row>
    <row r="1149" spans="1:4" x14ac:dyDescent="0.25">
      <c r="A1149" t="s">
        <v>1150</v>
      </c>
      <c r="B1149" s="1">
        <v>39492</v>
      </c>
      <c r="C1149">
        <v>57.8</v>
      </c>
      <c r="D1149">
        <v>55.49499999999999</v>
      </c>
    </row>
    <row r="1150" spans="1:4" x14ac:dyDescent="0.25">
      <c r="A1150" t="s">
        <v>1151</v>
      </c>
      <c r="B1150" s="1">
        <v>39493</v>
      </c>
      <c r="C1150">
        <v>57.3</v>
      </c>
      <c r="D1150">
        <v>55.725000000000001</v>
      </c>
    </row>
    <row r="1151" spans="1:4" x14ac:dyDescent="0.25">
      <c r="A1151" t="s">
        <v>1152</v>
      </c>
      <c r="B1151" s="1">
        <v>39496</v>
      </c>
      <c r="C1151">
        <v>57.2</v>
      </c>
      <c r="D1151">
        <v>55.805000000000007</v>
      </c>
    </row>
    <row r="1152" spans="1:4" x14ac:dyDescent="0.25">
      <c r="A1152" t="s">
        <v>1153</v>
      </c>
      <c r="B1152" s="1">
        <v>39497</v>
      </c>
      <c r="C1152">
        <v>58</v>
      </c>
      <c r="D1152">
        <v>56.145000000000003</v>
      </c>
    </row>
    <row r="1153" spans="1:4" x14ac:dyDescent="0.25">
      <c r="A1153" t="s">
        <v>1154</v>
      </c>
      <c r="B1153" s="1">
        <v>39498</v>
      </c>
      <c r="C1153">
        <v>56.9</v>
      </c>
      <c r="D1153">
        <v>56.325000000000003</v>
      </c>
    </row>
    <row r="1154" spans="1:4" x14ac:dyDescent="0.25">
      <c r="A1154" t="s">
        <v>1155</v>
      </c>
      <c r="B1154" s="1">
        <v>39499</v>
      </c>
      <c r="C1154">
        <v>58.55</v>
      </c>
      <c r="D1154">
        <v>56.685000000000002</v>
      </c>
    </row>
    <row r="1155" spans="1:4" x14ac:dyDescent="0.25">
      <c r="A1155" t="s">
        <v>1156</v>
      </c>
      <c r="B1155" s="1">
        <v>39500</v>
      </c>
      <c r="C1155">
        <v>58.8</v>
      </c>
      <c r="D1155">
        <v>57.069999999999993</v>
      </c>
    </row>
    <row r="1156" spans="1:4" x14ac:dyDescent="0.25">
      <c r="A1156" t="s">
        <v>1157</v>
      </c>
      <c r="B1156" s="1">
        <v>39503</v>
      </c>
      <c r="C1156">
        <v>60</v>
      </c>
      <c r="D1156">
        <v>57.429999999999993</v>
      </c>
    </row>
    <row r="1157" spans="1:4" x14ac:dyDescent="0.25">
      <c r="A1157" t="s">
        <v>1158</v>
      </c>
      <c r="B1157" s="1">
        <v>39504</v>
      </c>
      <c r="C1157">
        <v>60.2</v>
      </c>
      <c r="D1157">
        <v>57.954999999999998</v>
      </c>
    </row>
    <row r="1158" spans="1:4" x14ac:dyDescent="0.25">
      <c r="A1158" t="s">
        <v>1159</v>
      </c>
      <c r="B1158" s="1">
        <v>39505</v>
      </c>
      <c r="C1158">
        <v>60.7</v>
      </c>
      <c r="D1158">
        <v>58.545000000000002</v>
      </c>
    </row>
    <row r="1159" spans="1:4" x14ac:dyDescent="0.25">
      <c r="A1159" t="s">
        <v>1160</v>
      </c>
      <c r="B1159" s="1">
        <v>39507</v>
      </c>
      <c r="C1159">
        <v>60.85</v>
      </c>
      <c r="D1159">
        <v>58.85</v>
      </c>
    </row>
    <row r="1160" spans="1:4" x14ac:dyDescent="0.25">
      <c r="A1160" t="s">
        <v>1161</v>
      </c>
      <c r="B1160" s="1">
        <v>39510</v>
      </c>
      <c r="C1160">
        <v>59.15</v>
      </c>
      <c r="D1160">
        <v>59.034999999999989</v>
      </c>
    </row>
    <row r="1161" spans="1:4" x14ac:dyDescent="0.25">
      <c r="A1161" t="s">
        <v>1162</v>
      </c>
      <c r="B1161" s="1">
        <v>39511</v>
      </c>
      <c r="C1161">
        <v>60.7</v>
      </c>
      <c r="D1161">
        <v>59.385000000000005</v>
      </c>
    </row>
    <row r="1162" spans="1:4" x14ac:dyDescent="0.25">
      <c r="A1162" t="s">
        <v>1163</v>
      </c>
      <c r="B1162" s="1">
        <v>39512</v>
      </c>
      <c r="C1162">
        <v>60.9</v>
      </c>
      <c r="D1162">
        <v>59.674999999999997</v>
      </c>
    </row>
    <row r="1163" spans="1:4" x14ac:dyDescent="0.25">
      <c r="A1163" t="s">
        <v>1164</v>
      </c>
      <c r="B1163" s="1">
        <v>39513</v>
      </c>
      <c r="C1163">
        <v>62.3</v>
      </c>
      <c r="D1163">
        <v>60.214999999999996</v>
      </c>
    </row>
    <row r="1164" spans="1:4" x14ac:dyDescent="0.25">
      <c r="A1164" t="s">
        <v>1165</v>
      </c>
      <c r="B1164" s="1">
        <v>39514</v>
      </c>
      <c r="C1164">
        <v>61.4</v>
      </c>
      <c r="D1164">
        <v>60.499999999999986</v>
      </c>
    </row>
    <row r="1165" spans="1:4" x14ac:dyDescent="0.25">
      <c r="A1165" t="s">
        <v>1166</v>
      </c>
      <c r="B1165" s="1">
        <v>39517</v>
      </c>
      <c r="C1165">
        <v>59.6</v>
      </c>
      <c r="D1165">
        <v>60.58</v>
      </c>
    </row>
    <row r="1166" spans="1:4" x14ac:dyDescent="0.25">
      <c r="A1166" t="s">
        <v>1167</v>
      </c>
      <c r="B1166" s="1">
        <v>39518</v>
      </c>
      <c r="C1166">
        <v>60.1</v>
      </c>
      <c r="D1166">
        <v>60.589999999999996</v>
      </c>
    </row>
    <row r="1167" spans="1:4" x14ac:dyDescent="0.25">
      <c r="A1167" t="s">
        <v>1168</v>
      </c>
      <c r="B1167" s="1">
        <v>39519</v>
      </c>
      <c r="C1167">
        <v>60.65</v>
      </c>
      <c r="D1167">
        <v>60.635000000000005</v>
      </c>
    </row>
    <row r="1168" spans="1:4" x14ac:dyDescent="0.25">
      <c r="A1168" t="s">
        <v>1169</v>
      </c>
      <c r="B1168" s="1">
        <v>39520</v>
      </c>
      <c r="C1168">
        <v>59.1</v>
      </c>
      <c r="D1168">
        <v>60.475000000000001</v>
      </c>
    </row>
    <row r="1169" spans="1:4" x14ac:dyDescent="0.25">
      <c r="A1169" t="s">
        <v>1170</v>
      </c>
      <c r="B1169" s="1">
        <v>39521</v>
      </c>
      <c r="C1169">
        <v>58.45</v>
      </c>
      <c r="D1169">
        <v>60.234999999999999</v>
      </c>
    </row>
    <row r="1170" spans="1:4" x14ac:dyDescent="0.25">
      <c r="A1170" t="s">
        <v>1171</v>
      </c>
      <c r="B1170" s="1">
        <v>39524</v>
      </c>
      <c r="C1170">
        <v>57.35</v>
      </c>
      <c r="D1170">
        <v>60.055000000000007</v>
      </c>
    </row>
    <row r="1171" spans="1:4" x14ac:dyDescent="0.25">
      <c r="A1171" t="s">
        <v>1172</v>
      </c>
      <c r="B1171" s="1">
        <v>39525</v>
      </c>
      <c r="C1171">
        <v>57.9</v>
      </c>
      <c r="D1171">
        <v>59.774999999999999</v>
      </c>
    </row>
    <row r="1172" spans="1:4" x14ac:dyDescent="0.25">
      <c r="A1172" t="s">
        <v>1173</v>
      </c>
      <c r="B1172" s="1">
        <v>39526</v>
      </c>
      <c r="C1172">
        <v>58.5</v>
      </c>
      <c r="D1172">
        <v>59.535000000000004</v>
      </c>
    </row>
    <row r="1173" spans="1:4" x14ac:dyDescent="0.25">
      <c r="A1173" t="s">
        <v>1174</v>
      </c>
      <c r="B1173" s="1">
        <v>39527</v>
      </c>
      <c r="C1173">
        <v>59.95</v>
      </c>
      <c r="D1173">
        <v>59.3</v>
      </c>
    </row>
    <row r="1174" spans="1:4" x14ac:dyDescent="0.25">
      <c r="A1174" t="s">
        <v>1175</v>
      </c>
      <c r="B1174" s="1">
        <v>39528</v>
      </c>
      <c r="C1174">
        <v>61.55</v>
      </c>
      <c r="D1174">
        <v>59.314999999999998</v>
      </c>
    </row>
    <row r="1175" spans="1:4" x14ac:dyDescent="0.25">
      <c r="A1175" t="s">
        <v>1176</v>
      </c>
      <c r="B1175" s="1">
        <v>39531</v>
      </c>
      <c r="C1175">
        <v>64.150000000000006</v>
      </c>
      <c r="D1175">
        <v>59.769999999999996</v>
      </c>
    </row>
    <row r="1176" spans="1:4" x14ac:dyDescent="0.25">
      <c r="A1176" t="s">
        <v>1177</v>
      </c>
      <c r="B1176" s="1">
        <v>39532</v>
      </c>
      <c r="C1176">
        <v>63.05</v>
      </c>
      <c r="D1176">
        <v>60.064999999999998</v>
      </c>
    </row>
    <row r="1177" spans="1:4" x14ac:dyDescent="0.25">
      <c r="A1177" t="s">
        <v>1178</v>
      </c>
      <c r="B1177" s="1">
        <v>39533</v>
      </c>
      <c r="C1177">
        <v>62.4</v>
      </c>
      <c r="D1177">
        <v>60.239999999999995</v>
      </c>
    </row>
    <row r="1178" spans="1:4" x14ac:dyDescent="0.25">
      <c r="A1178" t="s">
        <v>1179</v>
      </c>
      <c r="B1178" s="1">
        <v>39534</v>
      </c>
      <c r="C1178">
        <v>61.2</v>
      </c>
      <c r="D1178">
        <v>60.45000000000001</v>
      </c>
    </row>
    <row r="1179" spans="1:4" x14ac:dyDescent="0.25">
      <c r="A1179" t="s">
        <v>1180</v>
      </c>
      <c r="B1179" s="1">
        <v>39535</v>
      </c>
      <c r="C1179">
        <v>62</v>
      </c>
      <c r="D1179">
        <v>60.804999999999993</v>
      </c>
    </row>
    <row r="1180" spans="1:4" x14ac:dyDescent="0.25">
      <c r="A1180" t="s">
        <v>1181</v>
      </c>
      <c r="B1180" s="1">
        <v>39538</v>
      </c>
      <c r="C1180">
        <v>60.45</v>
      </c>
      <c r="D1180">
        <v>61.115000000000009</v>
      </c>
    </row>
    <row r="1181" spans="1:4" x14ac:dyDescent="0.25">
      <c r="A1181" t="s">
        <v>1182</v>
      </c>
      <c r="B1181" s="1">
        <v>39539</v>
      </c>
      <c r="C1181">
        <v>60.05</v>
      </c>
      <c r="D1181">
        <v>61.33</v>
      </c>
    </row>
    <row r="1182" spans="1:4" x14ac:dyDescent="0.25">
      <c r="A1182" t="s">
        <v>1183</v>
      </c>
      <c r="B1182" s="1">
        <v>39540</v>
      </c>
      <c r="C1182">
        <v>61.75</v>
      </c>
      <c r="D1182">
        <v>61.654999999999994</v>
      </c>
    </row>
    <row r="1183" spans="1:4" x14ac:dyDescent="0.25">
      <c r="A1183" t="s">
        <v>1184</v>
      </c>
      <c r="B1183" s="1">
        <v>39541</v>
      </c>
      <c r="C1183">
        <v>61.2</v>
      </c>
      <c r="D1183">
        <v>61.780000000000008</v>
      </c>
    </row>
    <row r="1184" spans="1:4" x14ac:dyDescent="0.25">
      <c r="A1184" t="s">
        <v>1185</v>
      </c>
      <c r="B1184" s="1">
        <v>39545</v>
      </c>
      <c r="C1184">
        <v>62.2</v>
      </c>
      <c r="D1184">
        <v>61.845000000000006</v>
      </c>
    </row>
    <row r="1185" spans="1:4" x14ac:dyDescent="0.25">
      <c r="A1185" t="s">
        <v>1186</v>
      </c>
      <c r="B1185" s="1">
        <v>39546</v>
      </c>
      <c r="C1185">
        <v>61.6</v>
      </c>
      <c r="D1185">
        <v>61.589999999999996</v>
      </c>
    </row>
    <row r="1186" spans="1:4" x14ac:dyDescent="0.25">
      <c r="A1186" t="s">
        <v>1187</v>
      </c>
      <c r="B1186" s="1">
        <v>39547</v>
      </c>
      <c r="C1186">
        <v>61.6</v>
      </c>
      <c r="D1186">
        <v>61.445000000000007</v>
      </c>
    </row>
    <row r="1187" spans="1:4" x14ac:dyDescent="0.25">
      <c r="A1187" t="s">
        <v>1188</v>
      </c>
      <c r="B1187" s="1">
        <v>39548</v>
      </c>
      <c r="C1187">
        <v>62.6</v>
      </c>
      <c r="D1187">
        <v>61.464999999999996</v>
      </c>
    </row>
    <row r="1188" spans="1:4" x14ac:dyDescent="0.25">
      <c r="A1188" t="s">
        <v>1189</v>
      </c>
      <c r="B1188" s="1">
        <v>39549</v>
      </c>
      <c r="C1188">
        <v>63.5</v>
      </c>
      <c r="D1188">
        <v>61.695000000000007</v>
      </c>
    </row>
    <row r="1189" spans="1:4" x14ac:dyDescent="0.25">
      <c r="A1189" t="s">
        <v>1190</v>
      </c>
      <c r="B1189" s="1">
        <v>39552</v>
      </c>
      <c r="C1189">
        <v>63.2</v>
      </c>
      <c r="D1189">
        <v>61.815000000000012</v>
      </c>
    </row>
    <row r="1190" spans="1:4" x14ac:dyDescent="0.25">
      <c r="A1190" t="s">
        <v>1191</v>
      </c>
      <c r="B1190" s="1">
        <v>39553</v>
      </c>
      <c r="C1190">
        <v>63.15</v>
      </c>
      <c r="D1190">
        <v>62.085000000000001</v>
      </c>
    </row>
    <row r="1191" spans="1:4" x14ac:dyDescent="0.25">
      <c r="A1191" t="s">
        <v>1192</v>
      </c>
      <c r="B1191" s="1">
        <v>39554</v>
      </c>
      <c r="C1191">
        <v>64.2</v>
      </c>
      <c r="D1191">
        <v>62.500000000000014</v>
      </c>
    </row>
    <row r="1192" spans="1:4" x14ac:dyDescent="0.25">
      <c r="A1192" t="s">
        <v>1193</v>
      </c>
      <c r="B1192" s="1">
        <v>39555</v>
      </c>
      <c r="C1192">
        <v>64.650000000000006</v>
      </c>
      <c r="D1192">
        <v>62.79</v>
      </c>
    </row>
    <row r="1193" spans="1:4" x14ac:dyDescent="0.25">
      <c r="A1193" t="s">
        <v>1194</v>
      </c>
      <c r="B1193" s="1">
        <v>39556</v>
      </c>
      <c r="C1193">
        <v>64.400000000000006</v>
      </c>
      <c r="D1193">
        <v>63.109999999999992</v>
      </c>
    </row>
    <row r="1194" spans="1:4" x14ac:dyDescent="0.25">
      <c r="A1194" t="s">
        <v>1195</v>
      </c>
      <c r="B1194" s="1">
        <v>39559</v>
      </c>
      <c r="C1194">
        <v>64.599999999999994</v>
      </c>
      <c r="D1194">
        <v>63.35</v>
      </c>
    </row>
    <row r="1195" spans="1:4" x14ac:dyDescent="0.25">
      <c r="A1195" t="s">
        <v>1196</v>
      </c>
      <c r="B1195" s="1">
        <v>39560</v>
      </c>
      <c r="C1195">
        <v>64.400000000000006</v>
      </c>
      <c r="D1195">
        <v>63.629999999999995</v>
      </c>
    </row>
    <row r="1196" spans="1:4" x14ac:dyDescent="0.25">
      <c r="A1196" t="s">
        <v>1197</v>
      </c>
      <c r="B1196" s="1">
        <v>39561</v>
      </c>
      <c r="C1196">
        <v>63.75</v>
      </c>
      <c r="D1196">
        <v>63.845000000000006</v>
      </c>
    </row>
    <row r="1197" spans="1:4" x14ac:dyDescent="0.25">
      <c r="A1197" t="s">
        <v>1198</v>
      </c>
      <c r="B1197" s="1">
        <v>39562</v>
      </c>
      <c r="C1197">
        <v>63.45</v>
      </c>
      <c r="D1197">
        <v>63.930000000000007</v>
      </c>
    </row>
    <row r="1198" spans="1:4" x14ac:dyDescent="0.25">
      <c r="A1198" t="s">
        <v>1199</v>
      </c>
      <c r="B1198" s="1">
        <v>39563</v>
      </c>
      <c r="C1198">
        <v>63.5</v>
      </c>
      <c r="D1198">
        <v>63.930000000000007</v>
      </c>
    </row>
    <row r="1199" spans="1:4" x14ac:dyDescent="0.25">
      <c r="A1199" t="s">
        <v>1200</v>
      </c>
      <c r="B1199" s="1">
        <v>39566</v>
      </c>
      <c r="C1199">
        <v>64.150000000000006</v>
      </c>
      <c r="D1199">
        <v>64.025000000000006</v>
      </c>
    </row>
    <row r="1200" spans="1:4" x14ac:dyDescent="0.25">
      <c r="A1200" t="s">
        <v>1201</v>
      </c>
      <c r="B1200" s="1">
        <v>39567</v>
      </c>
      <c r="C1200">
        <v>63.5</v>
      </c>
      <c r="D1200">
        <v>64.06</v>
      </c>
    </row>
    <row r="1201" spans="1:4" x14ac:dyDescent="0.25">
      <c r="A1201" t="s">
        <v>1202</v>
      </c>
      <c r="B1201" s="1">
        <v>39568</v>
      </c>
      <c r="C1201">
        <v>63.9</v>
      </c>
      <c r="D1201">
        <v>64.03</v>
      </c>
    </row>
    <row r="1202" spans="1:4" x14ac:dyDescent="0.25">
      <c r="A1202" t="s">
        <v>1203</v>
      </c>
      <c r="B1202" s="1">
        <v>39570</v>
      </c>
      <c r="C1202">
        <v>64.2</v>
      </c>
      <c r="D1202">
        <v>63.984999999999999</v>
      </c>
    </row>
    <row r="1203" spans="1:4" x14ac:dyDescent="0.25">
      <c r="A1203" t="s">
        <v>1204</v>
      </c>
      <c r="B1203" s="1">
        <v>39573</v>
      </c>
      <c r="C1203">
        <v>62.95</v>
      </c>
      <c r="D1203">
        <v>63.840000000000011</v>
      </c>
    </row>
    <row r="1204" spans="1:4" x14ac:dyDescent="0.25">
      <c r="A1204" t="s">
        <v>1205</v>
      </c>
      <c r="B1204" s="1">
        <v>39574</v>
      </c>
      <c r="C1204">
        <v>63.05</v>
      </c>
      <c r="D1204">
        <v>63.684999999999988</v>
      </c>
    </row>
    <row r="1205" spans="1:4" x14ac:dyDescent="0.25">
      <c r="A1205" t="s">
        <v>1206</v>
      </c>
      <c r="B1205" s="1">
        <v>39575</v>
      </c>
      <c r="C1205">
        <v>63.6</v>
      </c>
      <c r="D1205">
        <v>63.604999999999997</v>
      </c>
    </row>
    <row r="1206" spans="1:4" x14ac:dyDescent="0.25">
      <c r="A1206" t="s">
        <v>1207</v>
      </c>
      <c r="B1206" s="1">
        <v>39576</v>
      </c>
      <c r="C1206">
        <v>62.7</v>
      </c>
      <c r="D1206">
        <v>63.5</v>
      </c>
    </row>
    <row r="1207" spans="1:4" x14ac:dyDescent="0.25">
      <c r="A1207" t="s">
        <v>1208</v>
      </c>
      <c r="B1207" s="1">
        <v>39577</v>
      </c>
      <c r="C1207">
        <v>62.25</v>
      </c>
      <c r="D1207">
        <v>63.38000000000001</v>
      </c>
    </row>
    <row r="1208" spans="1:4" x14ac:dyDescent="0.25">
      <c r="A1208" t="s">
        <v>1209</v>
      </c>
      <c r="B1208" s="1">
        <v>39580</v>
      </c>
      <c r="C1208">
        <v>62.7</v>
      </c>
      <c r="D1208">
        <v>63.3</v>
      </c>
    </row>
    <row r="1209" spans="1:4" x14ac:dyDescent="0.25">
      <c r="A1209" t="s">
        <v>1210</v>
      </c>
      <c r="B1209" s="1">
        <v>39581</v>
      </c>
      <c r="C1209">
        <v>63.9</v>
      </c>
      <c r="D1209">
        <v>63.274999999999999</v>
      </c>
    </row>
    <row r="1210" spans="1:4" x14ac:dyDescent="0.25">
      <c r="A1210" t="s">
        <v>1211</v>
      </c>
      <c r="B1210" s="1">
        <v>39582</v>
      </c>
      <c r="C1210">
        <v>64.150000000000006</v>
      </c>
      <c r="D1210">
        <v>63.339999999999996</v>
      </c>
    </row>
    <row r="1211" spans="1:4" x14ac:dyDescent="0.25">
      <c r="A1211" t="s">
        <v>1212</v>
      </c>
      <c r="B1211" s="1">
        <v>39583</v>
      </c>
      <c r="C1211">
        <v>65.05</v>
      </c>
      <c r="D1211">
        <v>63.454999999999998</v>
      </c>
    </row>
    <row r="1212" spans="1:4" x14ac:dyDescent="0.25">
      <c r="A1212" t="s">
        <v>1213</v>
      </c>
      <c r="B1212" s="1">
        <v>39584</v>
      </c>
      <c r="C1212">
        <v>65.400000000000006</v>
      </c>
      <c r="D1212">
        <v>63.574999999999989</v>
      </c>
    </row>
    <row r="1213" spans="1:4" x14ac:dyDescent="0.25">
      <c r="A1213" t="s">
        <v>1214</v>
      </c>
      <c r="B1213" s="1">
        <v>39587</v>
      </c>
      <c r="C1213">
        <v>65.650000000000006</v>
      </c>
      <c r="D1213">
        <v>63.845000000000006</v>
      </c>
    </row>
    <row r="1214" spans="1:4" x14ac:dyDescent="0.25">
      <c r="A1214" t="s">
        <v>1215</v>
      </c>
      <c r="B1214" s="1">
        <v>39588</v>
      </c>
      <c r="C1214">
        <v>64</v>
      </c>
      <c r="D1214">
        <v>63.94</v>
      </c>
    </row>
    <row r="1215" spans="1:4" x14ac:dyDescent="0.25">
      <c r="A1215" t="s">
        <v>1216</v>
      </c>
      <c r="B1215" s="1">
        <v>39589</v>
      </c>
      <c r="C1215">
        <v>63.4</v>
      </c>
      <c r="D1215">
        <v>63.92</v>
      </c>
    </row>
    <row r="1216" spans="1:4" x14ac:dyDescent="0.25">
      <c r="A1216" t="s">
        <v>1217</v>
      </c>
      <c r="B1216" s="1">
        <v>39590</v>
      </c>
      <c r="C1216">
        <v>63.45</v>
      </c>
      <c r="D1216">
        <v>63.995000000000005</v>
      </c>
    </row>
    <row r="1217" spans="1:4" x14ac:dyDescent="0.25">
      <c r="A1217" t="s">
        <v>1218</v>
      </c>
      <c r="B1217" s="1">
        <v>39591</v>
      </c>
      <c r="C1217">
        <v>62.45</v>
      </c>
      <c r="D1217">
        <v>64.015000000000015</v>
      </c>
    </row>
    <row r="1218" spans="1:4" x14ac:dyDescent="0.25">
      <c r="A1218" t="s">
        <v>1219</v>
      </c>
      <c r="B1218" s="1">
        <v>39594</v>
      </c>
      <c r="C1218">
        <v>61.6</v>
      </c>
      <c r="D1218">
        <v>63.905000000000008</v>
      </c>
    </row>
    <row r="1219" spans="1:4" x14ac:dyDescent="0.25">
      <c r="A1219" t="s">
        <v>1220</v>
      </c>
      <c r="B1219" s="1">
        <v>39595</v>
      </c>
      <c r="C1219">
        <v>62.2</v>
      </c>
      <c r="D1219">
        <v>63.734999999999999</v>
      </c>
    </row>
    <row r="1220" spans="1:4" x14ac:dyDescent="0.25">
      <c r="A1220" t="s">
        <v>1221</v>
      </c>
      <c r="B1220" s="1">
        <v>39596</v>
      </c>
      <c r="C1220">
        <v>61.7</v>
      </c>
      <c r="D1220">
        <v>63.490000000000009</v>
      </c>
    </row>
    <row r="1221" spans="1:4" x14ac:dyDescent="0.25">
      <c r="A1221" t="s">
        <v>1222</v>
      </c>
      <c r="B1221" s="1">
        <v>39597</v>
      </c>
      <c r="C1221">
        <v>62.3</v>
      </c>
      <c r="D1221">
        <v>63.214999999999996</v>
      </c>
    </row>
    <row r="1222" spans="1:4" x14ac:dyDescent="0.25">
      <c r="A1222" t="s">
        <v>1223</v>
      </c>
      <c r="B1222" s="1">
        <v>39598</v>
      </c>
      <c r="C1222">
        <v>62.2</v>
      </c>
      <c r="D1222">
        <v>62.895000000000003</v>
      </c>
    </row>
    <row r="1223" spans="1:4" x14ac:dyDescent="0.25">
      <c r="A1223" t="s">
        <v>1224</v>
      </c>
      <c r="B1223" s="1">
        <v>39601</v>
      </c>
      <c r="C1223">
        <v>62.6</v>
      </c>
      <c r="D1223">
        <v>62.590000000000011</v>
      </c>
    </row>
    <row r="1224" spans="1:4" x14ac:dyDescent="0.25">
      <c r="A1224" t="s">
        <v>1225</v>
      </c>
      <c r="B1224" s="1">
        <v>39602</v>
      </c>
      <c r="C1224">
        <v>61.6</v>
      </c>
      <c r="D1224">
        <v>62.35</v>
      </c>
    </row>
    <row r="1225" spans="1:4" x14ac:dyDescent="0.25">
      <c r="A1225" t="s">
        <v>1226</v>
      </c>
      <c r="B1225" s="1">
        <v>39603</v>
      </c>
      <c r="C1225">
        <v>61.8</v>
      </c>
      <c r="D1225">
        <v>62.19</v>
      </c>
    </row>
    <row r="1226" spans="1:4" x14ac:dyDescent="0.25">
      <c r="A1226" t="s">
        <v>1227</v>
      </c>
      <c r="B1226" s="1">
        <v>39604</v>
      </c>
      <c r="C1226">
        <v>62.7</v>
      </c>
      <c r="D1226">
        <v>62.115000000000009</v>
      </c>
    </row>
    <row r="1227" spans="1:4" x14ac:dyDescent="0.25">
      <c r="A1227" t="s">
        <v>1228</v>
      </c>
      <c r="B1227" s="1">
        <v>39605</v>
      </c>
      <c r="C1227">
        <v>62.7</v>
      </c>
      <c r="D1227">
        <v>62.140000000000008</v>
      </c>
    </row>
    <row r="1228" spans="1:4" x14ac:dyDescent="0.25">
      <c r="A1228" t="s">
        <v>1229</v>
      </c>
      <c r="B1228" s="1">
        <v>39608</v>
      </c>
      <c r="C1228">
        <v>61.15</v>
      </c>
      <c r="D1228">
        <v>62.095000000000006</v>
      </c>
    </row>
    <row r="1229" spans="1:4" x14ac:dyDescent="0.25">
      <c r="A1229" t="s">
        <v>1230</v>
      </c>
      <c r="B1229" s="1">
        <v>39609</v>
      </c>
      <c r="C1229">
        <v>59.7</v>
      </c>
      <c r="D1229">
        <v>61.845000000000006</v>
      </c>
    </row>
    <row r="1230" spans="1:4" x14ac:dyDescent="0.25">
      <c r="A1230" t="s">
        <v>1231</v>
      </c>
      <c r="B1230" s="1">
        <v>39610</v>
      </c>
      <c r="C1230">
        <v>59.9</v>
      </c>
      <c r="D1230">
        <v>61.664999999999999</v>
      </c>
    </row>
    <row r="1231" spans="1:4" x14ac:dyDescent="0.25">
      <c r="A1231" t="s">
        <v>1232</v>
      </c>
      <c r="B1231" s="1">
        <v>39611</v>
      </c>
      <c r="C1231">
        <v>58.45</v>
      </c>
      <c r="D1231">
        <v>61.279999999999994</v>
      </c>
    </row>
    <row r="1232" spans="1:4" x14ac:dyDescent="0.25">
      <c r="A1232" t="s">
        <v>1233</v>
      </c>
      <c r="B1232" s="1">
        <v>39612</v>
      </c>
      <c r="C1232">
        <v>58.8</v>
      </c>
      <c r="D1232">
        <v>60.939999999999984</v>
      </c>
    </row>
    <row r="1233" spans="1:4" x14ac:dyDescent="0.25">
      <c r="A1233" t="s">
        <v>1234</v>
      </c>
      <c r="B1233" s="1">
        <v>39615</v>
      </c>
      <c r="C1233">
        <v>59.1</v>
      </c>
      <c r="D1233">
        <v>60.589999999999996</v>
      </c>
    </row>
    <row r="1234" spans="1:4" x14ac:dyDescent="0.25">
      <c r="A1234" t="s">
        <v>1235</v>
      </c>
      <c r="B1234" s="1">
        <v>39616</v>
      </c>
      <c r="C1234">
        <v>59.5</v>
      </c>
      <c r="D1234">
        <v>60.379999999999995</v>
      </c>
    </row>
    <row r="1235" spans="1:4" x14ac:dyDescent="0.25">
      <c r="A1235" t="s">
        <v>1236</v>
      </c>
      <c r="B1235" s="1">
        <v>39617</v>
      </c>
      <c r="C1235">
        <v>59.6</v>
      </c>
      <c r="D1235">
        <v>60.160000000000004</v>
      </c>
    </row>
    <row r="1236" spans="1:4" x14ac:dyDescent="0.25">
      <c r="A1236" t="s">
        <v>1237</v>
      </c>
      <c r="B1236" s="1">
        <v>39618</v>
      </c>
      <c r="C1236">
        <v>58.45</v>
      </c>
      <c r="D1236">
        <v>59.735000000000014</v>
      </c>
    </row>
    <row r="1237" spans="1:4" x14ac:dyDescent="0.25">
      <c r="A1237" t="s">
        <v>1238</v>
      </c>
      <c r="B1237" s="1">
        <v>39619</v>
      </c>
      <c r="C1237">
        <v>57.2</v>
      </c>
      <c r="D1237">
        <v>59.185000000000016</v>
      </c>
    </row>
    <row r="1238" spans="1:4" x14ac:dyDescent="0.25">
      <c r="A1238" t="s">
        <v>1239</v>
      </c>
      <c r="B1238" s="1">
        <v>39622</v>
      </c>
      <c r="C1238">
        <v>57.35</v>
      </c>
      <c r="D1238">
        <v>58.805000000000007</v>
      </c>
    </row>
    <row r="1239" spans="1:4" x14ac:dyDescent="0.25">
      <c r="A1239" t="s">
        <v>1240</v>
      </c>
      <c r="B1239" s="1">
        <v>39623</v>
      </c>
      <c r="C1239">
        <v>56.9</v>
      </c>
      <c r="D1239">
        <v>58.524999999999999</v>
      </c>
    </row>
    <row r="1240" spans="1:4" x14ac:dyDescent="0.25">
      <c r="A1240" t="s">
        <v>1241</v>
      </c>
      <c r="B1240" s="1">
        <v>39624</v>
      </c>
      <c r="C1240">
        <v>57.5</v>
      </c>
      <c r="D1240">
        <v>58.285000000000004</v>
      </c>
    </row>
    <row r="1241" spans="1:4" x14ac:dyDescent="0.25">
      <c r="A1241" t="s">
        <v>1242</v>
      </c>
      <c r="B1241" s="1">
        <v>39625</v>
      </c>
      <c r="C1241">
        <v>57.05</v>
      </c>
      <c r="D1241">
        <v>58.144999999999996</v>
      </c>
    </row>
    <row r="1242" spans="1:4" x14ac:dyDescent="0.25">
      <c r="A1242" t="s">
        <v>1243</v>
      </c>
      <c r="B1242" s="1">
        <v>39626</v>
      </c>
      <c r="C1242">
        <v>55.25</v>
      </c>
      <c r="D1242">
        <v>57.79</v>
      </c>
    </row>
    <row r="1243" spans="1:4" x14ac:dyDescent="0.25">
      <c r="A1243" t="s">
        <v>1244</v>
      </c>
      <c r="B1243" s="1">
        <v>39629</v>
      </c>
      <c r="C1243">
        <v>55</v>
      </c>
      <c r="D1243">
        <v>57.379999999999995</v>
      </c>
    </row>
    <row r="1244" spans="1:4" x14ac:dyDescent="0.25">
      <c r="A1244" t="s">
        <v>1245</v>
      </c>
      <c r="B1244" s="1">
        <v>39630</v>
      </c>
      <c r="C1244">
        <v>54.9</v>
      </c>
      <c r="D1244">
        <v>56.919999999999995</v>
      </c>
    </row>
    <row r="1245" spans="1:4" x14ac:dyDescent="0.25">
      <c r="A1245" t="s">
        <v>1246</v>
      </c>
      <c r="B1245" s="1">
        <v>39631</v>
      </c>
      <c r="C1245">
        <v>54.3</v>
      </c>
      <c r="D1245">
        <v>56.39</v>
      </c>
    </row>
    <row r="1246" spans="1:4" x14ac:dyDescent="0.25">
      <c r="A1246" t="s">
        <v>1247</v>
      </c>
      <c r="B1246" s="1">
        <v>39632</v>
      </c>
      <c r="C1246">
        <v>54.2</v>
      </c>
      <c r="D1246">
        <v>55.964999999999996</v>
      </c>
    </row>
    <row r="1247" spans="1:4" x14ac:dyDescent="0.25">
      <c r="A1247" t="s">
        <v>1248</v>
      </c>
      <c r="B1247" s="1">
        <v>39633</v>
      </c>
      <c r="C1247">
        <v>52.6</v>
      </c>
      <c r="D1247">
        <v>55.504999999999995</v>
      </c>
    </row>
    <row r="1248" spans="1:4" x14ac:dyDescent="0.25">
      <c r="A1248" t="s">
        <v>1249</v>
      </c>
      <c r="B1248" s="1">
        <v>39636</v>
      </c>
      <c r="C1248">
        <v>53.55</v>
      </c>
      <c r="D1248">
        <v>55.125</v>
      </c>
    </row>
    <row r="1249" spans="1:4" x14ac:dyDescent="0.25">
      <c r="A1249" t="s">
        <v>1250</v>
      </c>
      <c r="B1249" s="1">
        <v>39637</v>
      </c>
      <c r="C1249">
        <v>51.7</v>
      </c>
      <c r="D1249">
        <v>54.605000000000004</v>
      </c>
    </row>
    <row r="1250" spans="1:4" x14ac:dyDescent="0.25">
      <c r="A1250" t="s">
        <v>1251</v>
      </c>
      <c r="B1250" s="1">
        <v>39638</v>
      </c>
      <c r="C1250">
        <v>51.45</v>
      </c>
      <c r="D1250">
        <v>54</v>
      </c>
    </row>
    <row r="1251" spans="1:4" x14ac:dyDescent="0.25">
      <c r="A1251" t="s">
        <v>1252</v>
      </c>
      <c r="B1251" s="1">
        <v>39639</v>
      </c>
      <c r="C1251">
        <v>51.7</v>
      </c>
      <c r="D1251">
        <v>53.464999999999996</v>
      </c>
    </row>
    <row r="1252" spans="1:4" x14ac:dyDescent="0.25">
      <c r="A1252" t="s">
        <v>1253</v>
      </c>
      <c r="B1252" s="1">
        <v>39640</v>
      </c>
      <c r="C1252">
        <v>52.9</v>
      </c>
      <c r="D1252">
        <v>53.23</v>
      </c>
    </row>
    <row r="1253" spans="1:4" x14ac:dyDescent="0.25">
      <c r="A1253" t="s">
        <v>1254</v>
      </c>
      <c r="B1253" s="1">
        <v>39643</v>
      </c>
      <c r="C1253">
        <v>52.2</v>
      </c>
      <c r="D1253">
        <v>52.949999999999989</v>
      </c>
    </row>
    <row r="1254" spans="1:4" x14ac:dyDescent="0.25">
      <c r="A1254" t="s">
        <v>1255</v>
      </c>
      <c r="B1254" s="1">
        <v>39644</v>
      </c>
      <c r="C1254">
        <v>49.9</v>
      </c>
      <c r="D1254">
        <v>52.449999999999989</v>
      </c>
    </row>
    <row r="1255" spans="1:4" x14ac:dyDescent="0.25">
      <c r="A1255" t="s">
        <v>1256</v>
      </c>
      <c r="B1255" s="1">
        <v>39645</v>
      </c>
      <c r="C1255">
        <v>49.5</v>
      </c>
      <c r="D1255">
        <v>51.969999999999992</v>
      </c>
    </row>
    <row r="1256" spans="1:4" x14ac:dyDescent="0.25">
      <c r="A1256" t="s">
        <v>1257</v>
      </c>
      <c r="B1256" s="1">
        <v>39646</v>
      </c>
      <c r="C1256">
        <v>52.2</v>
      </c>
      <c r="D1256">
        <v>51.769999999999996</v>
      </c>
    </row>
    <row r="1257" spans="1:4" x14ac:dyDescent="0.25">
      <c r="A1257" t="s">
        <v>1258</v>
      </c>
      <c r="B1257" s="1">
        <v>39647</v>
      </c>
      <c r="C1257">
        <v>51</v>
      </c>
      <c r="D1257">
        <v>51.609999999999992</v>
      </c>
    </row>
    <row r="1258" spans="1:4" x14ac:dyDescent="0.25">
      <c r="A1258" t="s">
        <v>1259</v>
      </c>
      <c r="B1258" s="1">
        <v>39650</v>
      </c>
      <c r="C1258">
        <v>53.75</v>
      </c>
      <c r="D1258">
        <v>51.629999999999995</v>
      </c>
    </row>
    <row r="1259" spans="1:4" x14ac:dyDescent="0.25">
      <c r="A1259" t="s">
        <v>1260</v>
      </c>
      <c r="B1259" s="1">
        <v>39651</v>
      </c>
      <c r="C1259">
        <v>52.9</v>
      </c>
      <c r="D1259">
        <v>51.75</v>
      </c>
    </row>
    <row r="1260" spans="1:4" x14ac:dyDescent="0.25">
      <c r="A1260" t="s">
        <v>1261</v>
      </c>
      <c r="B1260" s="1">
        <v>39652</v>
      </c>
      <c r="C1260">
        <v>54.3</v>
      </c>
      <c r="D1260">
        <v>52.035000000000004</v>
      </c>
    </row>
    <row r="1261" spans="1:4" x14ac:dyDescent="0.25">
      <c r="A1261" t="s">
        <v>1262</v>
      </c>
      <c r="B1261" s="1">
        <v>39653</v>
      </c>
      <c r="C1261">
        <v>54.65</v>
      </c>
      <c r="D1261">
        <v>52.33</v>
      </c>
    </row>
    <row r="1262" spans="1:4" x14ac:dyDescent="0.25">
      <c r="A1262" t="s">
        <v>1263</v>
      </c>
      <c r="B1262" s="1">
        <v>39654</v>
      </c>
      <c r="C1262">
        <v>53.9</v>
      </c>
      <c r="D1262">
        <v>52.429999999999993</v>
      </c>
    </row>
    <row r="1263" spans="1:4" x14ac:dyDescent="0.25">
      <c r="A1263" t="s">
        <v>1264</v>
      </c>
      <c r="B1263" s="1">
        <v>39658</v>
      </c>
      <c r="C1263">
        <v>51.95</v>
      </c>
      <c r="D1263">
        <v>52.404999999999994</v>
      </c>
    </row>
    <row r="1264" spans="1:4" x14ac:dyDescent="0.25">
      <c r="A1264" t="s">
        <v>1265</v>
      </c>
      <c r="B1264" s="1">
        <v>39659</v>
      </c>
      <c r="C1264">
        <v>52.55</v>
      </c>
      <c r="D1264">
        <v>52.669999999999995</v>
      </c>
    </row>
    <row r="1265" spans="1:4" x14ac:dyDescent="0.25">
      <c r="A1265" t="s">
        <v>1266</v>
      </c>
      <c r="B1265" s="1">
        <v>39660</v>
      </c>
      <c r="C1265">
        <v>52.4</v>
      </c>
      <c r="D1265">
        <v>52.959999999999994</v>
      </c>
    </row>
    <row r="1266" spans="1:4" x14ac:dyDescent="0.25">
      <c r="A1266" t="s">
        <v>1267</v>
      </c>
      <c r="B1266" s="1">
        <v>39661</v>
      </c>
      <c r="C1266">
        <v>52.4</v>
      </c>
      <c r="D1266">
        <v>52.98</v>
      </c>
    </row>
    <row r="1267" spans="1:4" x14ac:dyDescent="0.25">
      <c r="A1267" t="s">
        <v>1268</v>
      </c>
      <c r="B1267" s="1">
        <v>39664</v>
      </c>
      <c r="C1267">
        <v>52.5</v>
      </c>
      <c r="D1267">
        <v>53.129999999999995</v>
      </c>
    </row>
    <row r="1268" spans="1:4" x14ac:dyDescent="0.25">
      <c r="A1268" t="s">
        <v>1269</v>
      </c>
      <c r="B1268" s="1">
        <v>39665</v>
      </c>
      <c r="C1268">
        <v>51.4</v>
      </c>
      <c r="D1268">
        <v>52.894999999999996</v>
      </c>
    </row>
    <row r="1269" spans="1:4" x14ac:dyDescent="0.25">
      <c r="A1269" t="s">
        <v>1270</v>
      </c>
      <c r="B1269" s="1">
        <v>39666</v>
      </c>
      <c r="C1269">
        <v>53.3</v>
      </c>
      <c r="D1269">
        <v>52.934999999999988</v>
      </c>
    </row>
    <row r="1270" spans="1:4" x14ac:dyDescent="0.25">
      <c r="A1270" t="s">
        <v>1271</v>
      </c>
      <c r="B1270" s="1">
        <v>39667</v>
      </c>
      <c r="C1270">
        <v>53.05</v>
      </c>
      <c r="D1270">
        <v>52.809999999999988</v>
      </c>
    </row>
    <row r="1271" spans="1:4" x14ac:dyDescent="0.25">
      <c r="A1271" t="s">
        <v>1272</v>
      </c>
      <c r="B1271" s="1">
        <v>39668</v>
      </c>
      <c r="C1271">
        <v>54.65</v>
      </c>
      <c r="D1271">
        <v>52.81</v>
      </c>
    </row>
    <row r="1272" spans="1:4" x14ac:dyDescent="0.25">
      <c r="A1272" t="s">
        <v>1273</v>
      </c>
      <c r="B1272" s="1">
        <v>39671</v>
      </c>
      <c r="C1272">
        <v>55.6</v>
      </c>
      <c r="D1272">
        <v>52.98</v>
      </c>
    </row>
    <row r="1273" spans="1:4" x14ac:dyDescent="0.25">
      <c r="A1273" t="s">
        <v>1274</v>
      </c>
      <c r="B1273" s="1">
        <v>39672</v>
      </c>
      <c r="C1273">
        <v>55.55</v>
      </c>
      <c r="D1273">
        <v>53.339999999999996</v>
      </c>
    </row>
    <row r="1274" spans="1:4" x14ac:dyDescent="0.25">
      <c r="A1274" t="s">
        <v>1275</v>
      </c>
      <c r="B1274" s="1">
        <v>39673</v>
      </c>
      <c r="C1274">
        <v>55.35</v>
      </c>
      <c r="D1274">
        <v>53.620000000000005</v>
      </c>
    </row>
    <row r="1275" spans="1:4" x14ac:dyDescent="0.25">
      <c r="A1275" t="s">
        <v>1276</v>
      </c>
      <c r="B1275" s="1">
        <v>39674</v>
      </c>
      <c r="C1275">
        <v>55.75</v>
      </c>
      <c r="D1275">
        <v>53.955000000000005</v>
      </c>
    </row>
    <row r="1276" spans="1:4" x14ac:dyDescent="0.25">
      <c r="A1276" t="s">
        <v>1277</v>
      </c>
      <c r="B1276" s="1">
        <v>39675</v>
      </c>
      <c r="C1276">
        <v>54.4</v>
      </c>
      <c r="D1276">
        <v>54.155000000000008</v>
      </c>
    </row>
    <row r="1277" spans="1:4" x14ac:dyDescent="0.25">
      <c r="A1277" t="s">
        <v>1278</v>
      </c>
      <c r="B1277" s="1">
        <v>39678</v>
      </c>
      <c r="C1277">
        <v>53.35</v>
      </c>
      <c r="D1277">
        <v>54.239999999999995</v>
      </c>
    </row>
    <row r="1278" spans="1:4" x14ac:dyDescent="0.25">
      <c r="A1278" t="s">
        <v>1279</v>
      </c>
      <c r="B1278" s="1">
        <v>39679</v>
      </c>
      <c r="C1278">
        <v>52.9</v>
      </c>
      <c r="D1278">
        <v>54.39</v>
      </c>
    </row>
    <row r="1279" spans="1:4" x14ac:dyDescent="0.25">
      <c r="A1279" t="s">
        <v>1280</v>
      </c>
      <c r="B1279" s="1">
        <v>39680</v>
      </c>
      <c r="C1279">
        <v>53.4</v>
      </c>
      <c r="D1279">
        <v>54.4</v>
      </c>
    </row>
    <row r="1280" spans="1:4" x14ac:dyDescent="0.25">
      <c r="A1280" t="s">
        <v>1281</v>
      </c>
      <c r="B1280" s="1">
        <v>39681</v>
      </c>
      <c r="C1280">
        <v>52.55</v>
      </c>
      <c r="D1280">
        <v>54.349999999999987</v>
      </c>
    </row>
    <row r="1281" spans="1:4" x14ac:dyDescent="0.25">
      <c r="A1281" t="s">
        <v>1282</v>
      </c>
      <c r="B1281" s="1">
        <v>39682</v>
      </c>
      <c r="C1281">
        <v>52.7</v>
      </c>
      <c r="D1281">
        <v>54.154999999999994</v>
      </c>
    </row>
    <row r="1282" spans="1:4" x14ac:dyDescent="0.25">
      <c r="A1282" t="s">
        <v>1283</v>
      </c>
      <c r="B1282" s="1">
        <v>39685</v>
      </c>
      <c r="C1282">
        <v>53.7</v>
      </c>
      <c r="D1282">
        <v>53.964999999999996</v>
      </c>
    </row>
    <row r="1283" spans="1:4" x14ac:dyDescent="0.25">
      <c r="A1283" t="s">
        <v>1284</v>
      </c>
      <c r="B1283" s="1">
        <v>39686</v>
      </c>
      <c r="C1283">
        <v>53.25</v>
      </c>
      <c r="D1283">
        <v>53.734999999999992</v>
      </c>
    </row>
    <row r="1284" spans="1:4" x14ac:dyDescent="0.25">
      <c r="A1284" t="s">
        <v>1285</v>
      </c>
      <c r="B1284" s="1">
        <v>39687</v>
      </c>
      <c r="C1284">
        <v>54.1</v>
      </c>
      <c r="D1284">
        <v>53.61</v>
      </c>
    </row>
    <row r="1285" spans="1:4" x14ac:dyDescent="0.25">
      <c r="A1285" t="s">
        <v>1286</v>
      </c>
      <c r="B1285" s="1">
        <v>39688</v>
      </c>
      <c r="C1285">
        <v>53.7</v>
      </c>
      <c r="D1285">
        <v>53.405000000000008</v>
      </c>
    </row>
    <row r="1286" spans="1:4" x14ac:dyDescent="0.25">
      <c r="A1286" t="s">
        <v>1287</v>
      </c>
      <c r="B1286" s="1">
        <v>39689</v>
      </c>
      <c r="C1286">
        <v>53.65</v>
      </c>
      <c r="D1286">
        <v>53.33</v>
      </c>
    </row>
    <row r="1287" spans="1:4" x14ac:dyDescent="0.25">
      <c r="A1287" t="s">
        <v>1288</v>
      </c>
      <c r="B1287" s="1">
        <v>39692</v>
      </c>
      <c r="C1287">
        <v>51.45</v>
      </c>
      <c r="D1287">
        <v>53.14</v>
      </c>
    </row>
    <row r="1288" spans="1:4" x14ac:dyDescent="0.25">
      <c r="A1288" t="s">
        <v>1289</v>
      </c>
      <c r="B1288" s="1">
        <v>39693</v>
      </c>
      <c r="C1288">
        <v>50.6</v>
      </c>
      <c r="D1288">
        <v>52.909999999999989</v>
      </c>
    </row>
    <row r="1289" spans="1:4" x14ac:dyDescent="0.25">
      <c r="A1289" t="s">
        <v>1290</v>
      </c>
      <c r="B1289" s="1">
        <v>39694</v>
      </c>
      <c r="C1289">
        <v>50</v>
      </c>
      <c r="D1289">
        <v>52.570000000000007</v>
      </c>
    </row>
    <row r="1290" spans="1:4" x14ac:dyDescent="0.25">
      <c r="A1290" t="s">
        <v>1291</v>
      </c>
      <c r="B1290" s="1">
        <v>39695</v>
      </c>
      <c r="C1290">
        <v>48.99</v>
      </c>
      <c r="D1290">
        <v>52.213999999999999</v>
      </c>
    </row>
    <row r="1291" spans="1:4" x14ac:dyDescent="0.25">
      <c r="A1291" t="s">
        <v>1292</v>
      </c>
      <c r="B1291" s="1">
        <v>39696</v>
      </c>
      <c r="C1291">
        <v>48.58</v>
      </c>
      <c r="D1291">
        <v>51.802</v>
      </c>
    </row>
    <row r="1292" spans="1:4" x14ac:dyDescent="0.25">
      <c r="A1292" t="s">
        <v>1293</v>
      </c>
      <c r="B1292" s="1">
        <v>39699</v>
      </c>
      <c r="C1292">
        <v>51.95</v>
      </c>
      <c r="D1292">
        <v>51.62700000000001</v>
      </c>
    </row>
    <row r="1293" spans="1:4" x14ac:dyDescent="0.25">
      <c r="A1293" t="s">
        <v>1294</v>
      </c>
      <c r="B1293" s="1">
        <v>39700</v>
      </c>
      <c r="C1293">
        <v>49.65</v>
      </c>
      <c r="D1293">
        <v>51.26700000000001</v>
      </c>
    </row>
    <row r="1294" spans="1:4" x14ac:dyDescent="0.25">
      <c r="A1294" t="s">
        <v>1295</v>
      </c>
      <c r="B1294" s="1">
        <v>39701</v>
      </c>
      <c r="C1294">
        <v>49.86</v>
      </c>
      <c r="D1294">
        <v>50.842999999999996</v>
      </c>
    </row>
    <row r="1295" spans="1:4" x14ac:dyDescent="0.25">
      <c r="A1295" t="s">
        <v>1296</v>
      </c>
      <c r="B1295" s="1">
        <v>39702</v>
      </c>
      <c r="C1295">
        <v>48.37</v>
      </c>
      <c r="D1295">
        <v>50.309999999999995</v>
      </c>
    </row>
    <row r="1296" spans="1:4" x14ac:dyDescent="0.25">
      <c r="A1296" t="s">
        <v>1297</v>
      </c>
      <c r="B1296" s="1">
        <v>39703</v>
      </c>
      <c r="C1296">
        <v>48.87</v>
      </c>
      <c r="D1296">
        <v>49.832000000000001</v>
      </c>
    </row>
    <row r="1297" spans="1:4" x14ac:dyDescent="0.25">
      <c r="A1297" t="s">
        <v>1298</v>
      </c>
      <c r="B1297" s="1">
        <v>39706</v>
      </c>
      <c r="C1297">
        <v>46.55</v>
      </c>
      <c r="D1297">
        <v>49.341999999999999</v>
      </c>
    </row>
    <row r="1298" spans="1:4" x14ac:dyDescent="0.25">
      <c r="A1298" t="s">
        <v>1299</v>
      </c>
      <c r="B1298" s="1">
        <v>39707</v>
      </c>
      <c r="C1298">
        <v>45</v>
      </c>
      <c r="D1298">
        <v>48.781999999999996</v>
      </c>
    </row>
    <row r="1299" spans="1:4" x14ac:dyDescent="0.25">
      <c r="A1299" t="s">
        <v>1300</v>
      </c>
      <c r="B1299" s="1">
        <v>39708</v>
      </c>
      <c r="C1299">
        <v>45.91</v>
      </c>
      <c r="D1299">
        <v>48.373000000000005</v>
      </c>
    </row>
    <row r="1300" spans="1:4" x14ac:dyDescent="0.25">
      <c r="A1300" t="s">
        <v>1301</v>
      </c>
      <c r="B1300" s="1">
        <v>39709</v>
      </c>
      <c r="C1300">
        <v>44.5</v>
      </c>
      <c r="D1300">
        <v>47.923999999999999</v>
      </c>
    </row>
    <row r="1301" spans="1:4" x14ac:dyDescent="0.25">
      <c r="A1301" t="s">
        <v>1302</v>
      </c>
      <c r="B1301" s="1">
        <v>39710</v>
      </c>
      <c r="C1301">
        <v>47.61</v>
      </c>
      <c r="D1301">
        <v>47.826999999999998</v>
      </c>
    </row>
    <row r="1302" spans="1:4" x14ac:dyDescent="0.25">
      <c r="A1302" t="s">
        <v>1303</v>
      </c>
      <c r="B1302" s="1">
        <v>39713</v>
      </c>
      <c r="C1302">
        <v>48.5</v>
      </c>
      <c r="D1302">
        <v>47.482000000000006</v>
      </c>
    </row>
    <row r="1303" spans="1:4" x14ac:dyDescent="0.25">
      <c r="A1303" t="s">
        <v>1304</v>
      </c>
      <c r="B1303" s="1">
        <v>39714</v>
      </c>
      <c r="C1303">
        <v>48.76</v>
      </c>
      <c r="D1303">
        <v>47.392999999999994</v>
      </c>
    </row>
    <row r="1304" spans="1:4" x14ac:dyDescent="0.25">
      <c r="A1304" t="s">
        <v>1305</v>
      </c>
      <c r="B1304" s="1">
        <v>39715</v>
      </c>
      <c r="C1304">
        <v>48.46</v>
      </c>
      <c r="D1304">
        <v>47.253</v>
      </c>
    </row>
    <row r="1305" spans="1:4" x14ac:dyDescent="0.25">
      <c r="A1305" t="s">
        <v>1306</v>
      </c>
      <c r="B1305" s="1">
        <v>39716</v>
      </c>
      <c r="C1305">
        <v>47.7</v>
      </c>
      <c r="D1305">
        <v>47.185999999999993</v>
      </c>
    </row>
    <row r="1306" spans="1:4" x14ac:dyDescent="0.25">
      <c r="A1306" t="s">
        <v>1307</v>
      </c>
      <c r="B1306" s="1">
        <v>39717</v>
      </c>
      <c r="C1306">
        <v>46.6</v>
      </c>
      <c r="D1306">
        <v>46.958999999999996</v>
      </c>
    </row>
    <row r="1307" spans="1:4" x14ac:dyDescent="0.25">
      <c r="A1307" t="s">
        <v>1308</v>
      </c>
      <c r="B1307" s="1">
        <v>39721</v>
      </c>
      <c r="C1307">
        <v>44.6</v>
      </c>
      <c r="D1307">
        <v>46.763999999999996</v>
      </c>
    </row>
    <row r="1308" spans="1:4" x14ac:dyDescent="0.25">
      <c r="A1308" t="s">
        <v>1309</v>
      </c>
      <c r="B1308" s="1">
        <v>39722</v>
      </c>
      <c r="C1308">
        <v>45.6</v>
      </c>
      <c r="D1308">
        <v>46.823999999999998</v>
      </c>
    </row>
    <row r="1309" spans="1:4" x14ac:dyDescent="0.25">
      <c r="A1309" t="s">
        <v>1310</v>
      </c>
      <c r="B1309" s="1">
        <v>39723</v>
      </c>
      <c r="C1309">
        <v>44.55</v>
      </c>
      <c r="D1309">
        <v>46.688000000000009</v>
      </c>
    </row>
    <row r="1310" spans="1:4" x14ac:dyDescent="0.25">
      <c r="A1310" t="s">
        <v>1311</v>
      </c>
      <c r="B1310" s="1">
        <v>39724</v>
      </c>
      <c r="C1310">
        <v>44.73</v>
      </c>
      <c r="D1310">
        <v>46.711000000000013</v>
      </c>
    </row>
    <row r="1311" spans="1:4" x14ac:dyDescent="0.25">
      <c r="A1311" t="s">
        <v>1312</v>
      </c>
      <c r="B1311" s="1">
        <v>39727</v>
      </c>
      <c r="C1311">
        <v>42.7</v>
      </c>
      <c r="D1311">
        <v>46.220000000000006</v>
      </c>
    </row>
    <row r="1312" spans="1:4" x14ac:dyDescent="0.25">
      <c r="A1312" t="s">
        <v>1313</v>
      </c>
      <c r="B1312" s="1">
        <v>39728</v>
      </c>
      <c r="C1312">
        <v>42.95</v>
      </c>
      <c r="D1312">
        <v>45.665000000000006</v>
      </c>
    </row>
    <row r="1313" spans="1:4" x14ac:dyDescent="0.25">
      <c r="A1313" t="s">
        <v>1314</v>
      </c>
      <c r="B1313" s="1">
        <v>39729</v>
      </c>
      <c r="C1313">
        <v>40.19</v>
      </c>
      <c r="D1313">
        <v>44.808</v>
      </c>
    </row>
    <row r="1314" spans="1:4" x14ac:dyDescent="0.25">
      <c r="A1314" t="s">
        <v>1315</v>
      </c>
      <c r="B1314" s="1">
        <v>39730</v>
      </c>
      <c r="C1314">
        <v>40.24</v>
      </c>
      <c r="D1314">
        <v>43.986000000000004</v>
      </c>
    </row>
    <row r="1315" spans="1:4" x14ac:dyDescent="0.25">
      <c r="A1315" t="s">
        <v>1316</v>
      </c>
      <c r="B1315" s="1">
        <v>39734</v>
      </c>
      <c r="C1315">
        <v>38.840000000000003</v>
      </c>
      <c r="D1315">
        <v>43.1</v>
      </c>
    </row>
    <row r="1316" spans="1:4" x14ac:dyDescent="0.25">
      <c r="A1316" t="s">
        <v>1317</v>
      </c>
      <c r="B1316" s="1">
        <v>39735</v>
      </c>
      <c r="C1316">
        <v>41.55</v>
      </c>
      <c r="D1316">
        <v>42.594999999999999</v>
      </c>
    </row>
    <row r="1317" spans="1:4" x14ac:dyDescent="0.25">
      <c r="A1317" t="s">
        <v>1318</v>
      </c>
      <c r="B1317" s="1">
        <v>39736</v>
      </c>
      <c r="C1317">
        <v>40.57</v>
      </c>
      <c r="D1317">
        <v>42.191999999999993</v>
      </c>
    </row>
    <row r="1318" spans="1:4" x14ac:dyDescent="0.25">
      <c r="A1318" t="s">
        <v>1319</v>
      </c>
      <c r="B1318" s="1">
        <v>39737</v>
      </c>
      <c r="C1318">
        <v>39.15</v>
      </c>
      <c r="D1318">
        <v>41.547000000000004</v>
      </c>
    </row>
    <row r="1319" spans="1:4" x14ac:dyDescent="0.25">
      <c r="A1319" t="s">
        <v>1320</v>
      </c>
      <c r="B1319" s="1">
        <v>39738</v>
      </c>
      <c r="C1319">
        <v>38.020000000000003</v>
      </c>
      <c r="D1319">
        <v>40.893999999999991</v>
      </c>
    </row>
    <row r="1320" spans="1:4" x14ac:dyDescent="0.25">
      <c r="A1320" t="s">
        <v>1321</v>
      </c>
      <c r="B1320" s="1">
        <v>39741</v>
      </c>
      <c r="C1320">
        <v>38.340000000000003</v>
      </c>
      <c r="D1320">
        <v>40.254999999999995</v>
      </c>
    </row>
    <row r="1321" spans="1:4" x14ac:dyDescent="0.25">
      <c r="A1321" t="s">
        <v>1322</v>
      </c>
      <c r="B1321" s="1">
        <v>39742</v>
      </c>
      <c r="C1321">
        <v>38.119999999999997</v>
      </c>
      <c r="D1321">
        <v>39.79699999999999</v>
      </c>
    </row>
    <row r="1322" spans="1:4" x14ac:dyDescent="0.25">
      <c r="A1322" t="s">
        <v>1323</v>
      </c>
      <c r="B1322" s="1">
        <v>39743</v>
      </c>
      <c r="C1322">
        <v>36.79</v>
      </c>
      <c r="D1322">
        <v>39.180999999999997</v>
      </c>
    </row>
    <row r="1323" spans="1:4" x14ac:dyDescent="0.25">
      <c r="A1323" t="s">
        <v>1324</v>
      </c>
      <c r="B1323" s="1">
        <v>39744</v>
      </c>
      <c r="C1323">
        <v>35.51</v>
      </c>
      <c r="D1323">
        <v>38.713000000000008</v>
      </c>
    </row>
    <row r="1324" spans="1:4" x14ac:dyDescent="0.25">
      <c r="A1324" t="s">
        <v>1325</v>
      </c>
      <c r="B1324" s="1">
        <v>39745</v>
      </c>
      <c r="C1324">
        <v>32.340000000000003</v>
      </c>
      <c r="D1324">
        <v>37.923000000000002</v>
      </c>
    </row>
    <row r="1325" spans="1:4" x14ac:dyDescent="0.25">
      <c r="A1325" t="s">
        <v>1326</v>
      </c>
      <c r="B1325" s="1">
        <v>39748</v>
      </c>
      <c r="C1325">
        <v>30.1</v>
      </c>
      <c r="D1325">
        <v>37.048999999999999</v>
      </c>
    </row>
    <row r="1326" spans="1:4" x14ac:dyDescent="0.25">
      <c r="A1326" t="s">
        <v>1327</v>
      </c>
      <c r="B1326" s="1">
        <v>39749</v>
      </c>
      <c r="C1326">
        <v>32.19</v>
      </c>
      <c r="D1326">
        <v>36.113000000000007</v>
      </c>
    </row>
    <row r="1327" spans="1:4" x14ac:dyDescent="0.25">
      <c r="A1327" t="s">
        <v>1328</v>
      </c>
      <c r="B1327" s="1">
        <v>39750</v>
      </c>
      <c r="C1327">
        <v>32.19</v>
      </c>
      <c r="D1327">
        <v>35.274999999999999</v>
      </c>
    </row>
    <row r="1328" spans="1:4" x14ac:dyDescent="0.25">
      <c r="A1328" t="s">
        <v>1329</v>
      </c>
      <c r="B1328" s="1">
        <v>39751</v>
      </c>
      <c r="C1328">
        <v>34.44</v>
      </c>
      <c r="D1328">
        <v>34.803999999999995</v>
      </c>
    </row>
    <row r="1329" spans="1:4" x14ac:dyDescent="0.25">
      <c r="A1329" t="s">
        <v>1330</v>
      </c>
      <c r="B1329" s="1">
        <v>39752</v>
      </c>
      <c r="C1329">
        <v>36.54</v>
      </c>
      <c r="D1329">
        <v>34.655999999999999</v>
      </c>
    </row>
    <row r="1330" spans="1:4" x14ac:dyDescent="0.25">
      <c r="A1330" t="s">
        <v>1331</v>
      </c>
      <c r="B1330" s="1">
        <v>39755</v>
      </c>
      <c r="C1330">
        <v>36.69</v>
      </c>
      <c r="D1330">
        <v>34.491</v>
      </c>
    </row>
    <row r="1331" spans="1:4" x14ac:dyDescent="0.25">
      <c r="A1331" t="s">
        <v>1332</v>
      </c>
      <c r="B1331" s="1">
        <v>39756</v>
      </c>
      <c r="C1331">
        <v>36.64</v>
      </c>
      <c r="D1331">
        <v>34.343000000000004</v>
      </c>
    </row>
    <row r="1332" spans="1:4" x14ac:dyDescent="0.25">
      <c r="A1332" t="s">
        <v>1333</v>
      </c>
      <c r="B1332" s="1">
        <v>39757</v>
      </c>
      <c r="C1332">
        <v>36.799999999999997</v>
      </c>
      <c r="D1332">
        <v>34.344000000000001</v>
      </c>
    </row>
    <row r="1333" spans="1:4" x14ac:dyDescent="0.25">
      <c r="A1333" t="s">
        <v>1334</v>
      </c>
      <c r="B1333" s="1">
        <v>39758</v>
      </c>
      <c r="C1333">
        <v>34.229999999999997</v>
      </c>
      <c r="D1333">
        <v>34.216000000000001</v>
      </c>
    </row>
    <row r="1334" spans="1:4" x14ac:dyDescent="0.25">
      <c r="A1334" t="s">
        <v>1335</v>
      </c>
      <c r="B1334" s="1">
        <v>39759</v>
      </c>
      <c r="C1334">
        <v>34.39</v>
      </c>
      <c r="D1334">
        <v>34.420999999999999</v>
      </c>
    </row>
    <row r="1335" spans="1:4" x14ac:dyDescent="0.25">
      <c r="A1335" t="s">
        <v>1336</v>
      </c>
      <c r="B1335" s="1">
        <v>39762</v>
      </c>
      <c r="C1335">
        <v>34.049999999999997</v>
      </c>
      <c r="D1335">
        <v>34.816000000000003</v>
      </c>
    </row>
    <row r="1336" spans="1:4" x14ac:dyDescent="0.25">
      <c r="A1336" t="s">
        <v>1337</v>
      </c>
      <c r="B1336" s="1">
        <v>39763</v>
      </c>
      <c r="C1336">
        <v>33.46</v>
      </c>
      <c r="D1336">
        <v>34.942999999999998</v>
      </c>
    </row>
    <row r="1337" spans="1:4" x14ac:dyDescent="0.25">
      <c r="A1337" t="s">
        <v>1338</v>
      </c>
      <c r="B1337" s="1">
        <v>39764</v>
      </c>
      <c r="C1337">
        <v>33.46</v>
      </c>
      <c r="D1337">
        <v>35.07</v>
      </c>
    </row>
    <row r="1338" spans="1:4" x14ac:dyDescent="0.25">
      <c r="A1338" t="s">
        <v>1339</v>
      </c>
      <c r="B1338" s="1">
        <v>39765</v>
      </c>
      <c r="C1338">
        <v>31.6</v>
      </c>
      <c r="D1338">
        <v>34.785999999999994</v>
      </c>
    </row>
    <row r="1339" spans="1:4" x14ac:dyDescent="0.25">
      <c r="A1339" t="s">
        <v>1340</v>
      </c>
      <c r="B1339" s="1">
        <v>39766</v>
      </c>
      <c r="C1339">
        <v>32</v>
      </c>
      <c r="D1339">
        <v>34.332000000000008</v>
      </c>
    </row>
    <row r="1340" spans="1:4" x14ac:dyDescent="0.25">
      <c r="A1340" t="s">
        <v>1341</v>
      </c>
      <c r="B1340" s="1">
        <v>39769</v>
      </c>
      <c r="C1340">
        <v>32.200000000000003</v>
      </c>
      <c r="D1340">
        <v>33.883000000000003</v>
      </c>
    </row>
    <row r="1341" spans="1:4" x14ac:dyDescent="0.25">
      <c r="A1341" t="s">
        <v>1342</v>
      </c>
      <c r="B1341" s="1">
        <v>39770</v>
      </c>
      <c r="C1341">
        <v>30.9</v>
      </c>
      <c r="D1341">
        <v>33.308999999999997</v>
      </c>
    </row>
    <row r="1342" spans="1:4" x14ac:dyDescent="0.25">
      <c r="A1342" t="s">
        <v>1343</v>
      </c>
      <c r="B1342" s="1">
        <v>39771</v>
      </c>
      <c r="C1342">
        <v>30.96</v>
      </c>
      <c r="D1342">
        <v>32.724999999999994</v>
      </c>
    </row>
    <row r="1343" spans="1:4" x14ac:dyDescent="0.25">
      <c r="A1343" t="s">
        <v>1344</v>
      </c>
      <c r="B1343" s="1">
        <v>39772</v>
      </c>
      <c r="C1343">
        <v>29.5</v>
      </c>
      <c r="D1343">
        <v>32.251999999999995</v>
      </c>
    </row>
    <row r="1344" spans="1:4" x14ac:dyDescent="0.25">
      <c r="A1344" t="s">
        <v>1345</v>
      </c>
      <c r="B1344" s="1">
        <v>39773</v>
      </c>
      <c r="C1344">
        <v>30.78</v>
      </c>
      <c r="D1344">
        <v>31.890999999999998</v>
      </c>
    </row>
    <row r="1345" spans="1:4" x14ac:dyDescent="0.25">
      <c r="A1345" t="s">
        <v>1346</v>
      </c>
      <c r="B1345" s="1">
        <v>39776</v>
      </c>
      <c r="C1345">
        <v>29.96</v>
      </c>
      <c r="D1345">
        <v>31.481999999999999</v>
      </c>
    </row>
    <row r="1346" spans="1:4" x14ac:dyDescent="0.25">
      <c r="A1346" t="s">
        <v>1347</v>
      </c>
      <c r="B1346" s="1">
        <v>39777</v>
      </c>
      <c r="C1346">
        <v>30.6</v>
      </c>
      <c r="D1346">
        <v>31.196000000000005</v>
      </c>
    </row>
    <row r="1347" spans="1:4" x14ac:dyDescent="0.25">
      <c r="A1347" t="s">
        <v>1348</v>
      </c>
      <c r="B1347" s="1">
        <v>39778</v>
      </c>
      <c r="C1347">
        <v>30.95</v>
      </c>
      <c r="D1347">
        <v>30.945000000000004</v>
      </c>
    </row>
    <row r="1348" spans="1:4" x14ac:dyDescent="0.25">
      <c r="A1348" t="s">
        <v>1349</v>
      </c>
      <c r="B1348" s="1">
        <v>39779</v>
      </c>
      <c r="C1348">
        <v>32.799999999999997</v>
      </c>
      <c r="D1348">
        <v>31.065000000000005</v>
      </c>
    </row>
    <row r="1349" spans="1:4" x14ac:dyDescent="0.25">
      <c r="A1349" t="s">
        <v>1350</v>
      </c>
      <c r="B1349" s="1">
        <v>39780</v>
      </c>
      <c r="C1349">
        <v>32.130000000000003</v>
      </c>
      <c r="D1349">
        <v>31.077999999999996</v>
      </c>
    </row>
    <row r="1350" spans="1:4" x14ac:dyDescent="0.25">
      <c r="A1350" t="s">
        <v>1351</v>
      </c>
      <c r="B1350" s="1">
        <v>39783</v>
      </c>
      <c r="C1350">
        <v>32.5</v>
      </c>
      <c r="D1350">
        <v>31.107999999999997</v>
      </c>
    </row>
    <row r="1351" spans="1:4" x14ac:dyDescent="0.25">
      <c r="A1351" t="s">
        <v>1352</v>
      </c>
      <c r="B1351" s="1">
        <v>39784</v>
      </c>
      <c r="C1351">
        <v>30.6</v>
      </c>
      <c r="D1351">
        <v>31.078000000000003</v>
      </c>
    </row>
    <row r="1352" spans="1:4" x14ac:dyDescent="0.25">
      <c r="A1352" t="s">
        <v>1353</v>
      </c>
      <c r="B1352" s="1">
        <v>39785</v>
      </c>
      <c r="C1352">
        <v>30.5</v>
      </c>
      <c r="D1352">
        <v>31.032</v>
      </c>
    </row>
    <row r="1353" spans="1:4" x14ac:dyDescent="0.25">
      <c r="A1353" t="s">
        <v>1354</v>
      </c>
      <c r="B1353" s="1">
        <v>39786</v>
      </c>
      <c r="C1353">
        <v>30.01</v>
      </c>
      <c r="D1353">
        <v>31.082999999999998</v>
      </c>
    </row>
    <row r="1354" spans="1:4" x14ac:dyDescent="0.25">
      <c r="A1354" t="s">
        <v>1355</v>
      </c>
      <c r="B1354" s="1">
        <v>39787</v>
      </c>
      <c r="C1354">
        <v>30.18</v>
      </c>
      <c r="D1354">
        <v>31.023000000000003</v>
      </c>
    </row>
    <row r="1355" spans="1:4" x14ac:dyDescent="0.25">
      <c r="A1355" t="s">
        <v>1356</v>
      </c>
      <c r="B1355" s="1">
        <v>39790</v>
      </c>
      <c r="C1355">
        <v>32.29</v>
      </c>
      <c r="D1355">
        <v>31.256</v>
      </c>
    </row>
    <row r="1356" spans="1:4" x14ac:dyDescent="0.25">
      <c r="A1356" t="s">
        <v>1357</v>
      </c>
      <c r="B1356" s="1">
        <v>39791</v>
      </c>
      <c r="C1356">
        <v>32.29</v>
      </c>
      <c r="D1356">
        <v>31.425000000000001</v>
      </c>
    </row>
    <row r="1357" spans="1:4" x14ac:dyDescent="0.25">
      <c r="A1357" t="s">
        <v>1358</v>
      </c>
      <c r="B1357" s="1">
        <v>39792</v>
      </c>
      <c r="C1357">
        <v>34.19</v>
      </c>
      <c r="D1357">
        <v>31.749000000000002</v>
      </c>
    </row>
    <row r="1358" spans="1:4" x14ac:dyDescent="0.25">
      <c r="A1358" t="s">
        <v>1359</v>
      </c>
      <c r="B1358" s="1">
        <v>39793</v>
      </c>
      <c r="C1358">
        <v>33.799999999999997</v>
      </c>
      <c r="D1358">
        <v>31.848999999999997</v>
      </c>
    </row>
    <row r="1359" spans="1:4" x14ac:dyDescent="0.25">
      <c r="A1359" t="s">
        <v>1360</v>
      </c>
      <c r="B1359" s="1">
        <v>39794</v>
      </c>
      <c r="C1359">
        <v>32</v>
      </c>
      <c r="D1359">
        <v>31.835999999999995</v>
      </c>
    </row>
    <row r="1360" spans="1:4" x14ac:dyDescent="0.25">
      <c r="A1360" t="s">
        <v>1361</v>
      </c>
      <c r="B1360" s="1">
        <v>39797</v>
      </c>
      <c r="C1360">
        <v>33.51</v>
      </c>
      <c r="D1360">
        <v>31.936999999999994</v>
      </c>
    </row>
    <row r="1361" spans="1:4" x14ac:dyDescent="0.25">
      <c r="A1361" t="s">
        <v>1362</v>
      </c>
      <c r="B1361" s="1">
        <v>39798</v>
      </c>
      <c r="C1361">
        <v>33.51</v>
      </c>
      <c r="D1361">
        <v>32.227999999999994</v>
      </c>
    </row>
    <row r="1362" spans="1:4" x14ac:dyDescent="0.25">
      <c r="A1362" t="s">
        <v>1363</v>
      </c>
      <c r="B1362" s="1">
        <v>39799</v>
      </c>
      <c r="C1362">
        <v>33.67</v>
      </c>
      <c r="D1362">
        <v>32.545000000000002</v>
      </c>
    </row>
    <row r="1363" spans="1:4" x14ac:dyDescent="0.25">
      <c r="A1363" t="s">
        <v>1364</v>
      </c>
      <c r="B1363" s="1">
        <v>39800</v>
      </c>
      <c r="C1363">
        <v>33.79</v>
      </c>
      <c r="D1363">
        <v>32.923000000000002</v>
      </c>
    </row>
    <row r="1364" spans="1:4" x14ac:dyDescent="0.25">
      <c r="A1364" t="s">
        <v>1365</v>
      </c>
      <c r="B1364" s="1">
        <v>39801</v>
      </c>
      <c r="C1364">
        <v>33.82</v>
      </c>
      <c r="D1364">
        <v>33.286999999999999</v>
      </c>
    </row>
    <row r="1365" spans="1:4" x14ac:dyDescent="0.25">
      <c r="A1365" t="s">
        <v>1366</v>
      </c>
      <c r="B1365" s="1">
        <v>39804</v>
      </c>
      <c r="C1365">
        <v>32.65</v>
      </c>
      <c r="D1365">
        <v>33.322999999999993</v>
      </c>
    </row>
    <row r="1366" spans="1:4" x14ac:dyDescent="0.25">
      <c r="A1366" t="s">
        <v>1367</v>
      </c>
      <c r="B1366" s="1">
        <v>39805</v>
      </c>
      <c r="C1366">
        <v>31.75</v>
      </c>
      <c r="D1366">
        <v>33.268999999999998</v>
      </c>
    </row>
    <row r="1367" spans="1:4" x14ac:dyDescent="0.25">
      <c r="A1367" t="s">
        <v>1368</v>
      </c>
      <c r="B1367" s="1">
        <v>39806</v>
      </c>
      <c r="C1367">
        <v>31.8</v>
      </c>
      <c r="D1367">
        <v>33.03</v>
      </c>
    </row>
    <row r="1368" spans="1:4" x14ac:dyDescent="0.25">
      <c r="A1368" t="s">
        <v>1369</v>
      </c>
      <c r="B1368" s="1">
        <v>39807</v>
      </c>
      <c r="C1368">
        <v>31.83</v>
      </c>
      <c r="D1368">
        <v>32.832999999999998</v>
      </c>
    </row>
    <row r="1369" spans="1:4" x14ac:dyDescent="0.25">
      <c r="A1369" t="s">
        <v>1370</v>
      </c>
      <c r="B1369" s="1">
        <v>39808</v>
      </c>
      <c r="C1369">
        <v>31.85</v>
      </c>
      <c r="D1369">
        <v>32.817999999999998</v>
      </c>
    </row>
    <row r="1370" spans="1:4" x14ac:dyDescent="0.25">
      <c r="A1370" t="s">
        <v>1371</v>
      </c>
      <c r="B1370" s="1">
        <v>39811</v>
      </c>
      <c r="C1370">
        <v>31.8</v>
      </c>
      <c r="D1370">
        <v>32.647000000000006</v>
      </c>
    </row>
    <row r="1371" spans="1:4" x14ac:dyDescent="0.25">
      <c r="A1371" t="s">
        <v>1372</v>
      </c>
      <c r="B1371" s="1">
        <v>39812</v>
      </c>
      <c r="C1371">
        <v>33.159999999999997</v>
      </c>
      <c r="D1371">
        <v>32.612000000000002</v>
      </c>
    </row>
    <row r="1372" spans="1:4" x14ac:dyDescent="0.25">
      <c r="A1372" t="s">
        <v>1373</v>
      </c>
      <c r="B1372" s="1">
        <v>39813</v>
      </c>
      <c r="C1372">
        <v>32.869999999999997</v>
      </c>
      <c r="D1372">
        <v>32.531999999999996</v>
      </c>
    </row>
    <row r="1373" spans="1:4" x14ac:dyDescent="0.25">
      <c r="A1373" t="s">
        <v>1374</v>
      </c>
      <c r="B1373" s="1">
        <v>39818</v>
      </c>
      <c r="C1373">
        <v>34.200000000000003</v>
      </c>
      <c r="D1373">
        <v>32.573</v>
      </c>
    </row>
    <row r="1374" spans="1:4" x14ac:dyDescent="0.25">
      <c r="A1374" t="s">
        <v>1375</v>
      </c>
      <c r="B1374" s="1">
        <v>39819</v>
      </c>
      <c r="C1374">
        <v>34.18</v>
      </c>
      <c r="D1374">
        <v>32.608999999999995</v>
      </c>
    </row>
    <row r="1375" spans="1:4" x14ac:dyDescent="0.25">
      <c r="A1375" t="s">
        <v>1376</v>
      </c>
      <c r="B1375" s="1">
        <v>39820</v>
      </c>
      <c r="C1375">
        <v>34.630000000000003</v>
      </c>
      <c r="D1375">
        <v>32.807000000000002</v>
      </c>
    </row>
    <row r="1376" spans="1:4" x14ac:dyDescent="0.25">
      <c r="A1376" t="s">
        <v>1377</v>
      </c>
      <c r="B1376" s="1">
        <v>39821</v>
      </c>
      <c r="C1376">
        <v>32.43</v>
      </c>
      <c r="D1376">
        <v>32.875</v>
      </c>
    </row>
    <row r="1377" spans="1:4" x14ac:dyDescent="0.25">
      <c r="A1377" t="s">
        <v>1378</v>
      </c>
      <c r="B1377" s="1">
        <v>39822</v>
      </c>
      <c r="C1377">
        <v>32.22</v>
      </c>
      <c r="D1377">
        <v>32.916999999999994</v>
      </c>
    </row>
    <row r="1378" spans="1:4" x14ac:dyDescent="0.25">
      <c r="A1378" t="s">
        <v>1379</v>
      </c>
      <c r="B1378" s="1">
        <v>39823</v>
      </c>
      <c r="C1378">
        <v>32.01</v>
      </c>
      <c r="D1378">
        <v>32.935000000000002</v>
      </c>
    </row>
    <row r="1379" spans="1:4" x14ac:dyDescent="0.25">
      <c r="A1379" t="s">
        <v>1380</v>
      </c>
      <c r="B1379" s="1">
        <v>39825</v>
      </c>
      <c r="C1379">
        <v>31.96</v>
      </c>
      <c r="D1379">
        <v>32.945999999999998</v>
      </c>
    </row>
    <row r="1380" spans="1:4" x14ac:dyDescent="0.25">
      <c r="A1380" t="s">
        <v>1381</v>
      </c>
      <c r="B1380" s="1">
        <v>39826</v>
      </c>
      <c r="C1380">
        <v>32.659999999999997</v>
      </c>
      <c r="D1380">
        <v>33.031999999999996</v>
      </c>
    </row>
    <row r="1381" spans="1:4" x14ac:dyDescent="0.25">
      <c r="A1381" t="s">
        <v>1382</v>
      </c>
      <c r="B1381" s="1">
        <v>39827</v>
      </c>
      <c r="C1381">
        <v>32.5</v>
      </c>
      <c r="D1381">
        <v>32.965999999999994</v>
      </c>
    </row>
    <row r="1382" spans="1:4" x14ac:dyDescent="0.25">
      <c r="A1382" t="s">
        <v>1383</v>
      </c>
      <c r="B1382" s="1">
        <v>39828</v>
      </c>
      <c r="C1382">
        <v>31</v>
      </c>
      <c r="D1382">
        <v>32.778999999999996</v>
      </c>
    </row>
    <row r="1383" spans="1:4" x14ac:dyDescent="0.25">
      <c r="A1383" t="s">
        <v>1384</v>
      </c>
      <c r="B1383" s="1">
        <v>39829</v>
      </c>
      <c r="C1383">
        <v>31.38</v>
      </c>
      <c r="D1383">
        <v>32.497</v>
      </c>
    </row>
    <row r="1384" spans="1:4" x14ac:dyDescent="0.25">
      <c r="A1384" t="s">
        <v>1385</v>
      </c>
      <c r="B1384" s="1">
        <v>39830</v>
      </c>
      <c r="C1384">
        <v>31.4</v>
      </c>
      <c r="D1384">
        <v>32.218999999999994</v>
      </c>
    </row>
    <row r="1385" spans="1:4" x14ac:dyDescent="0.25">
      <c r="A1385" t="s">
        <v>1386</v>
      </c>
      <c r="B1385" s="1">
        <v>39832</v>
      </c>
      <c r="C1385">
        <v>31.53</v>
      </c>
      <c r="D1385">
        <v>31.909000000000002</v>
      </c>
    </row>
    <row r="1386" spans="1:4" x14ac:dyDescent="0.25">
      <c r="A1386" t="s">
        <v>1387</v>
      </c>
      <c r="B1386" s="1">
        <v>39833</v>
      </c>
      <c r="C1386">
        <v>30.7</v>
      </c>
      <c r="D1386">
        <v>31.735999999999997</v>
      </c>
    </row>
    <row r="1387" spans="1:4" x14ac:dyDescent="0.25">
      <c r="A1387" t="s">
        <v>1388</v>
      </c>
      <c r="B1387" s="1">
        <v>39834</v>
      </c>
      <c r="C1387">
        <v>30.5</v>
      </c>
      <c r="D1387">
        <v>31.564</v>
      </c>
    </row>
    <row r="1388" spans="1:4" x14ac:dyDescent="0.25">
      <c r="A1388" t="s">
        <v>1389</v>
      </c>
      <c r="B1388" s="1">
        <v>39846</v>
      </c>
      <c r="C1388">
        <v>30.88</v>
      </c>
      <c r="D1388">
        <v>31.451000000000001</v>
      </c>
    </row>
    <row r="1389" spans="1:4" x14ac:dyDescent="0.25">
      <c r="A1389" t="s">
        <v>1390</v>
      </c>
      <c r="B1389" s="1">
        <v>39847</v>
      </c>
      <c r="C1389">
        <v>31.47</v>
      </c>
      <c r="D1389">
        <v>31.401999999999997</v>
      </c>
    </row>
    <row r="1390" spans="1:4" x14ac:dyDescent="0.25">
      <c r="A1390" t="s">
        <v>1391</v>
      </c>
      <c r="B1390" s="1">
        <v>39848</v>
      </c>
      <c r="C1390">
        <v>31.69</v>
      </c>
      <c r="D1390">
        <v>31.305</v>
      </c>
    </row>
    <row r="1391" spans="1:4" x14ac:dyDescent="0.25">
      <c r="A1391" t="s">
        <v>1392</v>
      </c>
      <c r="B1391" s="1">
        <v>39849</v>
      </c>
      <c r="C1391">
        <v>31.43</v>
      </c>
      <c r="D1391">
        <v>31.198</v>
      </c>
    </row>
    <row r="1392" spans="1:4" x14ac:dyDescent="0.25">
      <c r="A1392" t="s">
        <v>1393</v>
      </c>
      <c r="B1392" s="1">
        <v>39850</v>
      </c>
      <c r="C1392">
        <v>32.200000000000003</v>
      </c>
      <c r="D1392">
        <v>31.317999999999994</v>
      </c>
    </row>
    <row r="1393" spans="1:4" x14ac:dyDescent="0.25">
      <c r="A1393" t="s">
        <v>1394</v>
      </c>
      <c r="B1393" s="1">
        <v>39853</v>
      </c>
      <c r="C1393">
        <v>32.5</v>
      </c>
      <c r="D1393">
        <v>31.43</v>
      </c>
    </row>
    <row r="1394" spans="1:4" x14ac:dyDescent="0.25">
      <c r="A1394" t="s">
        <v>1395</v>
      </c>
      <c r="B1394" s="1">
        <v>39854</v>
      </c>
      <c r="C1394">
        <v>32.700000000000003</v>
      </c>
      <c r="D1394">
        <v>31.559999999999995</v>
      </c>
    </row>
    <row r="1395" spans="1:4" x14ac:dyDescent="0.25">
      <c r="A1395" t="s">
        <v>1396</v>
      </c>
      <c r="B1395" s="1">
        <v>39855</v>
      </c>
      <c r="C1395">
        <v>33.25</v>
      </c>
      <c r="D1395">
        <v>31.731999999999999</v>
      </c>
    </row>
    <row r="1396" spans="1:4" x14ac:dyDescent="0.25">
      <c r="A1396" t="s">
        <v>1397</v>
      </c>
      <c r="B1396" s="1">
        <v>39856</v>
      </c>
      <c r="C1396">
        <v>32.35</v>
      </c>
      <c r="D1396">
        <v>31.897000000000002</v>
      </c>
    </row>
    <row r="1397" spans="1:4" x14ac:dyDescent="0.25">
      <c r="A1397" t="s">
        <v>1398</v>
      </c>
      <c r="B1397" s="1">
        <v>39857</v>
      </c>
      <c r="C1397">
        <v>33.28</v>
      </c>
      <c r="D1397">
        <v>32.174999999999997</v>
      </c>
    </row>
    <row r="1398" spans="1:4" x14ac:dyDescent="0.25">
      <c r="A1398" t="s">
        <v>1399</v>
      </c>
      <c r="B1398" s="1">
        <v>39860</v>
      </c>
      <c r="C1398">
        <v>33.21</v>
      </c>
      <c r="D1398">
        <v>32.408000000000001</v>
      </c>
    </row>
    <row r="1399" spans="1:4" x14ac:dyDescent="0.25">
      <c r="A1399" t="s">
        <v>1400</v>
      </c>
      <c r="B1399" s="1">
        <v>39861</v>
      </c>
      <c r="C1399">
        <v>32.44</v>
      </c>
      <c r="D1399">
        <v>32.504999999999995</v>
      </c>
    </row>
    <row r="1400" spans="1:4" x14ac:dyDescent="0.25">
      <c r="A1400" t="s">
        <v>1401</v>
      </c>
      <c r="B1400" s="1">
        <v>39862</v>
      </c>
      <c r="C1400">
        <v>32.49</v>
      </c>
      <c r="D1400">
        <v>32.584999999999994</v>
      </c>
    </row>
    <row r="1401" spans="1:4" x14ac:dyDescent="0.25">
      <c r="A1401" t="s">
        <v>1402</v>
      </c>
      <c r="B1401" s="1">
        <v>39863</v>
      </c>
      <c r="C1401">
        <v>32.92</v>
      </c>
      <c r="D1401">
        <v>32.734000000000002</v>
      </c>
    </row>
    <row r="1402" spans="1:4" x14ac:dyDescent="0.25">
      <c r="A1402" t="s">
        <v>1403</v>
      </c>
      <c r="B1402" s="1">
        <v>39864</v>
      </c>
      <c r="C1402">
        <v>32.1</v>
      </c>
      <c r="D1402">
        <v>32.724000000000004</v>
      </c>
    </row>
    <row r="1403" spans="1:4" x14ac:dyDescent="0.25">
      <c r="A1403" t="s">
        <v>1404</v>
      </c>
      <c r="B1403" s="1">
        <v>39867</v>
      </c>
      <c r="C1403">
        <v>32.44</v>
      </c>
      <c r="D1403">
        <v>32.718000000000004</v>
      </c>
    </row>
    <row r="1404" spans="1:4" x14ac:dyDescent="0.25">
      <c r="A1404" t="s">
        <v>1405</v>
      </c>
      <c r="B1404" s="1">
        <v>39868</v>
      </c>
      <c r="C1404">
        <v>32.159999999999997</v>
      </c>
      <c r="D1404">
        <v>32.664000000000001</v>
      </c>
    </row>
    <row r="1405" spans="1:4" x14ac:dyDescent="0.25">
      <c r="A1405" t="s">
        <v>1406</v>
      </c>
      <c r="B1405" s="1">
        <v>39869</v>
      </c>
      <c r="C1405">
        <v>32.74</v>
      </c>
      <c r="D1405">
        <v>32.613</v>
      </c>
    </row>
    <row r="1406" spans="1:4" x14ac:dyDescent="0.25">
      <c r="A1406" t="s">
        <v>1407</v>
      </c>
      <c r="B1406" s="1">
        <v>39870</v>
      </c>
      <c r="C1406">
        <v>32.799999999999997</v>
      </c>
      <c r="D1406">
        <v>32.658000000000001</v>
      </c>
    </row>
    <row r="1407" spans="1:4" x14ac:dyDescent="0.25">
      <c r="A1407" t="s">
        <v>1408</v>
      </c>
      <c r="B1407" s="1">
        <v>39871</v>
      </c>
      <c r="C1407">
        <v>33.049999999999997</v>
      </c>
      <c r="D1407">
        <v>32.635000000000005</v>
      </c>
    </row>
    <row r="1408" spans="1:4" x14ac:dyDescent="0.25">
      <c r="A1408" t="s">
        <v>1409</v>
      </c>
      <c r="B1408" s="1">
        <v>39874</v>
      </c>
      <c r="C1408">
        <v>31.93</v>
      </c>
      <c r="D1408">
        <v>32.507000000000005</v>
      </c>
    </row>
    <row r="1409" spans="1:4" x14ac:dyDescent="0.25">
      <c r="A1409" t="s">
        <v>1410</v>
      </c>
      <c r="B1409" s="1">
        <v>39875</v>
      </c>
      <c r="C1409">
        <v>31.95</v>
      </c>
      <c r="D1409">
        <v>32.457999999999998</v>
      </c>
    </row>
    <row r="1410" spans="1:4" x14ac:dyDescent="0.25">
      <c r="A1410" t="s">
        <v>1411</v>
      </c>
      <c r="B1410" s="1">
        <v>39876</v>
      </c>
      <c r="C1410">
        <v>32.75</v>
      </c>
      <c r="D1410">
        <v>32.484000000000002</v>
      </c>
    </row>
    <row r="1411" spans="1:4" x14ac:dyDescent="0.25">
      <c r="A1411" t="s">
        <v>1412</v>
      </c>
      <c r="B1411" s="1">
        <v>39877</v>
      </c>
      <c r="C1411">
        <v>33.450000000000003</v>
      </c>
      <c r="D1411">
        <v>32.536999999999999</v>
      </c>
    </row>
    <row r="1412" spans="1:4" x14ac:dyDescent="0.25">
      <c r="A1412" t="s">
        <v>1413</v>
      </c>
      <c r="B1412" s="1">
        <v>39878</v>
      </c>
      <c r="C1412">
        <v>33.67</v>
      </c>
      <c r="D1412">
        <v>32.694000000000003</v>
      </c>
    </row>
    <row r="1413" spans="1:4" x14ac:dyDescent="0.25">
      <c r="A1413" t="s">
        <v>1414</v>
      </c>
      <c r="B1413" s="1">
        <v>39881</v>
      </c>
      <c r="C1413">
        <v>33.32</v>
      </c>
      <c r="D1413">
        <v>32.781999999999996</v>
      </c>
    </row>
    <row r="1414" spans="1:4" x14ac:dyDescent="0.25">
      <c r="A1414" t="s">
        <v>1415</v>
      </c>
      <c r="B1414" s="1">
        <v>39882</v>
      </c>
      <c r="C1414">
        <v>33.479999999999997</v>
      </c>
      <c r="D1414">
        <v>32.914000000000001</v>
      </c>
    </row>
    <row r="1415" spans="1:4" x14ac:dyDescent="0.25">
      <c r="A1415" t="s">
        <v>1416</v>
      </c>
      <c r="B1415" s="1">
        <v>39883</v>
      </c>
      <c r="C1415">
        <v>34.25</v>
      </c>
      <c r="D1415">
        <v>33.065000000000005</v>
      </c>
    </row>
    <row r="1416" spans="1:4" x14ac:dyDescent="0.25">
      <c r="A1416" t="s">
        <v>1417</v>
      </c>
      <c r="B1416" s="1">
        <v>39884</v>
      </c>
      <c r="C1416">
        <v>34.049999999999997</v>
      </c>
      <c r="D1416">
        <v>33.190000000000005</v>
      </c>
    </row>
    <row r="1417" spans="1:4" x14ac:dyDescent="0.25">
      <c r="A1417" t="s">
        <v>1418</v>
      </c>
      <c r="B1417" s="1">
        <v>39885</v>
      </c>
      <c r="C1417">
        <v>35</v>
      </c>
      <c r="D1417">
        <v>33.384999999999998</v>
      </c>
    </row>
    <row r="1418" spans="1:4" x14ac:dyDescent="0.25">
      <c r="A1418" t="s">
        <v>1419</v>
      </c>
      <c r="B1418" s="1">
        <v>39888</v>
      </c>
      <c r="C1418">
        <v>35.53</v>
      </c>
      <c r="D1418">
        <v>33.74499999999999</v>
      </c>
    </row>
    <row r="1419" spans="1:4" x14ac:dyDescent="0.25">
      <c r="A1419" t="s">
        <v>1420</v>
      </c>
      <c r="B1419" s="1">
        <v>39889</v>
      </c>
      <c r="C1419">
        <v>36.17</v>
      </c>
      <c r="D1419">
        <v>34.167000000000002</v>
      </c>
    </row>
    <row r="1420" spans="1:4" x14ac:dyDescent="0.25">
      <c r="A1420" t="s">
        <v>1421</v>
      </c>
      <c r="B1420" s="1">
        <v>39890</v>
      </c>
      <c r="C1420">
        <v>36.1</v>
      </c>
      <c r="D1420">
        <v>34.502000000000002</v>
      </c>
    </row>
    <row r="1421" spans="1:4" x14ac:dyDescent="0.25">
      <c r="A1421" t="s">
        <v>1422</v>
      </c>
      <c r="B1421" s="1">
        <v>39891</v>
      </c>
      <c r="C1421">
        <v>35.9</v>
      </c>
      <c r="D1421">
        <v>34.747</v>
      </c>
    </row>
    <row r="1422" spans="1:4" x14ac:dyDescent="0.25">
      <c r="A1422" t="s">
        <v>1423</v>
      </c>
      <c r="B1422" s="1">
        <v>39892</v>
      </c>
      <c r="C1422">
        <v>35.42</v>
      </c>
      <c r="D1422">
        <v>34.922000000000004</v>
      </c>
    </row>
    <row r="1423" spans="1:4" x14ac:dyDescent="0.25">
      <c r="A1423" t="s">
        <v>1424</v>
      </c>
      <c r="B1423" s="1">
        <v>39895</v>
      </c>
      <c r="C1423">
        <v>36.57</v>
      </c>
      <c r="D1423">
        <v>35.247</v>
      </c>
    </row>
    <row r="1424" spans="1:4" x14ac:dyDescent="0.25">
      <c r="A1424" t="s">
        <v>1425</v>
      </c>
      <c r="B1424" s="1">
        <v>39896</v>
      </c>
      <c r="C1424">
        <v>37.450000000000003</v>
      </c>
      <c r="D1424">
        <v>35.643999999999998</v>
      </c>
    </row>
    <row r="1425" spans="1:4" x14ac:dyDescent="0.25">
      <c r="A1425" t="s">
        <v>1426</v>
      </c>
      <c r="B1425" s="1">
        <v>39897</v>
      </c>
      <c r="C1425">
        <v>37.82</v>
      </c>
      <c r="D1425">
        <v>36.000999999999998</v>
      </c>
    </row>
    <row r="1426" spans="1:4" x14ac:dyDescent="0.25">
      <c r="A1426" t="s">
        <v>1427</v>
      </c>
      <c r="B1426" s="1">
        <v>39898</v>
      </c>
      <c r="C1426">
        <v>38.1</v>
      </c>
      <c r="D1426">
        <v>36.405999999999999</v>
      </c>
    </row>
    <row r="1427" spans="1:4" x14ac:dyDescent="0.25">
      <c r="A1427" t="s">
        <v>1428</v>
      </c>
      <c r="B1427" s="1">
        <v>39899</v>
      </c>
      <c r="C1427">
        <v>37.770000000000003</v>
      </c>
      <c r="D1427">
        <v>36.683</v>
      </c>
    </row>
    <row r="1428" spans="1:4" x14ac:dyDescent="0.25">
      <c r="A1428" t="s">
        <v>1429</v>
      </c>
      <c r="B1428" s="1">
        <v>39902</v>
      </c>
      <c r="C1428">
        <v>36.29</v>
      </c>
      <c r="D1428">
        <v>36.759</v>
      </c>
    </row>
    <row r="1429" spans="1:4" x14ac:dyDescent="0.25">
      <c r="A1429" t="s">
        <v>1430</v>
      </c>
      <c r="B1429" s="1">
        <v>39903</v>
      </c>
      <c r="C1429">
        <v>36.64</v>
      </c>
      <c r="D1429">
        <v>36.805999999999997</v>
      </c>
    </row>
    <row r="1430" spans="1:4" x14ac:dyDescent="0.25">
      <c r="A1430" t="s">
        <v>1431</v>
      </c>
      <c r="B1430" s="1">
        <v>39904</v>
      </c>
      <c r="C1430">
        <v>37.29</v>
      </c>
      <c r="D1430">
        <v>36.924999999999997</v>
      </c>
    </row>
    <row r="1431" spans="1:4" x14ac:dyDescent="0.25">
      <c r="A1431" t="s">
        <v>1432</v>
      </c>
      <c r="B1431" s="1">
        <v>39905</v>
      </c>
      <c r="C1431">
        <v>38.58</v>
      </c>
      <c r="D1431">
        <v>37.192999999999998</v>
      </c>
    </row>
    <row r="1432" spans="1:4" x14ac:dyDescent="0.25">
      <c r="A1432" t="s">
        <v>1433</v>
      </c>
      <c r="B1432" s="1">
        <v>39906</v>
      </c>
      <c r="C1432">
        <v>38.6</v>
      </c>
      <c r="D1432">
        <v>37.511000000000003</v>
      </c>
    </row>
    <row r="1433" spans="1:4" x14ac:dyDescent="0.25">
      <c r="A1433" t="s">
        <v>1434</v>
      </c>
      <c r="B1433" s="1">
        <v>39909</v>
      </c>
      <c r="C1433">
        <v>38.79</v>
      </c>
      <c r="D1433">
        <v>37.733000000000004</v>
      </c>
    </row>
    <row r="1434" spans="1:4" x14ac:dyDescent="0.25">
      <c r="A1434" t="s">
        <v>1435</v>
      </c>
      <c r="B1434" s="1">
        <v>39910</v>
      </c>
      <c r="C1434">
        <v>38.799999999999997</v>
      </c>
      <c r="D1434">
        <v>37.868000000000009</v>
      </c>
    </row>
    <row r="1435" spans="1:4" x14ac:dyDescent="0.25">
      <c r="A1435" t="s">
        <v>1436</v>
      </c>
      <c r="B1435" s="1">
        <v>39911</v>
      </c>
      <c r="C1435">
        <v>37.729999999999997</v>
      </c>
      <c r="D1435">
        <v>37.859000000000009</v>
      </c>
    </row>
    <row r="1436" spans="1:4" x14ac:dyDescent="0.25">
      <c r="A1436" t="s">
        <v>1437</v>
      </c>
      <c r="B1436" s="1">
        <v>39912</v>
      </c>
      <c r="C1436">
        <v>39.28</v>
      </c>
      <c r="D1436">
        <v>37.976999999999997</v>
      </c>
    </row>
    <row r="1437" spans="1:4" x14ac:dyDescent="0.25">
      <c r="A1437" t="s">
        <v>1438</v>
      </c>
      <c r="B1437" s="1">
        <v>39913</v>
      </c>
      <c r="C1437">
        <v>39.97</v>
      </c>
      <c r="D1437">
        <v>38.197000000000003</v>
      </c>
    </row>
    <row r="1438" spans="1:4" x14ac:dyDescent="0.25">
      <c r="A1438" t="s">
        <v>1439</v>
      </c>
      <c r="B1438" s="1">
        <v>39916</v>
      </c>
      <c r="C1438">
        <v>40.18</v>
      </c>
      <c r="D1438">
        <v>38.586000000000006</v>
      </c>
    </row>
    <row r="1439" spans="1:4" x14ac:dyDescent="0.25">
      <c r="A1439" t="s">
        <v>1440</v>
      </c>
      <c r="B1439" s="1">
        <v>39917</v>
      </c>
      <c r="C1439">
        <v>40.5</v>
      </c>
      <c r="D1439">
        <v>38.971999999999994</v>
      </c>
    </row>
    <row r="1440" spans="1:4" x14ac:dyDescent="0.25">
      <c r="A1440" t="s">
        <v>1441</v>
      </c>
      <c r="B1440" s="1">
        <v>39918</v>
      </c>
      <c r="C1440">
        <v>40.25</v>
      </c>
      <c r="D1440">
        <v>39.268000000000001</v>
      </c>
    </row>
    <row r="1441" spans="1:4" x14ac:dyDescent="0.25">
      <c r="A1441" t="s">
        <v>1442</v>
      </c>
      <c r="B1441" s="1">
        <v>39919</v>
      </c>
      <c r="C1441">
        <v>41.2</v>
      </c>
      <c r="D1441">
        <v>39.529999999999994</v>
      </c>
    </row>
    <row r="1442" spans="1:4" x14ac:dyDescent="0.25">
      <c r="A1442" t="s">
        <v>1443</v>
      </c>
      <c r="B1442" s="1">
        <v>39920</v>
      </c>
      <c r="C1442">
        <v>39.880000000000003</v>
      </c>
      <c r="D1442">
        <v>39.658000000000001</v>
      </c>
    </row>
    <row r="1443" spans="1:4" x14ac:dyDescent="0.25">
      <c r="A1443" t="s">
        <v>1444</v>
      </c>
      <c r="B1443" s="1">
        <v>39923</v>
      </c>
      <c r="C1443">
        <v>40.17</v>
      </c>
      <c r="D1443">
        <v>39.796000000000006</v>
      </c>
    </row>
    <row r="1444" spans="1:4" x14ac:dyDescent="0.25">
      <c r="A1444" t="s">
        <v>1445</v>
      </c>
      <c r="B1444" s="1">
        <v>39924</v>
      </c>
      <c r="C1444">
        <v>40.78</v>
      </c>
      <c r="D1444">
        <v>39.994000000000007</v>
      </c>
    </row>
    <row r="1445" spans="1:4" x14ac:dyDescent="0.25">
      <c r="A1445" t="s">
        <v>1446</v>
      </c>
      <c r="B1445" s="1">
        <v>39925</v>
      </c>
      <c r="C1445">
        <v>40.65</v>
      </c>
      <c r="D1445">
        <v>40.286000000000001</v>
      </c>
    </row>
    <row r="1446" spans="1:4" x14ac:dyDescent="0.25">
      <c r="A1446" t="s">
        <v>1447</v>
      </c>
      <c r="B1446" s="1">
        <v>39926</v>
      </c>
      <c r="C1446">
        <v>40.46</v>
      </c>
      <c r="D1446">
        <v>40.404000000000003</v>
      </c>
    </row>
    <row r="1447" spans="1:4" x14ac:dyDescent="0.25">
      <c r="A1447" t="s">
        <v>1448</v>
      </c>
      <c r="B1447" s="1">
        <v>39927</v>
      </c>
      <c r="C1447">
        <v>40.5</v>
      </c>
      <c r="D1447">
        <v>40.457000000000001</v>
      </c>
    </row>
    <row r="1448" spans="1:4" x14ac:dyDescent="0.25">
      <c r="A1448" t="s">
        <v>1449</v>
      </c>
      <c r="B1448" s="1">
        <v>39930</v>
      </c>
      <c r="C1448">
        <v>39.520000000000003</v>
      </c>
      <c r="D1448">
        <v>40.390999999999998</v>
      </c>
    </row>
    <row r="1449" spans="1:4" x14ac:dyDescent="0.25">
      <c r="A1449" t="s">
        <v>1450</v>
      </c>
      <c r="B1449" s="1">
        <v>39931</v>
      </c>
      <c r="C1449">
        <v>39.049999999999997</v>
      </c>
      <c r="D1449">
        <v>40.245999999999995</v>
      </c>
    </row>
    <row r="1450" spans="1:4" x14ac:dyDescent="0.25">
      <c r="A1450" t="s">
        <v>1451</v>
      </c>
      <c r="B1450" s="1">
        <v>39932</v>
      </c>
      <c r="C1450">
        <v>39.4</v>
      </c>
      <c r="D1450">
        <v>40.161000000000001</v>
      </c>
    </row>
    <row r="1451" spans="1:4" x14ac:dyDescent="0.25">
      <c r="A1451" t="s">
        <v>1452</v>
      </c>
      <c r="B1451" s="1">
        <v>39933</v>
      </c>
      <c r="C1451">
        <v>42.15</v>
      </c>
      <c r="D1451">
        <v>40.256</v>
      </c>
    </row>
    <row r="1452" spans="1:4" x14ac:dyDescent="0.25">
      <c r="A1452" t="s">
        <v>1453</v>
      </c>
      <c r="B1452" s="1">
        <v>39937</v>
      </c>
      <c r="C1452">
        <v>45.1</v>
      </c>
      <c r="D1452">
        <v>40.777999999999999</v>
      </c>
    </row>
    <row r="1453" spans="1:4" x14ac:dyDescent="0.25">
      <c r="A1453" t="s">
        <v>1454</v>
      </c>
      <c r="B1453" s="1">
        <v>39938</v>
      </c>
      <c r="C1453">
        <v>46.3</v>
      </c>
      <c r="D1453">
        <v>41.391000000000005</v>
      </c>
    </row>
    <row r="1454" spans="1:4" x14ac:dyDescent="0.25">
      <c r="A1454" t="s">
        <v>1455</v>
      </c>
      <c r="B1454" s="1">
        <v>39939</v>
      </c>
      <c r="C1454">
        <v>46.4</v>
      </c>
      <c r="D1454">
        <v>41.953000000000003</v>
      </c>
    </row>
    <row r="1455" spans="1:4" x14ac:dyDescent="0.25">
      <c r="A1455" t="s">
        <v>1456</v>
      </c>
      <c r="B1455" s="1">
        <v>39940</v>
      </c>
      <c r="C1455">
        <v>46.3</v>
      </c>
      <c r="D1455">
        <v>42.518000000000008</v>
      </c>
    </row>
    <row r="1456" spans="1:4" x14ac:dyDescent="0.25">
      <c r="A1456" t="s">
        <v>1457</v>
      </c>
      <c r="B1456" s="1">
        <v>39941</v>
      </c>
      <c r="C1456">
        <v>45.83</v>
      </c>
      <c r="D1456">
        <v>43.054999999999993</v>
      </c>
    </row>
    <row r="1457" spans="1:4" x14ac:dyDescent="0.25">
      <c r="A1457" t="s">
        <v>1458</v>
      </c>
      <c r="B1457" s="1">
        <v>39944</v>
      </c>
      <c r="C1457">
        <v>46.2</v>
      </c>
      <c r="D1457">
        <v>43.624999999999993</v>
      </c>
    </row>
    <row r="1458" spans="1:4" x14ac:dyDescent="0.25">
      <c r="A1458" t="s">
        <v>1459</v>
      </c>
      <c r="B1458" s="1">
        <v>39945</v>
      </c>
      <c r="C1458">
        <v>44.6</v>
      </c>
      <c r="D1458">
        <v>44.132999999999996</v>
      </c>
    </row>
    <row r="1459" spans="1:4" x14ac:dyDescent="0.25">
      <c r="A1459" t="s">
        <v>1460</v>
      </c>
      <c r="B1459" s="1">
        <v>39946</v>
      </c>
      <c r="C1459">
        <v>44.67</v>
      </c>
      <c r="D1459">
        <v>44.695</v>
      </c>
    </row>
    <row r="1460" spans="1:4" x14ac:dyDescent="0.25">
      <c r="A1460" t="s">
        <v>1461</v>
      </c>
      <c r="B1460" s="1">
        <v>39947</v>
      </c>
      <c r="C1460">
        <v>43.65</v>
      </c>
      <c r="D1460">
        <v>45.12</v>
      </c>
    </row>
    <row r="1461" spans="1:4" x14ac:dyDescent="0.25">
      <c r="A1461" t="s">
        <v>1462</v>
      </c>
      <c r="B1461" s="1">
        <v>39948</v>
      </c>
      <c r="C1461">
        <v>44.8</v>
      </c>
      <c r="D1461">
        <v>45.385000000000005</v>
      </c>
    </row>
    <row r="1462" spans="1:4" x14ac:dyDescent="0.25">
      <c r="A1462" t="s">
        <v>1463</v>
      </c>
      <c r="B1462" s="1">
        <v>39951</v>
      </c>
      <c r="C1462">
        <v>45.06</v>
      </c>
      <c r="D1462">
        <v>45.381</v>
      </c>
    </row>
    <row r="1463" spans="1:4" x14ac:dyDescent="0.25">
      <c r="A1463" t="s">
        <v>1464</v>
      </c>
      <c r="B1463" s="1">
        <v>39952</v>
      </c>
      <c r="C1463">
        <v>46.1</v>
      </c>
      <c r="D1463">
        <v>45.360999999999997</v>
      </c>
    </row>
    <row r="1464" spans="1:4" x14ac:dyDescent="0.25">
      <c r="A1464" t="s">
        <v>1465</v>
      </c>
      <c r="B1464" s="1">
        <v>39953</v>
      </c>
      <c r="C1464">
        <v>46.3</v>
      </c>
      <c r="D1464">
        <v>45.350999999999999</v>
      </c>
    </row>
    <row r="1465" spans="1:4" x14ac:dyDescent="0.25">
      <c r="A1465" t="s">
        <v>1466</v>
      </c>
      <c r="B1465" s="1">
        <v>39954</v>
      </c>
      <c r="C1465">
        <v>45.95</v>
      </c>
      <c r="D1465">
        <v>45.316000000000003</v>
      </c>
    </row>
    <row r="1466" spans="1:4" x14ac:dyDescent="0.25">
      <c r="A1466" t="s">
        <v>1467</v>
      </c>
      <c r="B1466" s="1">
        <v>39955</v>
      </c>
      <c r="C1466">
        <v>45.78</v>
      </c>
      <c r="D1466">
        <v>45.311</v>
      </c>
    </row>
    <row r="1467" spans="1:4" x14ac:dyDescent="0.25">
      <c r="A1467" t="s">
        <v>1468</v>
      </c>
      <c r="B1467" s="1">
        <v>39958</v>
      </c>
      <c r="C1467">
        <v>45.73</v>
      </c>
      <c r="D1467">
        <v>45.26400000000001</v>
      </c>
    </row>
    <row r="1468" spans="1:4" x14ac:dyDescent="0.25">
      <c r="A1468" t="s">
        <v>1469</v>
      </c>
      <c r="B1468" s="1">
        <v>39959</v>
      </c>
      <c r="C1468">
        <v>45.6</v>
      </c>
      <c r="D1468">
        <v>45.363999999999997</v>
      </c>
    </row>
    <row r="1469" spans="1:4" x14ac:dyDescent="0.25">
      <c r="A1469" t="s">
        <v>1470</v>
      </c>
      <c r="B1469" s="1">
        <v>39960</v>
      </c>
      <c r="C1469">
        <v>48</v>
      </c>
      <c r="D1469">
        <v>45.697000000000003</v>
      </c>
    </row>
    <row r="1470" spans="1:4" x14ac:dyDescent="0.25">
      <c r="A1470" t="s">
        <v>1471</v>
      </c>
      <c r="B1470" s="1">
        <v>39965</v>
      </c>
      <c r="C1470">
        <v>47.72</v>
      </c>
      <c r="D1470">
        <v>46.104000000000006</v>
      </c>
    </row>
    <row r="1471" spans="1:4" x14ac:dyDescent="0.25">
      <c r="A1471" t="s">
        <v>1472</v>
      </c>
      <c r="B1471" s="1">
        <v>39966</v>
      </c>
      <c r="C1471">
        <v>47.85</v>
      </c>
      <c r="D1471">
        <v>46.409000000000006</v>
      </c>
    </row>
    <row r="1472" spans="1:4" x14ac:dyDescent="0.25">
      <c r="A1472" t="s">
        <v>1473</v>
      </c>
      <c r="B1472" s="1">
        <v>39967</v>
      </c>
      <c r="C1472">
        <v>47.79</v>
      </c>
      <c r="D1472">
        <v>46.682000000000009</v>
      </c>
    </row>
    <row r="1473" spans="1:4" x14ac:dyDescent="0.25">
      <c r="A1473" t="s">
        <v>1474</v>
      </c>
      <c r="B1473" s="1">
        <v>39968</v>
      </c>
      <c r="C1473">
        <v>46.7</v>
      </c>
      <c r="D1473">
        <v>46.742000000000004</v>
      </c>
    </row>
    <row r="1474" spans="1:4" x14ac:dyDescent="0.25">
      <c r="A1474" t="s">
        <v>1475</v>
      </c>
      <c r="B1474" s="1">
        <v>39969</v>
      </c>
      <c r="C1474">
        <v>46.62</v>
      </c>
      <c r="D1474">
        <v>46.774000000000001</v>
      </c>
    </row>
    <row r="1475" spans="1:4" x14ac:dyDescent="0.25">
      <c r="A1475" t="s">
        <v>1476</v>
      </c>
      <c r="B1475" s="1">
        <v>39970</v>
      </c>
      <c r="C1475">
        <v>46.9</v>
      </c>
      <c r="D1475">
        <v>46.869</v>
      </c>
    </row>
    <row r="1476" spans="1:4" x14ac:dyDescent="0.25">
      <c r="A1476" t="s">
        <v>1477</v>
      </c>
      <c r="B1476" s="1">
        <v>39972</v>
      </c>
      <c r="C1476">
        <v>45.71</v>
      </c>
      <c r="D1476">
        <v>46.861999999999995</v>
      </c>
    </row>
    <row r="1477" spans="1:4" x14ac:dyDescent="0.25">
      <c r="A1477" t="s">
        <v>1478</v>
      </c>
      <c r="B1477" s="1">
        <v>39973</v>
      </c>
      <c r="C1477">
        <v>44.45</v>
      </c>
      <c r="D1477">
        <v>46.733999999999995</v>
      </c>
    </row>
    <row r="1478" spans="1:4" x14ac:dyDescent="0.25">
      <c r="A1478" t="s">
        <v>1479</v>
      </c>
      <c r="B1478" s="1">
        <v>39974</v>
      </c>
      <c r="C1478">
        <v>44.85</v>
      </c>
      <c r="D1478">
        <v>46.658999999999999</v>
      </c>
    </row>
    <row r="1479" spans="1:4" x14ac:dyDescent="0.25">
      <c r="A1479" t="s">
        <v>1480</v>
      </c>
      <c r="B1479" s="1">
        <v>39975</v>
      </c>
      <c r="C1479">
        <v>45.25</v>
      </c>
      <c r="D1479">
        <v>46.384</v>
      </c>
    </row>
    <row r="1480" spans="1:4" x14ac:dyDescent="0.25">
      <c r="A1480" t="s">
        <v>1481</v>
      </c>
      <c r="B1480" s="1">
        <v>39976</v>
      </c>
      <c r="C1480">
        <v>44.66</v>
      </c>
      <c r="D1480">
        <v>46.077999999999996</v>
      </c>
    </row>
    <row r="1481" spans="1:4" x14ac:dyDescent="0.25">
      <c r="A1481" t="s">
        <v>1482</v>
      </c>
      <c r="B1481" s="1">
        <v>39979</v>
      </c>
      <c r="C1481">
        <v>43.04</v>
      </c>
      <c r="D1481">
        <v>45.597000000000008</v>
      </c>
    </row>
    <row r="1482" spans="1:4" x14ac:dyDescent="0.25">
      <c r="A1482" t="s">
        <v>1483</v>
      </c>
      <c r="B1482" s="1">
        <v>39980</v>
      </c>
      <c r="C1482">
        <v>43.05</v>
      </c>
      <c r="D1482">
        <v>45.123000000000005</v>
      </c>
    </row>
    <row r="1483" spans="1:4" x14ac:dyDescent="0.25">
      <c r="A1483" t="s">
        <v>1484</v>
      </c>
      <c r="B1483" s="1">
        <v>39981</v>
      </c>
      <c r="C1483">
        <v>42.97</v>
      </c>
      <c r="D1483">
        <v>44.75</v>
      </c>
    </row>
    <row r="1484" spans="1:4" x14ac:dyDescent="0.25">
      <c r="A1484" t="s">
        <v>1485</v>
      </c>
      <c r="B1484" s="1">
        <v>39982</v>
      </c>
      <c r="C1484">
        <v>42.75</v>
      </c>
      <c r="D1484">
        <v>44.363</v>
      </c>
    </row>
    <row r="1485" spans="1:4" x14ac:dyDescent="0.25">
      <c r="A1485" t="s">
        <v>1486</v>
      </c>
      <c r="B1485" s="1">
        <v>39983</v>
      </c>
      <c r="C1485">
        <v>43.25</v>
      </c>
      <c r="D1485">
        <v>43.998000000000005</v>
      </c>
    </row>
    <row r="1486" spans="1:4" x14ac:dyDescent="0.25">
      <c r="A1486" t="s">
        <v>1487</v>
      </c>
      <c r="B1486" s="1">
        <v>39986</v>
      </c>
      <c r="C1486">
        <v>43.9</v>
      </c>
      <c r="D1486">
        <v>43.816999999999993</v>
      </c>
    </row>
    <row r="1487" spans="1:4" x14ac:dyDescent="0.25">
      <c r="A1487" t="s">
        <v>1488</v>
      </c>
      <c r="B1487" s="1">
        <v>39987</v>
      </c>
      <c r="C1487">
        <v>42.85</v>
      </c>
      <c r="D1487">
        <v>43.656999999999996</v>
      </c>
    </row>
    <row r="1488" spans="1:4" x14ac:dyDescent="0.25">
      <c r="A1488" t="s">
        <v>1489</v>
      </c>
      <c r="B1488" s="1">
        <v>39988</v>
      </c>
      <c r="C1488">
        <v>44.08</v>
      </c>
      <c r="D1488">
        <v>43.58</v>
      </c>
    </row>
    <row r="1489" spans="1:4" x14ac:dyDescent="0.25">
      <c r="A1489" t="s">
        <v>1490</v>
      </c>
      <c r="B1489" s="1">
        <v>39989</v>
      </c>
      <c r="C1489">
        <v>44.58</v>
      </c>
      <c r="D1489">
        <v>43.512999999999998</v>
      </c>
    </row>
    <row r="1490" spans="1:4" x14ac:dyDescent="0.25">
      <c r="A1490" t="s">
        <v>1491</v>
      </c>
      <c r="B1490" s="1">
        <v>39990</v>
      </c>
      <c r="C1490">
        <v>44.6</v>
      </c>
      <c r="D1490">
        <v>43.506999999999998</v>
      </c>
    </row>
    <row r="1491" spans="1:4" x14ac:dyDescent="0.25">
      <c r="A1491" t="s">
        <v>1492</v>
      </c>
      <c r="B1491" s="1">
        <v>39993</v>
      </c>
      <c r="C1491">
        <v>44.28</v>
      </c>
      <c r="D1491">
        <v>43.630999999999993</v>
      </c>
    </row>
    <row r="1492" spans="1:4" x14ac:dyDescent="0.25">
      <c r="A1492" t="s">
        <v>1493</v>
      </c>
      <c r="B1492" s="1">
        <v>39994</v>
      </c>
      <c r="C1492">
        <v>44.46</v>
      </c>
      <c r="D1492">
        <v>43.771999999999998</v>
      </c>
    </row>
    <row r="1493" spans="1:4" x14ac:dyDescent="0.25">
      <c r="A1493" t="s">
        <v>1494</v>
      </c>
      <c r="B1493" s="1">
        <v>39995</v>
      </c>
      <c r="C1493">
        <v>45.45</v>
      </c>
      <c r="D1493">
        <v>44.019999999999996</v>
      </c>
    </row>
    <row r="1494" spans="1:4" x14ac:dyDescent="0.25">
      <c r="A1494" t="s">
        <v>1495</v>
      </c>
      <c r="B1494" s="1">
        <v>39996</v>
      </c>
      <c r="C1494">
        <v>45.9</v>
      </c>
      <c r="D1494">
        <v>44.334999999999994</v>
      </c>
    </row>
    <row r="1495" spans="1:4" x14ac:dyDescent="0.25">
      <c r="A1495" t="s">
        <v>1496</v>
      </c>
      <c r="B1495" s="1">
        <v>39997</v>
      </c>
      <c r="C1495">
        <v>45.8</v>
      </c>
      <c r="D1495">
        <v>44.589999999999989</v>
      </c>
    </row>
    <row r="1496" spans="1:4" x14ac:dyDescent="0.25">
      <c r="A1496" t="s">
        <v>1497</v>
      </c>
      <c r="B1496" s="1">
        <v>40000</v>
      </c>
      <c r="C1496">
        <v>45.69</v>
      </c>
      <c r="D1496">
        <v>44.768999999999991</v>
      </c>
    </row>
    <row r="1497" spans="1:4" x14ac:dyDescent="0.25">
      <c r="A1497" t="s">
        <v>1498</v>
      </c>
      <c r="B1497" s="1">
        <v>40001</v>
      </c>
      <c r="C1497">
        <v>46.19</v>
      </c>
      <c r="D1497">
        <v>45.102999999999994</v>
      </c>
    </row>
    <row r="1498" spans="1:4" x14ac:dyDescent="0.25">
      <c r="A1498" t="s">
        <v>1499</v>
      </c>
      <c r="B1498" s="1">
        <v>40002</v>
      </c>
      <c r="C1498">
        <v>45.66</v>
      </c>
      <c r="D1498">
        <v>45.261000000000003</v>
      </c>
    </row>
    <row r="1499" spans="1:4" x14ac:dyDescent="0.25">
      <c r="A1499" t="s">
        <v>1500</v>
      </c>
      <c r="B1499" s="1">
        <v>40003</v>
      </c>
      <c r="C1499">
        <v>46.5</v>
      </c>
      <c r="D1499">
        <v>45.452999999999996</v>
      </c>
    </row>
    <row r="1500" spans="1:4" x14ac:dyDescent="0.25">
      <c r="A1500" t="s">
        <v>1501</v>
      </c>
      <c r="B1500" s="1">
        <v>40004</v>
      </c>
      <c r="C1500">
        <v>46.78</v>
      </c>
      <c r="D1500">
        <v>45.670999999999992</v>
      </c>
    </row>
    <row r="1501" spans="1:4" x14ac:dyDescent="0.25">
      <c r="A1501" t="s">
        <v>1502</v>
      </c>
      <c r="B1501" s="1">
        <v>40007</v>
      </c>
      <c r="C1501">
        <v>45.3</v>
      </c>
      <c r="D1501">
        <v>45.772999999999996</v>
      </c>
    </row>
    <row r="1502" spans="1:4" x14ac:dyDescent="0.25">
      <c r="A1502" t="s">
        <v>1503</v>
      </c>
      <c r="B1502" s="1">
        <v>40008</v>
      </c>
      <c r="C1502">
        <v>46.14</v>
      </c>
      <c r="D1502">
        <v>45.940999999999988</v>
      </c>
    </row>
    <row r="1503" spans="1:4" x14ac:dyDescent="0.25">
      <c r="A1503" t="s">
        <v>1504</v>
      </c>
      <c r="B1503" s="1">
        <v>40009</v>
      </c>
      <c r="C1503">
        <v>47.05</v>
      </c>
      <c r="D1503">
        <v>46.100999999999999</v>
      </c>
    </row>
    <row r="1504" spans="1:4" x14ac:dyDescent="0.25">
      <c r="A1504" t="s">
        <v>1505</v>
      </c>
      <c r="B1504" s="1">
        <v>40010</v>
      </c>
      <c r="C1504">
        <v>47.45</v>
      </c>
      <c r="D1504">
        <v>46.256</v>
      </c>
    </row>
    <row r="1505" spans="1:4" x14ac:dyDescent="0.25">
      <c r="A1505" t="s">
        <v>1506</v>
      </c>
      <c r="B1505" s="1">
        <v>40011</v>
      </c>
      <c r="C1505">
        <v>47.87</v>
      </c>
      <c r="D1505">
        <v>46.463000000000001</v>
      </c>
    </row>
    <row r="1506" spans="1:4" x14ac:dyDescent="0.25">
      <c r="A1506" t="s">
        <v>1507</v>
      </c>
      <c r="B1506" s="1">
        <v>40014</v>
      </c>
      <c r="C1506">
        <v>48.5</v>
      </c>
      <c r="D1506">
        <v>46.744</v>
      </c>
    </row>
    <row r="1507" spans="1:4" x14ac:dyDescent="0.25">
      <c r="A1507" t="s">
        <v>1508</v>
      </c>
      <c r="B1507" s="1">
        <v>40015</v>
      </c>
      <c r="C1507">
        <v>48.4</v>
      </c>
      <c r="D1507">
        <v>46.964999999999996</v>
      </c>
    </row>
    <row r="1508" spans="1:4" x14ac:dyDescent="0.25">
      <c r="A1508" t="s">
        <v>1509</v>
      </c>
      <c r="B1508" s="1">
        <v>40016</v>
      </c>
      <c r="C1508">
        <v>48.48</v>
      </c>
      <c r="D1508">
        <v>47.247</v>
      </c>
    </row>
    <row r="1509" spans="1:4" x14ac:dyDescent="0.25">
      <c r="A1509" t="s">
        <v>1510</v>
      </c>
      <c r="B1509" s="1">
        <v>40017</v>
      </c>
      <c r="C1509">
        <v>48.51</v>
      </c>
      <c r="D1509">
        <v>47.447999999999993</v>
      </c>
    </row>
    <row r="1510" spans="1:4" x14ac:dyDescent="0.25">
      <c r="A1510" t="s">
        <v>1511</v>
      </c>
      <c r="B1510" s="1">
        <v>40018</v>
      </c>
      <c r="C1510">
        <v>48.38</v>
      </c>
      <c r="D1510">
        <v>47.607999999999997</v>
      </c>
    </row>
    <row r="1511" spans="1:4" x14ac:dyDescent="0.25">
      <c r="A1511" t="s">
        <v>1512</v>
      </c>
      <c r="B1511" s="1">
        <v>40021</v>
      </c>
      <c r="C1511">
        <v>48.83</v>
      </c>
      <c r="D1511">
        <v>47.960999999999999</v>
      </c>
    </row>
    <row r="1512" spans="1:4" x14ac:dyDescent="0.25">
      <c r="A1512" t="s">
        <v>1513</v>
      </c>
      <c r="B1512" s="1">
        <v>40022</v>
      </c>
      <c r="C1512">
        <v>49.7</v>
      </c>
      <c r="D1512">
        <v>48.316999999999993</v>
      </c>
    </row>
    <row r="1513" spans="1:4" x14ac:dyDescent="0.25">
      <c r="A1513" t="s">
        <v>1514</v>
      </c>
      <c r="B1513" s="1">
        <v>40023</v>
      </c>
      <c r="C1513">
        <v>49.35</v>
      </c>
      <c r="D1513">
        <v>48.546999999999997</v>
      </c>
    </row>
    <row r="1514" spans="1:4" x14ac:dyDescent="0.25">
      <c r="A1514" t="s">
        <v>1515</v>
      </c>
      <c r="B1514" s="1">
        <v>40024</v>
      </c>
      <c r="C1514">
        <v>48.85</v>
      </c>
      <c r="D1514">
        <v>48.686999999999998</v>
      </c>
    </row>
    <row r="1515" spans="1:4" x14ac:dyDescent="0.25">
      <c r="A1515" t="s">
        <v>1516</v>
      </c>
      <c r="B1515" s="1">
        <v>40025</v>
      </c>
      <c r="C1515">
        <v>49.02</v>
      </c>
      <c r="D1515">
        <v>48.802</v>
      </c>
    </row>
    <row r="1516" spans="1:4" x14ac:dyDescent="0.25">
      <c r="A1516" t="s">
        <v>1517</v>
      </c>
      <c r="B1516" s="1">
        <v>40028</v>
      </c>
      <c r="C1516">
        <v>49.19</v>
      </c>
      <c r="D1516">
        <v>48.870999999999995</v>
      </c>
    </row>
    <row r="1517" spans="1:4" x14ac:dyDescent="0.25">
      <c r="A1517" t="s">
        <v>1518</v>
      </c>
      <c r="B1517" s="1">
        <v>40029</v>
      </c>
      <c r="C1517">
        <v>48.65</v>
      </c>
      <c r="D1517">
        <v>48.896000000000001</v>
      </c>
    </row>
    <row r="1518" spans="1:4" x14ac:dyDescent="0.25">
      <c r="A1518" t="s">
        <v>1519</v>
      </c>
      <c r="B1518" s="1">
        <v>40030</v>
      </c>
      <c r="C1518">
        <v>48.05</v>
      </c>
      <c r="D1518">
        <v>48.852999999999994</v>
      </c>
    </row>
    <row r="1519" spans="1:4" x14ac:dyDescent="0.25">
      <c r="A1519" t="s">
        <v>1520</v>
      </c>
      <c r="B1519" s="1">
        <v>40031</v>
      </c>
      <c r="C1519">
        <v>48.14</v>
      </c>
      <c r="D1519">
        <v>48.815999999999995</v>
      </c>
    </row>
    <row r="1520" spans="1:4" x14ac:dyDescent="0.25">
      <c r="A1520" t="s">
        <v>1521</v>
      </c>
      <c r="B1520" s="1">
        <v>40035</v>
      </c>
      <c r="C1520">
        <v>48.26</v>
      </c>
      <c r="D1520">
        <v>48.803999999999995</v>
      </c>
    </row>
    <row r="1521" spans="1:4" x14ac:dyDescent="0.25">
      <c r="A1521" t="s">
        <v>1522</v>
      </c>
      <c r="B1521" s="1">
        <v>40036</v>
      </c>
      <c r="C1521">
        <v>48.42</v>
      </c>
      <c r="D1521">
        <v>48.762999999999998</v>
      </c>
    </row>
    <row r="1522" spans="1:4" x14ac:dyDescent="0.25">
      <c r="A1522" t="s">
        <v>1523</v>
      </c>
      <c r="B1522" s="1">
        <v>40037</v>
      </c>
      <c r="C1522">
        <v>48.25</v>
      </c>
      <c r="D1522">
        <v>48.618000000000002</v>
      </c>
    </row>
    <row r="1523" spans="1:4" x14ac:dyDescent="0.25">
      <c r="A1523" t="s">
        <v>1524</v>
      </c>
      <c r="B1523" s="1">
        <v>40038</v>
      </c>
      <c r="C1523">
        <v>49.36</v>
      </c>
      <c r="D1523">
        <v>48.619</v>
      </c>
    </row>
    <row r="1524" spans="1:4" x14ac:dyDescent="0.25">
      <c r="A1524" t="s">
        <v>1525</v>
      </c>
      <c r="B1524" s="1">
        <v>40039</v>
      </c>
      <c r="C1524">
        <v>49.62</v>
      </c>
      <c r="D1524">
        <v>48.696000000000005</v>
      </c>
    </row>
    <row r="1525" spans="1:4" x14ac:dyDescent="0.25">
      <c r="A1525" t="s">
        <v>1526</v>
      </c>
      <c r="B1525" s="1">
        <v>40042</v>
      </c>
      <c r="C1525">
        <v>48.66</v>
      </c>
      <c r="D1525">
        <v>48.660000000000004</v>
      </c>
    </row>
    <row r="1526" spans="1:4" x14ac:dyDescent="0.25">
      <c r="A1526" t="s">
        <v>1527</v>
      </c>
      <c r="B1526" s="1">
        <v>40043</v>
      </c>
      <c r="C1526">
        <v>48.02</v>
      </c>
      <c r="D1526">
        <v>48.542999999999992</v>
      </c>
    </row>
    <row r="1527" spans="1:4" x14ac:dyDescent="0.25">
      <c r="A1527" t="s">
        <v>1528</v>
      </c>
      <c r="B1527" s="1">
        <v>40044</v>
      </c>
      <c r="C1527">
        <v>47.86</v>
      </c>
      <c r="D1527">
        <v>48.463999999999999</v>
      </c>
    </row>
    <row r="1528" spans="1:4" x14ac:dyDescent="0.25">
      <c r="A1528" t="s">
        <v>1529</v>
      </c>
      <c r="B1528" s="1">
        <v>40045</v>
      </c>
      <c r="C1528">
        <v>47.6</v>
      </c>
      <c r="D1528">
        <v>48.419000000000004</v>
      </c>
    </row>
    <row r="1529" spans="1:4" x14ac:dyDescent="0.25">
      <c r="A1529" t="s">
        <v>1530</v>
      </c>
      <c r="B1529" s="1">
        <v>40046</v>
      </c>
      <c r="C1529">
        <v>47.18</v>
      </c>
      <c r="D1529">
        <v>48.323000000000008</v>
      </c>
    </row>
    <row r="1530" spans="1:4" x14ac:dyDescent="0.25">
      <c r="A1530" t="s">
        <v>1531</v>
      </c>
      <c r="B1530" s="1">
        <v>40049</v>
      </c>
      <c r="C1530">
        <v>48.7</v>
      </c>
      <c r="D1530">
        <v>48.367000000000004</v>
      </c>
    </row>
    <row r="1531" spans="1:4" x14ac:dyDescent="0.25">
      <c r="A1531" t="s">
        <v>1532</v>
      </c>
      <c r="B1531" s="1">
        <v>40050</v>
      </c>
      <c r="C1531">
        <v>48.33</v>
      </c>
      <c r="D1531">
        <v>48.357999999999997</v>
      </c>
    </row>
    <row r="1532" spans="1:4" x14ac:dyDescent="0.25">
      <c r="A1532" t="s">
        <v>1533</v>
      </c>
      <c r="B1532" s="1">
        <v>40051</v>
      </c>
      <c r="C1532">
        <v>48</v>
      </c>
      <c r="D1532">
        <v>48.332999999999998</v>
      </c>
    </row>
    <row r="1533" spans="1:4" x14ac:dyDescent="0.25">
      <c r="A1533" t="s">
        <v>1534</v>
      </c>
      <c r="B1533" s="1">
        <v>40052</v>
      </c>
      <c r="C1533">
        <v>47.75</v>
      </c>
      <c r="D1533">
        <v>48.171999999999997</v>
      </c>
    </row>
    <row r="1534" spans="1:4" x14ac:dyDescent="0.25">
      <c r="A1534" t="s">
        <v>1535</v>
      </c>
      <c r="B1534" s="1">
        <v>40053</v>
      </c>
      <c r="C1534">
        <v>48.4</v>
      </c>
      <c r="D1534">
        <v>48.05</v>
      </c>
    </row>
    <row r="1535" spans="1:4" x14ac:dyDescent="0.25">
      <c r="A1535" t="s">
        <v>1536</v>
      </c>
      <c r="B1535" s="1">
        <v>40056</v>
      </c>
      <c r="C1535">
        <v>48.45</v>
      </c>
      <c r="D1535">
        <v>48.028999999999996</v>
      </c>
    </row>
    <row r="1536" spans="1:4" x14ac:dyDescent="0.25">
      <c r="A1536" t="s">
        <v>1537</v>
      </c>
      <c r="B1536" s="1">
        <v>40057</v>
      </c>
      <c r="C1536">
        <v>50.2</v>
      </c>
      <c r="D1536">
        <v>48.247</v>
      </c>
    </row>
    <row r="1537" spans="1:4" x14ac:dyDescent="0.25">
      <c r="A1537" t="s">
        <v>1538</v>
      </c>
      <c r="B1537" s="1">
        <v>40058</v>
      </c>
      <c r="C1537">
        <v>50.2</v>
      </c>
      <c r="D1537">
        <v>48.480999999999995</v>
      </c>
    </row>
    <row r="1538" spans="1:4" x14ac:dyDescent="0.25">
      <c r="A1538" t="s">
        <v>1539</v>
      </c>
      <c r="B1538" s="1">
        <v>40059</v>
      </c>
      <c r="C1538">
        <v>50.45</v>
      </c>
      <c r="D1538">
        <v>48.765999999999991</v>
      </c>
    </row>
    <row r="1539" spans="1:4" x14ac:dyDescent="0.25">
      <c r="A1539" t="s">
        <v>1540</v>
      </c>
      <c r="B1539" s="1">
        <v>40060</v>
      </c>
      <c r="C1539">
        <v>51.05</v>
      </c>
      <c r="D1539">
        <v>49.152999999999999</v>
      </c>
    </row>
    <row r="1540" spans="1:4" x14ac:dyDescent="0.25">
      <c r="A1540" t="s">
        <v>1541</v>
      </c>
      <c r="B1540" s="1">
        <v>40063</v>
      </c>
      <c r="C1540">
        <v>51.8</v>
      </c>
      <c r="D1540">
        <v>49.463000000000001</v>
      </c>
    </row>
    <row r="1541" spans="1:4" x14ac:dyDescent="0.25">
      <c r="A1541" t="s">
        <v>1542</v>
      </c>
      <c r="B1541" s="1">
        <v>40064</v>
      </c>
      <c r="C1541">
        <v>52.5</v>
      </c>
      <c r="D1541">
        <v>49.88</v>
      </c>
    </row>
    <row r="1542" spans="1:4" x14ac:dyDescent="0.25">
      <c r="A1542" t="s">
        <v>1543</v>
      </c>
      <c r="B1542" s="1">
        <v>40065</v>
      </c>
      <c r="C1542">
        <v>52.05</v>
      </c>
      <c r="D1542">
        <v>50.285000000000004</v>
      </c>
    </row>
    <row r="1543" spans="1:4" x14ac:dyDescent="0.25">
      <c r="A1543" t="s">
        <v>1544</v>
      </c>
      <c r="B1543" s="1">
        <v>40066</v>
      </c>
      <c r="C1543">
        <v>52.85</v>
      </c>
      <c r="D1543">
        <v>50.795000000000002</v>
      </c>
    </row>
    <row r="1544" spans="1:4" x14ac:dyDescent="0.25">
      <c r="A1544" t="s">
        <v>1545</v>
      </c>
      <c r="B1544" s="1">
        <v>40067</v>
      </c>
      <c r="C1544">
        <v>52.5</v>
      </c>
      <c r="D1544">
        <v>51.205000000000005</v>
      </c>
    </row>
    <row r="1545" spans="1:4" x14ac:dyDescent="0.25">
      <c r="A1545" t="s">
        <v>1546</v>
      </c>
      <c r="B1545" s="1">
        <v>40070</v>
      </c>
      <c r="C1545">
        <v>51.85</v>
      </c>
      <c r="D1545">
        <v>51.545000000000002</v>
      </c>
    </row>
    <row r="1546" spans="1:4" x14ac:dyDescent="0.25">
      <c r="A1546" t="s">
        <v>1547</v>
      </c>
      <c r="B1546" s="1">
        <v>40071</v>
      </c>
      <c r="C1546">
        <v>52.45</v>
      </c>
      <c r="D1546">
        <v>51.77</v>
      </c>
    </row>
    <row r="1547" spans="1:4" x14ac:dyDescent="0.25">
      <c r="A1547" t="s">
        <v>1548</v>
      </c>
      <c r="B1547" s="1">
        <v>40072</v>
      </c>
      <c r="C1547">
        <v>53.2</v>
      </c>
      <c r="D1547">
        <v>52.070000000000007</v>
      </c>
    </row>
    <row r="1548" spans="1:4" x14ac:dyDescent="0.25">
      <c r="A1548" t="s">
        <v>1549</v>
      </c>
      <c r="B1548" s="1">
        <v>40073</v>
      </c>
      <c r="C1548">
        <v>53.15</v>
      </c>
      <c r="D1548">
        <v>52.339999999999996</v>
      </c>
    </row>
    <row r="1549" spans="1:4" x14ac:dyDescent="0.25">
      <c r="A1549" t="s">
        <v>1550</v>
      </c>
      <c r="B1549" s="1">
        <v>40074</v>
      </c>
      <c r="C1549">
        <v>53.3</v>
      </c>
      <c r="D1549">
        <v>52.564999999999998</v>
      </c>
    </row>
    <row r="1550" spans="1:4" x14ac:dyDescent="0.25">
      <c r="A1550" t="s">
        <v>1551</v>
      </c>
      <c r="B1550" s="1">
        <v>40077</v>
      </c>
      <c r="C1550">
        <v>53.15</v>
      </c>
      <c r="D1550">
        <v>52.7</v>
      </c>
    </row>
    <row r="1551" spans="1:4" x14ac:dyDescent="0.25">
      <c r="A1551" t="s">
        <v>1552</v>
      </c>
      <c r="B1551" s="1">
        <v>40078</v>
      </c>
      <c r="C1551">
        <v>52.95</v>
      </c>
      <c r="D1551">
        <v>52.74499999999999</v>
      </c>
    </row>
    <row r="1552" spans="1:4" x14ac:dyDescent="0.25">
      <c r="A1552" t="s">
        <v>1553</v>
      </c>
      <c r="B1552" s="1">
        <v>40079</v>
      </c>
      <c r="C1552">
        <v>52.7</v>
      </c>
      <c r="D1552">
        <v>52.809999999999988</v>
      </c>
    </row>
    <row r="1553" spans="1:4" x14ac:dyDescent="0.25">
      <c r="A1553" t="s">
        <v>1554</v>
      </c>
      <c r="B1553" s="1">
        <v>40080</v>
      </c>
      <c r="C1553">
        <v>52</v>
      </c>
      <c r="D1553">
        <v>52.725000000000001</v>
      </c>
    </row>
    <row r="1554" spans="1:4" x14ac:dyDescent="0.25">
      <c r="A1554" t="s">
        <v>1555</v>
      </c>
      <c r="B1554" s="1">
        <v>40081</v>
      </c>
      <c r="C1554">
        <v>52.35</v>
      </c>
      <c r="D1554">
        <v>52.709999999999994</v>
      </c>
    </row>
    <row r="1555" spans="1:4" x14ac:dyDescent="0.25">
      <c r="A1555" t="s">
        <v>1556</v>
      </c>
      <c r="B1555" s="1">
        <v>40084</v>
      </c>
      <c r="C1555">
        <v>51.8</v>
      </c>
      <c r="D1555">
        <v>52.704999999999998</v>
      </c>
    </row>
    <row r="1556" spans="1:4" x14ac:dyDescent="0.25">
      <c r="A1556" t="s">
        <v>1557</v>
      </c>
      <c r="B1556" s="1">
        <v>40085</v>
      </c>
      <c r="C1556">
        <v>52.85</v>
      </c>
      <c r="D1556">
        <v>52.745000000000005</v>
      </c>
    </row>
    <row r="1557" spans="1:4" x14ac:dyDescent="0.25">
      <c r="A1557" t="s">
        <v>1558</v>
      </c>
      <c r="B1557" s="1">
        <v>40086</v>
      </c>
      <c r="C1557">
        <v>53.3</v>
      </c>
      <c r="D1557">
        <v>52.75500000000001</v>
      </c>
    </row>
    <row r="1558" spans="1:4" x14ac:dyDescent="0.25">
      <c r="A1558" t="s">
        <v>1559</v>
      </c>
      <c r="B1558" s="1">
        <v>40087</v>
      </c>
      <c r="C1558">
        <v>53.65</v>
      </c>
      <c r="D1558">
        <v>52.805000000000007</v>
      </c>
    </row>
    <row r="1559" spans="1:4" x14ac:dyDescent="0.25">
      <c r="A1559" t="s">
        <v>1560</v>
      </c>
      <c r="B1559" s="1">
        <v>40088</v>
      </c>
      <c r="C1559">
        <v>52.7</v>
      </c>
      <c r="D1559">
        <v>52.745000000000005</v>
      </c>
    </row>
    <row r="1560" spans="1:4" x14ac:dyDescent="0.25">
      <c r="A1560" t="s">
        <v>1561</v>
      </c>
      <c r="B1560" s="1">
        <v>40091</v>
      </c>
      <c r="C1560">
        <v>52.65</v>
      </c>
      <c r="D1560">
        <v>52.695000000000007</v>
      </c>
    </row>
    <row r="1561" spans="1:4" x14ac:dyDescent="0.25">
      <c r="A1561" t="s">
        <v>1562</v>
      </c>
      <c r="B1561" s="1">
        <v>40092</v>
      </c>
      <c r="C1561">
        <v>53.6</v>
      </c>
      <c r="D1561">
        <v>52.760000000000005</v>
      </c>
    </row>
    <row r="1562" spans="1:4" x14ac:dyDescent="0.25">
      <c r="A1562" t="s">
        <v>1563</v>
      </c>
      <c r="B1562" s="1">
        <v>40093</v>
      </c>
      <c r="C1562">
        <v>53.9</v>
      </c>
      <c r="D1562">
        <v>52.879999999999995</v>
      </c>
    </row>
    <row r="1563" spans="1:4" x14ac:dyDescent="0.25">
      <c r="A1563" t="s">
        <v>1564</v>
      </c>
      <c r="B1563" s="1">
        <v>40094</v>
      </c>
      <c r="C1563">
        <v>53.05</v>
      </c>
      <c r="D1563">
        <v>52.984999999999992</v>
      </c>
    </row>
    <row r="1564" spans="1:4" x14ac:dyDescent="0.25">
      <c r="A1564" t="s">
        <v>1565</v>
      </c>
      <c r="B1564" s="1">
        <v>40095</v>
      </c>
      <c r="C1564">
        <v>53.35</v>
      </c>
      <c r="D1564">
        <v>53.085000000000001</v>
      </c>
    </row>
    <row r="1565" spans="1:4" x14ac:dyDescent="0.25">
      <c r="A1565" t="s">
        <v>1566</v>
      </c>
      <c r="B1565" s="1">
        <v>40098</v>
      </c>
      <c r="C1565">
        <v>53.6</v>
      </c>
      <c r="D1565">
        <v>53.265000000000001</v>
      </c>
    </row>
    <row r="1566" spans="1:4" x14ac:dyDescent="0.25">
      <c r="A1566" t="s">
        <v>1567</v>
      </c>
      <c r="B1566" s="1">
        <v>40099</v>
      </c>
      <c r="C1566">
        <v>53.7</v>
      </c>
      <c r="D1566">
        <v>53.35</v>
      </c>
    </row>
    <row r="1567" spans="1:4" x14ac:dyDescent="0.25">
      <c r="A1567" t="s">
        <v>1568</v>
      </c>
      <c r="B1567" s="1">
        <v>40100</v>
      </c>
      <c r="C1567">
        <v>54.35</v>
      </c>
      <c r="D1567">
        <v>53.455000000000005</v>
      </c>
    </row>
    <row r="1568" spans="1:4" x14ac:dyDescent="0.25">
      <c r="A1568" t="s">
        <v>1569</v>
      </c>
      <c r="B1568" s="1">
        <v>40101</v>
      </c>
      <c r="C1568">
        <v>54.65</v>
      </c>
      <c r="D1568">
        <v>53.555000000000007</v>
      </c>
    </row>
    <row r="1569" spans="1:4" x14ac:dyDescent="0.25">
      <c r="A1569" t="s">
        <v>1570</v>
      </c>
      <c r="B1569" s="1">
        <v>40102</v>
      </c>
      <c r="C1569">
        <v>54.65</v>
      </c>
      <c r="D1569">
        <v>53.75</v>
      </c>
    </row>
    <row r="1570" spans="1:4" x14ac:dyDescent="0.25">
      <c r="A1570" t="s">
        <v>1571</v>
      </c>
      <c r="B1570" s="1">
        <v>40105</v>
      </c>
      <c r="C1570">
        <v>54.85</v>
      </c>
      <c r="D1570">
        <v>53.969999999999992</v>
      </c>
    </row>
    <row r="1571" spans="1:4" x14ac:dyDescent="0.25">
      <c r="A1571" t="s">
        <v>1572</v>
      </c>
      <c r="B1571" s="1">
        <v>40106</v>
      </c>
      <c r="C1571">
        <v>54.9</v>
      </c>
      <c r="D1571">
        <v>54.1</v>
      </c>
    </row>
    <row r="1572" spans="1:4" x14ac:dyDescent="0.25">
      <c r="A1572" t="s">
        <v>1573</v>
      </c>
      <c r="B1572" s="1">
        <v>40107</v>
      </c>
      <c r="C1572">
        <v>54.5</v>
      </c>
      <c r="D1572">
        <v>54.159999999999989</v>
      </c>
    </row>
    <row r="1573" spans="1:4" x14ac:dyDescent="0.25">
      <c r="A1573" t="s">
        <v>1574</v>
      </c>
      <c r="B1573" s="1">
        <v>40108</v>
      </c>
      <c r="C1573">
        <v>53.7</v>
      </c>
      <c r="D1573">
        <v>54.225000000000001</v>
      </c>
    </row>
    <row r="1574" spans="1:4" x14ac:dyDescent="0.25">
      <c r="A1574" t="s">
        <v>1575</v>
      </c>
      <c r="B1574" s="1">
        <v>40109</v>
      </c>
      <c r="C1574">
        <v>53.25</v>
      </c>
      <c r="D1574">
        <v>54.214999999999996</v>
      </c>
    </row>
    <row r="1575" spans="1:4" x14ac:dyDescent="0.25">
      <c r="A1575" t="s">
        <v>1576</v>
      </c>
      <c r="B1575" s="1">
        <v>40112</v>
      </c>
      <c r="C1575">
        <v>53.5</v>
      </c>
      <c r="D1575">
        <v>54.204999999999998</v>
      </c>
    </row>
    <row r="1576" spans="1:4" x14ac:dyDescent="0.25">
      <c r="A1576" t="s">
        <v>1577</v>
      </c>
      <c r="B1576" s="1">
        <v>40113</v>
      </c>
      <c r="C1576">
        <v>53.4</v>
      </c>
      <c r="D1576">
        <v>54.174999999999997</v>
      </c>
    </row>
    <row r="1577" spans="1:4" x14ac:dyDescent="0.25">
      <c r="A1577" t="s">
        <v>1578</v>
      </c>
      <c r="B1577" s="1">
        <v>40114</v>
      </c>
      <c r="C1577">
        <v>52.55</v>
      </c>
      <c r="D1577">
        <v>53.99499999999999</v>
      </c>
    </row>
    <row r="1578" spans="1:4" x14ac:dyDescent="0.25">
      <c r="A1578" t="s">
        <v>1579</v>
      </c>
      <c r="B1578" s="1">
        <v>40115</v>
      </c>
      <c r="C1578">
        <v>51.55</v>
      </c>
      <c r="D1578">
        <v>53.685000000000002</v>
      </c>
    </row>
    <row r="1579" spans="1:4" x14ac:dyDescent="0.25">
      <c r="A1579" t="s">
        <v>1580</v>
      </c>
      <c r="B1579" s="1">
        <v>40116</v>
      </c>
      <c r="C1579">
        <v>51.65</v>
      </c>
      <c r="D1579">
        <v>53.385000000000005</v>
      </c>
    </row>
    <row r="1580" spans="1:4" x14ac:dyDescent="0.25">
      <c r="A1580" t="s">
        <v>1581</v>
      </c>
      <c r="B1580" s="1">
        <v>40119</v>
      </c>
      <c r="C1580">
        <v>51.35</v>
      </c>
      <c r="D1580">
        <v>53.035000000000004</v>
      </c>
    </row>
    <row r="1581" spans="1:4" x14ac:dyDescent="0.25">
      <c r="A1581" t="s">
        <v>1582</v>
      </c>
      <c r="B1581" s="1">
        <v>40120</v>
      </c>
      <c r="C1581">
        <v>51</v>
      </c>
      <c r="D1581">
        <v>52.645000000000003</v>
      </c>
    </row>
    <row r="1582" spans="1:4" x14ac:dyDescent="0.25">
      <c r="A1582" t="s">
        <v>1583</v>
      </c>
      <c r="B1582" s="1">
        <v>40121</v>
      </c>
      <c r="C1582">
        <v>51.95</v>
      </c>
      <c r="D1582">
        <v>52.39</v>
      </c>
    </row>
    <row r="1583" spans="1:4" x14ac:dyDescent="0.25">
      <c r="A1583" t="s">
        <v>1584</v>
      </c>
      <c r="B1583" s="1">
        <v>40122</v>
      </c>
      <c r="C1583">
        <v>51.85</v>
      </c>
      <c r="D1583">
        <v>52.204999999999998</v>
      </c>
    </row>
    <row r="1584" spans="1:4" x14ac:dyDescent="0.25">
      <c r="A1584" t="s">
        <v>1585</v>
      </c>
      <c r="B1584" s="1">
        <v>40123</v>
      </c>
      <c r="C1584">
        <v>52.25</v>
      </c>
      <c r="D1584">
        <v>52.104999999999997</v>
      </c>
    </row>
    <row r="1585" spans="1:4" x14ac:dyDescent="0.25">
      <c r="A1585" t="s">
        <v>1586</v>
      </c>
      <c r="B1585" s="1">
        <v>40126</v>
      </c>
      <c r="C1585">
        <v>52.75</v>
      </c>
      <c r="D1585">
        <v>52.029999999999994</v>
      </c>
    </row>
    <row r="1586" spans="1:4" x14ac:dyDescent="0.25">
      <c r="A1586" t="s">
        <v>1587</v>
      </c>
      <c r="B1586" s="1">
        <v>40127</v>
      </c>
      <c r="C1586">
        <v>53.15</v>
      </c>
      <c r="D1586">
        <v>52.00500000000001</v>
      </c>
    </row>
    <row r="1587" spans="1:4" x14ac:dyDescent="0.25">
      <c r="A1587" t="s">
        <v>1588</v>
      </c>
      <c r="B1587" s="1">
        <v>40128</v>
      </c>
      <c r="C1587">
        <v>53.85</v>
      </c>
      <c r="D1587">
        <v>52.135000000000005</v>
      </c>
    </row>
    <row r="1588" spans="1:4" x14ac:dyDescent="0.25">
      <c r="A1588" t="s">
        <v>1589</v>
      </c>
      <c r="B1588" s="1">
        <v>40129</v>
      </c>
      <c r="C1588">
        <v>53.8</v>
      </c>
      <c r="D1588">
        <v>52.36</v>
      </c>
    </row>
    <row r="1589" spans="1:4" x14ac:dyDescent="0.25">
      <c r="A1589" t="s">
        <v>1590</v>
      </c>
      <c r="B1589" s="1">
        <v>40130</v>
      </c>
      <c r="C1589">
        <v>53.65</v>
      </c>
      <c r="D1589">
        <v>52.56</v>
      </c>
    </row>
    <row r="1590" spans="1:4" x14ac:dyDescent="0.25">
      <c r="A1590" t="s">
        <v>1591</v>
      </c>
      <c r="B1590" s="1">
        <v>40133</v>
      </c>
      <c r="C1590">
        <v>54.55</v>
      </c>
      <c r="D1590">
        <v>52.879999999999995</v>
      </c>
    </row>
    <row r="1591" spans="1:4" x14ac:dyDescent="0.25">
      <c r="A1591" t="s">
        <v>1592</v>
      </c>
      <c r="B1591" s="1">
        <v>40134</v>
      </c>
      <c r="C1591">
        <v>54.1</v>
      </c>
      <c r="D1591">
        <v>53.19</v>
      </c>
    </row>
    <row r="1592" spans="1:4" x14ac:dyDescent="0.25">
      <c r="A1592" t="s">
        <v>1593</v>
      </c>
      <c r="B1592" s="1">
        <v>40135</v>
      </c>
      <c r="C1592">
        <v>54.15</v>
      </c>
      <c r="D1592">
        <v>53.410000000000004</v>
      </c>
    </row>
    <row r="1593" spans="1:4" x14ac:dyDescent="0.25">
      <c r="A1593" t="s">
        <v>1594</v>
      </c>
      <c r="B1593" s="1">
        <v>40136</v>
      </c>
      <c r="C1593">
        <v>53.95</v>
      </c>
      <c r="D1593">
        <v>53.620000000000005</v>
      </c>
    </row>
    <row r="1594" spans="1:4" x14ac:dyDescent="0.25">
      <c r="A1594" t="s">
        <v>1595</v>
      </c>
      <c r="B1594" s="1">
        <v>40137</v>
      </c>
      <c r="C1594">
        <v>53.45</v>
      </c>
      <c r="D1594">
        <v>53.739999999999995</v>
      </c>
    </row>
    <row r="1595" spans="1:4" x14ac:dyDescent="0.25">
      <c r="A1595" t="s">
        <v>1596</v>
      </c>
      <c r="B1595" s="1">
        <v>40140</v>
      </c>
      <c r="C1595">
        <v>53.4</v>
      </c>
      <c r="D1595">
        <v>53.804999999999993</v>
      </c>
    </row>
    <row r="1596" spans="1:4" x14ac:dyDescent="0.25">
      <c r="A1596" t="s">
        <v>1597</v>
      </c>
      <c r="B1596" s="1">
        <v>40141</v>
      </c>
      <c r="C1596">
        <v>53.65</v>
      </c>
      <c r="D1596">
        <v>53.854999999999997</v>
      </c>
    </row>
    <row r="1597" spans="1:4" x14ac:dyDescent="0.25">
      <c r="A1597" t="s">
        <v>1598</v>
      </c>
      <c r="B1597" s="1">
        <v>40142</v>
      </c>
      <c r="C1597">
        <v>54</v>
      </c>
      <c r="D1597">
        <v>53.86999999999999</v>
      </c>
    </row>
    <row r="1598" spans="1:4" x14ac:dyDescent="0.25">
      <c r="A1598" t="s">
        <v>1599</v>
      </c>
      <c r="B1598" s="1">
        <v>40143</v>
      </c>
      <c r="C1598">
        <v>53.85</v>
      </c>
      <c r="D1598">
        <v>53.874999999999986</v>
      </c>
    </row>
    <row r="1599" spans="1:4" x14ac:dyDescent="0.25">
      <c r="A1599" t="s">
        <v>1600</v>
      </c>
      <c r="B1599" s="1">
        <v>40144</v>
      </c>
      <c r="C1599">
        <v>52.2</v>
      </c>
      <c r="D1599">
        <v>53.73</v>
      </c>
    </row>
    <row r="1600" spans="1:4" x14ac:dyDescent="0.25">
      <c r="A1600" t="s">
        <v>1601</v>
      </c>
      <c r="B1600" s="1">
        <v>40147</v>
      </c>
      <c r="C1600">
        <v>52.7</v>
      </c>
      <c r="D1600">
        <v>53.544999999999995</v>
      </c>
    </row>
    <row r="1601" spans="1:4" x14ac:dyDescent="0.25">
      <c r="A1601" t="s">
        <v>1602</v>
      </c>
      <c r="B1601" s="1">
        <v>40148</v>
      </c>
      <c r="C1601">
        <v>53.25</v>
      </c>
      <c r="D1601">
        <v>53.46</v>
      </c>
    </row>
    <row r="1602" spans="1:4" x14ac:dyDescent="0.25">
      <c r="A1602" t="s">
        <v>1603</v>
      </c>
      <c r="B1602" s="1">
        <v>40149</v>
      </c>
      <c r="C1602">
        <v>53.4</v>
      </c>
      <c r="D1602">
        <v>53.385000000000005</v>
      </c>
    </row>
    <row r="1603" spans="1:4" x14ac:dyDescent="0.25">
      <c r="A1603" t="s">
        <v>1604</v>
      </c>
      <c r="B1603" s="1">
        <v>40150</v>
      </c>
      <c r="C1603">
        <v>53.45</v>
      </c>
      <c r="D1603">
        <v>53.335000000000001</v>
      </c>
    </row>
    <row r="1604" spans="1:4" x14ac:dyDescent="0.25">
      <c r="A1604" t="s">
        <v>1605</v>
      </c>
      <c r="B1604" s="1">
        <v>40151</v>
      </c>
      <c r="C1604">
        <v>53.1</v>
      </c>
      <c r="D1604">
        <v>53.3</v>
      </c>
    </row>
    <row r="1605" spans="1:4" x14ac:dyDescent="0.25">
      <c r="A1605" t="s">
        <v>1606</v>
      </c>
      <c r="B1605" s="1">
        <v>40154</v>
      </c>
      <c r="C1605">
        <v>53.95</v>
      </c>
      <c r="D1605">
        <v>53.354999999999997</v>
      </c>
    </row>
    <row r="1606" spans="1:4" x14ac:dyDescent="0.25">
      <c r="A1606" t="s">
        <v>1607</v>
      </c>
      <c r="B1606" s="1">
        <v>40155</v>
      </c>
      <c r="C1606">
        <v>53.7</v>
      </c>
      <c r="D1606">
        <v>53.36</v>
      </c>
    </row>
    <row r="1607" spans="1:4" x14ac:dyDescent="0.25">
      <c r="A1607" t="s">
        <v>1608</v>
      </c>
      <c r="B1607" s="1">
        <v>40156</v>
      </c>
      <c r="C1607">
        <v>53.85</v>
      </c>
      <c r="D1607">
        <v>53.344999999999992</v>
      </c>
    </row>
    <row r="1608" spans="1:4" x14ac:dyDescent="0.25">
      <c r="A1608" t="s">
        <v>1609</v>
      </c>
      <c r="B1608" s="1">
        <v>40157</v>
      </c>
      <c r="C1608">
        <v>53</v>
      </c>
      <c r="D1608">
        <v>53.260000000000005</v>
      </c>
    </row>
    <row r="1609" spans="1:4" x14ac:dyDescent="0.25">
      <c r="A1609" t="s">
        <v>1610</v>
      </c>
      <c r="B1609" s="1">
        <v>40158</v>
      </c>
      <c r="C1609">
        <v>53.85</v>
      </c>
      <c r="D1609">
        <v>53.424999999999997</v>
      </c>
    </row>
    <row r="1610" spans="1:4" x14ac:dyDescent="0.25">
      <c r="A1610" t="s">
        <v>1611</v>
      </c>
      <c r="B1610" s="1">
        <v>40161</v>
      </c>
      <c r="C1610">
        <v>53.9</v>
      </c>
      <c r="D1610">
        <v>53.545000000000002</v>
      </c>
    </row>
    <row r="1611" spans="1:4" x14ac:dyDescent="0.25">
      <c r="A1611" t="s">
        <v>1612</v>
      </c>
      <c r="B1611" s="1">
        <v>40162</v>
      </c>
      <c r="C1611">
        <v>53.75</v>
      </c>
      <c r="D1611">
        <v>53.595000000000006</v>
      </c>
    </row>
    <row r="1612" spans="1:4" x14ac:dyDescent="0.25">
      <c r="A1612" t="s">
        <v>1613</v>
      </c>
      <c r="B1612" s="1">
        <v>40163</v>
      </c>
      <c r="C1612">
        <v>53.2</v>
      </c>
      <c r="D1612">
        <v>53.575000000000003</v>
      </c>
    </row>
    <row r="1613" spans="1:4" x14ac:dyDescent="0.25">
      <c r="A1613" t="s">
        <v>1614</v>
      </c>
      <c r="B1613" s="1">
        <v>40164</v>
      </c>
      <c r="C1613">
        <v>53.4</v>
      </c>
      <c r="D1613">
        <v>53.570000000000007</v>
      </c>
    </row>
    <row r="1614" spans="1:4" x14ac:dyDescent="0.25">
      <c r="A1614" t="s">
        <v>1615</v>
      </c>
      <c r="B1614" s="1">
        <v>40165</v>
      </c>
      <c r="C1614">
        <v>53.25</v>
      </c>
      <c r="D1614">
        <v>53.584999999999994</v>
      </c>
    </row>
    <row r="1615" spans="1:4" x14ac:dyDescent="0.25">
      <c r="A1615" t="s">
        <v>1616</v>
      </c>
      <c r="B1615" s="1">
        <v>40168</v>
      </c>
      <c r="C1615">
        <v>53.7</v>
      </c>
      <c r="D1615">
        <v>53.56</v>
      </c>
    </row>
    <row r="1616" spans="1:4" x14ac:dyDescent="0.25">
      <c r="A1616" t="s">
        <v>1617</v>
      </c>
      <c r="B1616" s="1">
        <v>40169</v>
      </c>
      <c r="C1616">
        <v>54.15</v>
      </c>
      <c r="D1616">
        <v>53.604999999999997</v>
      </c>
    </row>
    <row r="1617" spans="1:4" x14ac:dyDescent="0.25">
      <c r="A1617" t="s">
        <v>1618</v>
      </c>
      <c r="B1617" s="1">
        <v>40170</v>
      </c>
      <c r="C1617">
        <v>54.55</v>
      </c>
      <c r="D1617">
        <v>53.67499999999999</v>
      </c>
    </row>
    <row r="1618" spans="1:4" x14ac:dyDescent="0.25">
      <c r="A1618" t="s">
        <v>1619</v>
      </c>
      <c r="B1618" s="1">
        <v>40171</v>
      </c>
      <c r="C1618">
        <v>55.1</v>
      </c>
      <c r="D1618">
        <v>53.884999999999991</v>
      </c>
    </row>
    <row r="1619" spans="1:4" x14ac:dyDescent="0.25">
      <c r="A1619" t="s">
        <v>1620</v>
      </c>
      <c r="B1619" s="1">
        <v>40172</v>
      </c>
      <c r="C1619">
        <v>55.2</v>
      </c>
      <c r="D1619">
        <v>54.02</v>
      </c>
    </row>
    <row r="1620" spans="1:4" x14ac:dyDescent="0.25">
      <c r="A1620" t="s">
        <v>1621</v>
      </c>
      <c r="B1620" s="1">
        <v>40175</v>
      </c>
      <c r="C1620">
        <v>55.6</v>
      </c>
      <c r="D1620">
        <v>54.19</v>
      </c>
    </row>
    <row r="1621" spans="1:4" x14ac:dyDescent="0.25">
      <c r="A1621" t="s">
        <v>1622</v>
      </c>
      <c r="B1621" s="1">
        <v>40176</v>
      </c>
      <c r="C1621">
        <v>55.5</v>
      </c>
      <c r="D1621">
        <v>54.365000000000009</v>
      </c>
    </row>
    <row r="1622" spans="1:4" x14ac:dyDescent="0.25">
      <c r="A1622" t="s">
        <v>1623</v>
      </c>
      <c r="B1622" s="1">
        <v>40177</v>
      </c>
      <c r="C1622">
        <v>55.7</v>
      </c>
      <c r="D1622">
        <v>54.615000000000009</v>
      </c>
    </row>
    <row r="1623" spans="1:4" x14ac:dyDescent="0.25">
      <c r="A1623" t="s">
        <v>1624</v>
      </c>
      <c r="B1623" s="1">
        <v>40178</v>
      </c>
      <c r="C1623">
        <v>56.45</v>
      </c>
      <c r="D1623">
        <v>54.92</v>
      </c>
    </row>
    <row r="1624" spans="1:4" x14ac:dyDescent="0.25">
      <c r="A1624" t="s">
        <v>1625</v>
      </c>
      <c r="B1624" s="1">
        <v>40182</v>
      </c>
      <c r="C1624">
        <v>56.5</v>
      </c>
      <c r="D1624">
        <v>55.245000000000005</v>
      </c>
    </row>
    <row r="1625" spans="1:4" x14ac:dyDescent="0.25">
      <c r="A1625" t="s">
        <v>1626</v>
      </c>
      <c r="B1625" s="1">
        <v>40183</v>
      </c>
      <c r="C1625">
        <v>56.5</v>
      </c>
      <c r="D1625">
        <v>55.524999999999999</v>
      </c>
    </row>
    <row r="1626" spans="1:4" x14ac:dyDescent="0.25">
      <c r="A1626" t="s">
        <v>1627</v>
      </c>
      <c r="B1626" s="1">
        <v>40184</v>
      </c>
      <c r="C1626">
        <v>57.55</v>
      </c>
      <c r="D1626">
        <v>55.864999999999995</v>
      </c>
    </row>
    <row r="1627" spans="1:4" x14ac:dyDescent="0.25">
      <c r="A1627" t="s">
        <v>1628</v>
      </c>
      <c r="B1627" s="1">
        <v>40185</v>
      </c>
      <c r="C1627">
        <v>57.4</v>
      </c>
      <c r="D1627">
        <v>56.15</v>
      </c>
    </row>
    <row r="1628" spans="1:4" x14ac:dyDescent="0.25">
      <c r="A1628" t="s">
        <v>1629</v>
      </c>
      <c r="B1628" s="1">
        <v>40186</v>
      </c>
      <c r="C1628">
        <v>57.75</v>
      </c>
      <c r="D1628">
        <v>56.414999999999999</v>
      </c>
    </row>
    <row r="1629" spans="1:4" x14ac:dyDescent="0.25">
      <c r="A1629" t="s">
        <v>1630</v>
      </c>
      <c r="B1629" s="1">
        <v>40189</v>
      </c>
      <c r="C1629">
        <v>57.9</v>
      </c>
      <c r="D1629">
        <v>56.685000000000002</v>
      </c>
    </row>
    <row r="1630" spans="1:4" x14ac:dyDescent="0.25">
      <c r="A1630" t="s">
        <v>1631</v>
      </c>
      <c r="B1630" s="1">
        <v>40190</v>
      </c>
      <c r="C1630">
        <v>57.6</v>
      </c>
      <c r="D1630">
        <v>56.884999999999991</v>
      </c>
    </row>
    <row r="1631" spans="1:4" x14ac:dyDescent="0.25">
      <c r="A1631" t="s">
        <v>1632</v>
      </c>
      <c r="B1631" s="1">
        <v>40191</v>
      </c>
      <c r="C1631">
        <v>56.75</v>
      </c>
      <c r="D1631">
        <v>57.009999999999991</v>
      </c>
    </row>
    <row r="1632" spans="1:4" x14ac:dyDescent="0.25">
      <c r="A1632" t="s">
        <v>1633</v>
      </c>
      <c r="B1632" s="1">
        <v>40192</v>
      </c>
      <c r="C1632">
        <v>57.45</v>
      </c>
      <c r="D1632">
        <v>57.185000000000002</v>
      </c>
    </row>
    <row r="1633" spans="1:4" x14ac:dyDescent="0.25">
      <c r="A1633" t="s">
        <v>1634</v>
      </c>
      <c r="B1633" s="1">
        <v>40193</v>
      </c>
      <c r="C1633">
        <v>57.8</v>
      </c>
      <c r="D1633">
        <v>57.320000000000007</v>
      </c>
    </row>
    <row r="1634" spans="1:4" x14ac:dyDescent="0.25">
      <c r="A1634" t="s">
        <v>1635</v>
      </c>
      <c r="B1634" s="1">
        <v>40196</v>
      </c>
      <c r="C1634">
        <v>57.5</v>
      </c>
      <c r="D1634">
        <v>57.419999999999995</v>
      </c>
    </row>
    <row r="1635" spans="1:4" x14ac:dyDescent="0.25">
      <c r="A1635" t="s">
        <v>1636</v>
      </c>
      <c r="B1635" s="1">
        <v>40197</v>
      </c>
      <c r="C1635">
        <v>56.75</v>
      </c>
      <c r="D1635">
        <v>57.445000000000007</v>
      </c>
    </row>
    <row r="1636" spans="1:4" x14ac:dyDescent="0.25">
      <c r="A1636" t="s">
        <v>1637</v>
      </c>
      <c r="B1636" s="1">
        <v>40198</v>
      </c>
      <c r="C1636">
        <v>56.4</v>
      </c>
      <c r="D1636">
        <v>57.33</v>
      </c>
    </row>
    <row r="1637" spans="1:4" x14ac:dyDescent="0.25">
      <c r="A1637" t="s">
        <v>1638</v>
      </c>
      <c r="B1637" s="1">
        <v>40199</v>
      </c>
      <c r="C1637">
        <v>55.95</v>
      </c>
      <c r="D1637">
        <v>57.185000000000002</v>
      </c>
    </row>
    <row r="1638" spans="1:4" x14ac:dyDescent="0.25">
      <c r="A1638" t="s">
        <v>1639</v>
      </c>
      <c r="B1638" s="1">
        <v>40200</v>
      </c>
      <c r="C1638">
        <v>54.4</v>
      </c>
      <c r="D1638">
        <v>56.85</v>
      </c>
    </row>
    <row r="1639" spans="1:4" x14ac:dyDescent="0.25">
      <c r="A1639" t="s">
        <v>1640</v>
      </c>
      <c r="B1639" s="1">
        <v>40203</v>
      </c>
      <c r="C1639">
        <v>54.2</v>
      </c>
      <c r="D1639">
        <v>56.48</v>
      </c>
    </row>
    <row r="1640" spans="1:4" x14ac:dyDescent="0.25">
      <c r="A1640" t="s">
        <v>1641</v>
      </c>
      <c r="B1640" s="1">
        <v>40204</v>
      </c>
      <c r="C1640">
        <v>52.95</v>
      </c>
      <c r="D1640">
        <v>56.015000000000001</v>
      </c>
    </row>
    <row r="1641" spans="1:4" x14ac:dyDescent="0.25">
      <c r="A1641" t="s">
        <v>1642</v>
      </c>
      <c r="B1641" s="1">
        <v>40205</v>
      </c>
      <c r="C1641">
        <v>52.9</v>
      </c>
      <c r="D1641">
        <v>55.629999999999995</v>
      </c>
    </row>
    <row r="1642" spans="1:4" x14ac:dyDescent="0.25">
      <c r="A1642" t="s">
        <v>1643</v>
      </c>
      <c r="B1642" s="1">
        <v>40206</v>
      </c>
      <c r="C1642">
        <v>54.05</v>
      </c>
      <c r="D1642">
        <v>55.29</v>
      </c>
    </row>
    <row r="1643" spans="1:4" x14ac:dyDescent="0.25">
      <c r="A1643" t="s">
        <v>1644</v>
      </c>
      <c r="B1643" s="1">
        <v>40207</v>
      </c>
      <c r="C1643">
        <v>53</v>
      </c>
      <c r="D1643">
        <v>54.809999999999988</v>
      </c>
    </row>
    <row r="1644" spans="1:4" x14ac:dyDescent="0.25">
      <c r="A1644" t="s">
        <v>1645</v>
      </c>
      <c r="B1644" s="1">
        <v>40210</v>
      </c>
      <c r="C1644">
        <v>52.4</v>
      </c>
      <c r="D1644">
        <v>54.3</v>
      </c>
    </row>
    <row r="1645" spans="1:4" x14ac:dyDescent="0.25">
      <c r="A1645" t="s">
        <v>1646</v>
      </c>
      <c r="B1645" s="1">
        <v>40211</v>
      </c>
      <c r="C1645">
        <v>51.85</v>
      </c>
      <c r="D1645">
        <v>53.809999999999988</v>
      </c>
    </row>
    <row r="1646" spans="1:4" x14ac:dyDescent="0.25">
      <c r="A1646" t="s">
        <v>1647</v>
      </c>
      <c r="B1646" s="1">
        <v>40212</v>
      </c>
      <c r="C1646">
        <v>52.75</v>
      </c>
      <c r="D1646">
        <v>53.445000000000007</v>
      </c>
    </row>
    <row r="1647" spans="1:4" x14ac:dyDescent="0.25">
      <c r="A1647" t="s">
        <v>1648</v>
      </c>
      <c r="B1647" s="1">
        <v>40213</v>
      </c>
      <c r="C1647">
        <v>52.55</v>
      </c>
      <c r="D1647">
        <v>53.104999999999997</v>
      </c>
    </row>
    <row r="1648" spans="1:4" x14ac:dyDescent="0.25">
      <c r="A1648" t="s">
        <v>1649</v>
      </c>
      <c r="B1648" s="1">
        <v>40214</v>
      </c>
      <c r="C1648">
        <v>50.75</v>
      </c>
      <c r="D1648">
        <v>52.740000000000009</v>
      </c>
    </row>
    <row r="1649" spans="1:4" x14ac:dyDescent="0.25">
      <c r="A1649" t="s">
        <v>1650</v>
      </c>
      <c r="B1649" s="1">
        <v>40215</v>
      </c>
      <c r="C1649">
        <v>51.2</v>
      </c>
      <c r="D1649">
        <v>52.44</v>
      </c>
    </row>
    <row r="1650" spans="1:4" x14ac:dyDescent="0.25">
      <c r="A1650" t="s">
        <v>1651</v>
      </c>
      <c r="B1650" s="1">
        <v>40217</v>
      </c>
      <c r="C1650">
        <v>50.85</v>
      </c>
      <c r="D1650">
        <v>52.23</v>
      </c>
    </row>
    <row r="1651" spans="1:4" x14ac:dyDescent="0.25">
      <c r="A1651" t="s">
        <v>1652</v>
      </c>
      <c r="B1651" s="1">
        <v>40218</v>
      </c>
      <c r="C1651">
        <v>51.55</v>
      </c>
      <c r="D1651">
        <v>52.094999999999992</v>
      </c>
    </row>
    <row r="1652" spans="1:4" x14ac:dyDescent="0.25">
      <c r="A1652" t="s">
        <v>1653</v>
      </c>
      <c r="B1652" s="1">
        <v>40219</v>
      </c>
      <c r="C1652">
        <v>52.1</v>
      </c>
      <c r="D1652">
        <v>51.9</v>
      </c>
    </row>
    <row r="1653" spans="1:4" x14ac:dyDescent="0.25">
      <c r="A1653" t="s">
        <v>1654</v>
      </c>
      <c r="B1653" s="1">
        <v>40231</v>
      </c>
      <c r="C1653">
        <v>52.6</v>
      </c>
      <c r="D1653">
        <v>51.86</v>
      </c>
    </row>
    <row r="1654" spans="1:4" x14ac:dyDescent="0.25">
      <c r="A1654" t="s">
        <v>1655</v>
      </c>
      <c r="B1654" s="1">
        <v>40232</v>
      </c>
      <c r="C1654">
        <v>52.6</v>
      </c>
      <c r="D1654">
        <v>51.88000000000001</v>
      </c>
    </row>
    <row r="1655" spans="1:4" x14ac:dyDescent="0.25">
      <c r="A1655" t="s">
        <v>1656</v>
      </c>
      <c r="B1655" s="1">
        <v>40233</v>
      </c>
      <c r="C1655">
        <v>52.25</v>
      </c>
      <c r="D1655">
        <v>51.92</v>
      </c>
    </row>
    <row r="1656" spans="1:4" x14ac:dyDescent="0.25">
      <c r="A1656" t="s">
        <v>1657</v>
      </c>
      <c r="B1656" s="1">
        <v>40234</v>
      </c>
      <c r="C1656">
        <v>51.65</v>
      </c>
      <c r="D1656">
        <v>51.81</v>
      </c>
    </row>
    <row r="1657" spans="1:4" x14ac:dyDescent="0.25">
      <c r="A1657" t="s">
        <v>1658</v>
      </c>
      <c r="B1657" s="1">
        <v>40235</v>
      </c>
      <c r="C1657">
        <v>51.55</v>
      </c>
      <c r="D1657">
        <v>51.71</v>
      </c>
    </row>
    <row r="1658" spans="1:4" x14ac:dyDescent="0.25">
      <c r="A1658" t="s">
        <v>1659</v>
      </c>
      <c r="B1658" s="1">
        <v>40238</v>
      </c>
      <c r="C1658">
        <v>52.8</v>
      </c>
      <c r="D1658">
        <v>51.914999999999999</v>
      </c>
    </row>
    <row r="1659" spans="1:4" x14ac:dyDescent="0.25">
      <c r="A1659" t="s">
        <v>1660</v>
      </c>
      <c r="B1659" s="1">
        <v>40239</v>
      </c>
      <c r="C1659">
        <v>52.65</v>
      </c>
      <c r="D1659">
        <v>52.06</v>
      </c>
    </row>
    <row r="1660" spans="1:4" x14ac:dyDescent="0.25">
      <c r="A1660" t="s">
        <v>1661</v>
      </c>
      <c r="B1660" s="1">
        <v>40240</v>
      </c>
      <c r="C1660">
        <v>52.65</v>
      </c>
      <c r="D1660">
        <v>52.239999999999995</v>
      </c>
    </row>
    <row r="1661" spans="1:4" x14ac:dyDescent="0.25">
      <c r="A1661" t="s">
        <v>1662</v>
      </c>
      <c r="B1661" s="1">
        <v>40241</v>
      </c>
      <c r="C1661">
        <v>52.2</v>
      </c>
      <c r="D1661">
        <v>52.304999999999993</v>
      </c>
    </row>
    <row r="1662" spans="1:4" x14ac:dyDescent="0.25">
      <c r="A1662" t="s">
        <v>1663</v>
      </c>
      <c r="B1662" s="1">
        <v>40242</v>
      </c>
      <c r="C1662">
        <v>52.95</v>
      </c>
      <c r="D1662">
        <v>52.39</v>
      </c>
    </row>
    <row r="1663" spans="1:4" x14ac:dyDescent="0.25">
      <c r="A1663" t="s">
        <v>1664</v>
      </c>
      <c r="B1663" s="1">
        <v>40245</v>
      </c>
      <c r="C1663">
        <v>53.65</v>
      </c>
      <c r="D1663">
        <v>52.49499999999999</v>
      </c>
    </row>
    <row r="1664" spans="1:4" x14ac:dyDescent="0.25">
      <c r="A1664" t="s">
        <v>1665</v>
      </c>
      <c r="B1664" s="1">
        <v>40246</v>
      </c>
      <c r="C1664">
        <v>53.8</v>
      </c>
      <c r="D1664">
        <v>52.614999999999988</v>
      </c>
    </row>
    <row r="1665" spans="1:4" x14ac:dyDescent="0.25">
      <c r="A1665" t="s">
        <v>1666</v>
      </c>
      <c r="B1665" s="1">
        <v>40247</v>
      </c>
      <c r="C1665">
        <v>53.8</v>
      </c>
      <c r="D1665">
        <v>52.769999999999996</v>
      </c>
    </row>
    <row r="1666" spans="1:4" x14ac:dyDescent="0.25">
      <c r="A1666" t="s">
        <v>1667</v>
      </c>
      <c r="B1666" s="1">
        <v>40248</v>
      </c>
      <c r="C1666">
        <v>53.65</v>
      </c>
      <c r="D1666">
        <v>52.970000000000006</v>
      </c>
    </row>
    <row r="1667" spans="1:4" x14ac:dyDescent="0.25">
      <c r="A1667" t="s">
        <v>1668</v>
      </c>
      <c r="B1667" s="1">
        <v>40249</v>
      </c>
      <c r="C1667">
        <v>53.6</v>
      </c>
      <c r="D1667">
        <v>53.174999999999997</v>
      </c>
    </row>
    <row r="1668" spans="1:4" x14ac:dyDescent="0.25">
      <c r="A1668" t="s">
        <v>1669</v>
      </c>
      <c r="B1668" s="1">
        <v>40252</v>
      </c>
      <c r="C1668">
        <v>52.85</v>
      </c>
      <c r="D1668">
        <v>53.179999999999993</v>
      </c>
    </row>
    <row r="1669" spans="1:4" x14ac:dyDescent="0.25">
      <c r="A1669" t="s">
        <v>1670</v>
      </c>
      <c r="B1669" s="1">
        <v>40253</v>
      </c>
      <c r="C1669">
        <v>53.1</v>
      </c>
      <c r="D1669">
        <v>53.225000000000001</v>
      </c>
    </row>
    <row r="1670" spans="1:4" x14ac:dyDescent="0.25">
      <c r="A1670" t="s">
        <v>1671</v>
      </c>
      <c r="B1670" s="1">
        <v>40254</v>
      </c>
      <c r="C1670">
        <v>54.15</v>
      </c>
      <c r="D1670">
        <v>53.375000000000014</v>
      </c>
    </row>
    <row r="1671" spans="1:4" x14ac:dyDescent="0.25">
      <c r="A1671" t="s">
        <v>1672</v>
      </c>
      <c r="B1671" s="1">
        <v>40255</v>
      </c>
      <c r="C1671">
        <v>54.4</v>
      </c>
      <c r="D1671">
        <v>53.595000000000006</v>
      </c>
    </row>
    <row r="1672" spans="1:4" x14ac:dyDescent="0.25">
      <c r="A1672" t="s">
        <v>1673</v>
      </c>
      <c r="B1672" s="1">
        <v>40256</v>
      </c>
      <c r="C1672">
        <v>54.25</v>
      </c>
      <c r="D1672">
        <v>53.725000000000001</v>
      </c>
    </row>
    <row r="1673" spans="1:4" x14ac:dyDescent="0.25">
      <c r="A1673" t="s">
        <v>1674</v>
      </c>
      <c r="B1673" s="1">
        <v>40259</v>
      </c>
      <c r="C1673">
        <v>53.7</v>
      </c>
      <c r="D1673">
        <v>53.73</v>
      </c>
    </row>
    <row r="1674" spans="1:4" x14ac:dyDescent="0.25">
      <c r="A1674" t="s">
        <v>1675</v>
      </c>
      <c r="B1674" s="1">
        <v>40260</v>
      </c>
      <c r="C1674">
        <v>53.35</v>
      </c>
      <c r="D1674">
        <v>53.684999999999988</v>
      </c>
    </row>
    <row r="1675" spans="1:4" x14ac:dyDescent="0.25">
      <c r="A1675" t="s">
        <v>1676</v>
      </c>
      <c r="B1675" s="1">
        <v>40261</v>
      </c>
      <c r="C1675">
        <v>53.5</v>
      </c>
      <c r="D1675">
        <v>53.654999999999994</v>
      </c>
    </row>
    <row r="1676" spans="1:4" x14ac:dyDescent="0.25">
      <c r="A1676" t="s">
        <v>1677</v>
      </c>
      <c r="B1676" s="1">
        <v>40262</v>
      </c>
      <c r="C1676">
        <v>53.5</v>
      </c>
      <c r="D1676">
        <v>53.640000000000008</v>
      </c>
    </row>
    <row r="1677" spans="1:4" x14ac:dyDescent="0.25">
      <c r="A1677" t="s">
        <v>1678</v>
      </c>
      <c r="B1677" s="1">
        <v>40263</v>
      </c>
      <c r="C1677">
        <v>54</v>
      </c>
      <c r="D1677">
        <v>53.679999999999993</v>
      </c>
    </row>
    <row r="1678" spans="1:4" x14ac:dyDescent="0.25">
      <c r="A1678" t="s">
        <v>1679</v>
      </c>
      <c r="B1678" s="1">
        <v>40266</v>
      </c>
      <c r="C1678">
        <v>54.5</v>
      </c>
      <c r="D1678">
        <v>53.845000000000006</v>
      </c>
    </row>
    <row r="1679" spans="1:4" x14ac:dyDescent="0.25">
      <c r="A1679" t="s">
        <v>1680</v>
      </c>
      <c r="B1679" s="1">
        <v>40267</v>
      </c>
      <c r="C1679">
        <v>54.45</v>
      </c>
      <c r="D1679">
        <v>53.980000000000004</v>
      </c>
    </row>
    <row r="1680" spans="1:4" x14ac:dyDescent="0.25">
      <c r="A1680" t="s">
        <v>1681</v>
      </c>
      <c r="B1680" s="1">
        <v>40268</v>
      </c>
      <c r="C1680">
        <v>54.25</v>
      </c>
      <c r="D1680">
        <v>53.990000000000009</v>
      </c>
    </row>
    <row r="1681" spans="1:4" x14ac:dyDescent="0.25">
      <c r="A1681" t="s">
        <v>1682</v>
      </c>
      <c r="B1681" s="1">
        <v>40269</v>
      </c>
      <c r="C1681">
        <v>54.75</v>
      </c>
      <c r="D1681">
        <v>54.024999999999999</v>
      </c>
    </row>
    <row r="1682" spans="1:4" x14ac:dyDescent="0.25">
      <c r="A1682" t="s">
        <v>1683</v>
      </c>
      <c r="B1682" s="1">
        <v>40270</v>
      </c>
      <c r="C1682">
        <v>54.75</v>
      </c>
      <c r="D1682">
        <v>54.075000000000003</v>
      </c>
    </row>
    <row r="1683" spans="1:4" x14ac:dyDescent="0.25">
      <c r="A1683" t="s">
        <v>1684</v>
      </c>
      <c r="B1683" s="1">
        <v>40274</v>
      </c>
      <c r="C1683">
        <v>55.3</v>
      </c>
      <c r="D1683">
        <v>54.234999999999999</v>
      </c>
    </row>
    <row r="1684" spans="1:4" x14ac:dyDescent="0.25">
      <c r="A1684" t="s">
        <v>1685</v>
      </c>
      <c r="B1684" s="1">
        <v>40275</v>
      </c>
      <c r="C1684">
        <v>55.4</v>
      </c>
      <c r="D1684">
        <v>54.44</v>
      </c>
    </row>
    <row r="1685" spans="1:4" x14ac:dyDescent="0.25">
      <c r="A1685" t="s">
        <v>1686</v>
      </c>
      <c r="B1685" s="1">
        <v>40276</v>
      </c>
      <c r="C1685">
        <v>55.05</v>
      </c>
      <c r="D1685">
        <v>54.594999999999992</v>
      </c>
    </row>
    <row r="1686" spans="1:4" x14ac:dyDescent="0.25">
      <c r="A1686" t="s">
        <v>1687</v>
      </c>
      <c r="B1686" s="1">
        <v>40277</v>
      </c>
      <c r="C1686">
        <v>55.2</v>
      </c>
      <c r="D1686">
        <v>54.765000000000001</v>
      </c>
    </row>
    <row r="1687" spans="1:4" x14ac:dyDescent="0.25">
      <c r="A1687" t="s">
        <v>1688</v>
      </c>
      <c r="B1687" s="1">
        <v>40280</v>
      </c>
      <c r="C1687">
        <v>55.45</v>
      </c>
      <c r="D1687">
        <v>54.910000000000004</v>
      </c>
    </row>
    <row r="1688" spans="1:4" x14ac:dyDescent="0.25">
      <c r="A1688" t="s">
        <v>1689</v>
      </c>
      <c r="B1688" s="1">
        <v>40281</v>
      </c>
      <c r="C1688">
        <v>54.8</v>
      </c>
      <c r="D1688">
        <v>54.94</v>
      </c>
    </row>
    <row r="1689" spans="1:4" x14ac:dyDescent="0.25">
      <c r="A1689" t="s">
        <v>1690</v>
      </c>
      <c r="B1689" s="1">
        <v>40282</v>
      </c>
      <c r="C1689">
        <v>55.2</v>
      </c>
      <c r="D1689">
        <v>55.015000000000001</v>
      </c>
    </row>
    <row r="1690" spans="1:4" x14ac:dyDescent="0.25">
      <c r="A1690" t="s">
        <v>1691</v>
      </c>
      <c r="B1690" s="1">
        <v>40283</v>
      </c>
      <c r="C1690">
        <v>55.55</v>
      </c>
      <c r="D1690">
        <v>55.144999999999996</v>
      </c>
    </row>
    <row r="1691" spans="1:4" x14ac:dyDescent="0.25">
      <c r="A1691" t="s">
        <v>1692</v>
      </c>
      <c r="B1691" s="1">
        <v>40284</v>
      </c>
      <c r="C1691">
        <v>55.2</v>
      </c>
      <c r="D1691">
        <v>55.19</v>
      </c>
    </row>
    <row r="1692" spans="1:4" x14ac:dyDescent="0.25">
      <c r="A1692" t="s">
        <v>1693</v>
      </c>
      <c r="B1692" s="1">
        <v>40287</v>
      </c>
      <c r="C1692">
        <v>53.65</v>
      </c>
      <c r="D1692">
        <v>55.08</v>
      </c>
    </row>
    <row r="1693" spans="1:4" x14ac:dyDescent="0.25">
      <c r="A1693" t="s">
        <v>1694</v>
      </c>
      <c r="B1693" s="1">
        <v>40288</v>
      </c>
      <c r="C1693">
        <v>53.85</v>
      </c>
      <c r="D1693">
        <v>54.934999999999988</v>
      </c>
    </row>
    <row r="1694" spans="1:4" x14ac:dyDescent="0.25">
      <c r="A1694" t="s">
        <v>1695</v>
      </c>
      <c r="B1694" s="1">
        <v>40289</v>
      </c>
      <c r="C1694">
        <v>54.55</v>
      </c>
      <c r="D1694">
        <v>54.85</v>
      </c>
    </row>
    <row r="1695" spans="1:4" x14ac:dyDescent="0.25">
      <c r="A1695" t="s">
        <v>1696</v>
      </c>
      <c r="B1695" s="1">
        <v>40290</v>
      </c>
      <c r="C1695">
        <v>54.45</v>
      </c>
      <c r="D1695">
        <v>54.79</v>
      </c>
    </row>
    <row r="1696" spans="1:4" x14ac:dyDescent="0.25">
      <c r="A1696" t="s">
        <v>1697</v>
      </c>
      <c r="B1696" s="1">
        <v>40291</v>
      </c>
      <c r="C1696">
        <v>54.75</v>
      </c>
      <c r="D1696">
        <v>54.745000000000005</v>
      </c>
    </row>
    <row r="1697" spans="1:4" x14ac:dyDescent="0.25">
      <c r="A1697" t="s">
        <v>1698</v>
      </c>
      <c r="B1697" s="1">
        <v>40294</v>
      </c>
      <c r="C1697">
        <v>55.9</v>
      </c>
      <c r="D1697">
        <v>54.79</v>
      </c>
    </row>
    <row r="1698" spans="1:4" x14ac:dyDescent="0.25">
      <c r="A1698" t="s">
        <v>1699</v>
      </c>
      <c r="B1698" s="1">
        <v>40295</v>
      </c>
      <c r="C1698">
        <v>55.85</v>
      </c>
      <c r="D1698">
        <v>54.894999999999996</v>
      </c>
    </row>
    <row r="1699" spans="1:4" x14ac:dyDescent="0.25">
      <c r="A1699" t="s">
        <v>1700</v>
      </c>
      <c r="B1699" s="1">
        <v>40296</v>
      </c>
      <c r="C1699">
        <v>55.25</v>
      </c>
      <c r="D1699">
        <v>54.9</v>
      </c>
    </row>
    <row r="1700" spans="1:4" x14ac:dyDescent="0.25">
      <c r="A1700" t="s">
        <v>1701</v>
      </c>
      <c r="B1700" s="1">
        <v>40297</v>
      </c>
      <c r="C1700">
        <v>55</v>
      </c>
      <c r="D1700">
        <v>54.845000000000006</v>
      </c>
    </row>
    <row r="1701" spans="1:4" x14ac:dyDescent="0.25">
      <c r="A1701" t="s">
        <v>1702</v>
      </c>
      <c r="B1701" s="1">
        <v>40298</v>
      </c>
      <c r="C1701">
        <v>54.8</v>
      </c>
      <c r="D1701">
        <v>54.804999999999993</v>
      </c>
    </row>
    <row r="1702" spans="1:4" x14ac:dyDescent="0.25">
      <c r="A1702" t="s">
        <v>1703</v>
      </c>
      <c r="B1702" s="1">
        <v>40301</v>
      </c>
      <c r="C1702">
        <v>54.45</v>
      </c>
      <c r="D1702">
        <v>54.885000000000005</v>
      </c>
    </row>
    <row r="1703" spans="1:4" x14ac:dyDescent="0.25">
      <c r="A1703" t="s">
        <v>1704</v>
      </c>
      <c r="B1703" s="1">
        <v>40302</v>
      </c>
      <c r="C1703">
        <v>54.5</v>
      </c>
      <c r="D1703">
        <v>54.95</v>
      </c>
    </row>
    <row r="1704" spans="1:4" x14ac:dyDescent="0.25">
      <c r="A1704" t="s">
        <v>1705</v>
      </c>
      <c r="B1704" s="1">
        <v>40303</v>
      </c>
      <c r="C1704">
        <v>53</v>
      </c>
      <c r="D1704">
        <v>54.795000000000002</v>
      </c>
    </row>
    <row r="1705" spans="1:4" x14ac:dyDescent="0.25">
      <c r="A1705" t="s">
        <v>1706</v>
      </c>
      <c r="B1705" s="1">
        <v>40304</v>
      </c>
      <c r="C1705">
        <v>51.95</v>
      </c>
      <c r="D1705">
        <v>54.545000000000002</v>
      </c>
    </row>
    <row r="1706" spans="1:4" x14ac:dyDescent="0.25">
      <c r="A1706" t="s">
        <v>1707</v>
      </c>
      <c r="B1706" s="1">
        <v>40305</v>
      </c>
      <c r="C1706">
        <v>51.95</v>
      </c>
      <c r="D1706">
        <v>54.265000000000001</v>
      </c>
    </row>
    <row r="1707" spans="1:4" x14ac:dyDescent="0.25">
      <c r="A1707" t="s">
        <v>1708</v>
      </c>
      <c r="B1707" s="1">
        <v>40308</v>
      </c>
      <c r="C1707">
        <v>52.4</v>
      </c>
      <c r="D1707">
        <v>53.914999999999999</v>
      </c>
    </row>
    <row r="1708" spans="1:4" x14ac:dyDescent="0.25">
      <c r="A1708" t="s">
        <v>1709</v>
      </c>
      <c r="B1708" s="1">
        <v>40309</v>
      </c>
      <c r="C1708">
        <v>52.2</v>
      </c>
      <c r="D1708">
        <v>53.55</v>
      </c>
    </row>
    <row r="1709" spans="1:4" x14ac:dyDescent="0.25">
      <c r="A1709" t="s">
        <v>1710</v>
      </c>
      <c r="B1709" s="1">
        <v>40310</v>
      </c>
      <c r="C1709">
        <v>52.1</v>
      </c>
      <c r="D1709">
        <v>53.234999999999992</v>
      </c>
    </row>
    <row r="1710" spans="1:4" x14ac:dyDescent="0.25">
      <c r="A1710" t="s">
        <v>1711</v>
      </c>
      <c r="B1710" s="1">
        <v>40311</v>
      </c>
      <c r="C1710">
        <v>53.25</v>
      </c>
      <c r="D1710">
        <v>53.059999999999988</v>
      </c>
    </row>
    <row r="1711" spans="1:4" x14ac:dyDescent="0.25">
      <c r="A1711" t="s">
        <v>1712</v>
      </c>
      <c r="B1711" s="1">
        <v>40312</v>
      </c>
      <c r="C1711">
        <v>53.1</v>
      </c>
      <c r="D1711">
        <v>52.89</v>
      </c>
    </row>
    <row r="1712" spans="1:4" x14ac:dyDescent="0.25">
      <c r="A1712" t="s">
        <v>1713</v>
      </c>
      <c r="B1712" s="1">
        <v>40315</v>
      </c>
      <c r="C1712">
        <v>51.9</v>
      </c>
      <c r="D1712">
        <v>52.635000000000005</v>
      </c>
    </row>
    <row r="1713" spans="1:4" x14ac:dyDescent="0.25">
      <c r="A1713" t="s">
        <v>1714</v>
      </c>
      <c r="B1713" s="1">
        <v>40316</v>
      </c>
      <c r="C1713">
        <v>52</v>
      </c>
      <c r="D1713">
        <v>52.385000000000005</v>
      </c>
    </row>
    <row r="1714" spans="1:4" x14ac:dyDescent="0.25">
      <c r="A1714" t="s">
        <v>1715</v>
      </c>
      <c r="B1714" s="1">
        <v>40317</v>
      </c>
      <c r="C1714">
        <v>51.45</v>
      </c>
      <c r="D1714">
        <v>52.230000000000004</v>
      </c>
    </row>
    <row r="1715" spans="1:4" x14ac:dyDescent="0.25">
      <c r="A1715" t="s">
        <v>1716</v>
      </c>
      <c r="B1715" s="1">
        <v>40318</v>
      </c>
      <c r="C1715">
        <v>50.8</v>
      </c>
      <c r="D1715">
        <v>52.114999999999995</v>
      </c>
    </row>
    <row r="1716" spans="1:4" x14ac:dyDescent="0.25">
      <c r="A1716" t="s">
        <v>1717</v>
      </c>
      <c r="B1716" s="1">
        <v>40319</v>
      </c>
      <c r="C1716">
        <v>49.75</v>
      </c>
      <c r="D1716">
        <v>51.895000000000003</v>
      </c>
    </row>
    <row r="1717" spans="1:4" x14ac:dyDescent="0.25">
      <c r="A1717" t="s">
        <v>1718</v>
      </c>
      <c r="B1717" s="1">
        <v>40322</v>
      </c>
      <c r="C1717">
        <v>50.45</v>
      </c>
      <c r="D1717">
        <v>51.7</v>
      </c>
    </row>
    <row r="1718" spans="1:4" x14ac:dyDescent="0.25">
      <c r="A1718" t="s">
        <v>1719</v>
      </c>
      <c r="B1718" s="1">
        <v>40323</v>
      </c>
      <c r="C1718">
        <v>49.12</v>
      </c>
      <c r="D1718">
        <v>51.391999999999996</v>
      </c>
    </row>
    <row r="1719" spans="1:4" x14ac:dyDescent="0.25">
      <c r="A1719" t="s">
        <v>1720</v>
      </c>
      <c r="B1719" s="1">
        <v>40324</v>
      </c>
      <c r="C1719">
        <v>49.32</v>
      </c>
      <c r="D1719">
        <v>51.113999999999997</v>
      </c>
    </row>
    <row r="1720" spans="1:4" x14ac:dyDescent="0.25">
      <c r="A1720" t="s">
        <v>1721</v>
      </c>
      <c r="B1720" s="1">
        <v>40325</v>
      </c>
      <c r="C1720">
        <v>49.66</v>
      </c>
      <c r="D1720">
        <v>50.754999999999995</v>
      </c>
    </row>
    <row r="1721" spans="1:4" x14ac:dyDescent="0.25">
      <c r="A1721" t="s">
        <v>1722</v>
      </c>
      <c r="B1721" s="1">
        <v>40326</v>
      </c>
      <c r="C1721">
        <v>49.87</v>
      </c>
      <c r="D1721">
        <v>50.432000000000002</v>
      </c>
    </row>
    <row r="1722" spans="1:4" x14ac:dyDescent="0.25">
      <c r="A1722" t="s">
        <v>1723</v>
      </c>
      <c r="B1722" s="1">
        <v>40329</v>
      </c>
      <c r="C1722">
        <v>50.1</v>
      </c>
      <c r="D1722">
        <v>50.251999999999995</v>
      </c>
    </row>
    <row r="1723" spans="1:4" x14ac:dyDescent="0.25">
      <c r="A1723" t="s">
        <v>1724</v>
      </c>
      <c r="B1723" s="1">
        <v>40330</v>
      </c>
      <c r="C1723">
        <v>49.83</v>
      </c>
      <c r="D1723">
        <v>50.034999999999997</v>
      </c>
    </row>
    <row r="1724" spans="1:4" x14ac:dyDescent="0.25">
      <c r="A1724" t="s">
        <v>1725</v>
      </c>
      <c r="B1724" s="1">
        <v>40331</v>
      </c>
      <c r="C1724">
        <v>49.05</v>
      </c>
      <c r="D1724">
        <v>49.795000000000002</v>
      </c>
    </row>
    <row r="1725" spans="1:4" x14ac:dyDescent="0.25">
      <c r="A1725" t="s">
        <v>1726</v>
      </c>
      <c r="B1725" s="1">
        <v>40332</v>
      </c>
      <c r="C1725">
        <v>50.2</v>
      </c>
      <c r="D1725">
        <v>49.734999999999999</v>
      </c>
    </row>
    <row r="1726" spans="1:4" x14ac:dyDescent="0.25">
      <c r="A1726" t="s">
        <v>1727</v>
      </c>
      <c r="B1726" s="1">
        <v>40333</v>
      </c>
      <c r="C1726">
        <v>50.05</v>
      </c>
      <c r="D1726">
        <v>49.765000000000001</v>
      </c>
    </row>
    <row r="1727" spans="1:4" x14ac:dyDescent="0.25">
      <c r="A1727" t="s">
        <v>1728</v>
      </c>
      <c r="B1727" s="1">
        <v>40336</v>
      </c>
      <c r="C1727">
        <v>48.74</v>
      </c>
      <c r="D1727">
        <v>49.594000000000001</v>
      </c>
    </row>
    <row r="1728" spans="1:4" x14ac:dyDescent="0.25">
      <c r="A1728" t="s">
        <v>1729</v>
      </c>
      <c r="B1728" s="1">
        <v>40337</v>
      </c>
      <c r="C1728">
        <v>48.56</v>
      </c>
      <c r="D1728">
        <v>49.537999999999997</v>
      </c>
    </row>
    <row r="1729" spans="1:4" x14ac:dyDescent="0.25">
      <c r="A1729" t="s">
        <v>1730</v>
      </c>
      <c r="B1729" s="1">
        <v>40338</v>
      </c>
      <c r="C1729">
        <v>48.18</v>
      </c>
      <c r="D1729">
        <v>49.423999999999999</v>
      </c>
    </row>
    <row r="1730" spans="1:4" x14ac:dyDescent="0.25">
      <c r="A1730" t="s">
        <v>1731</v>
      </c>
      <c r="B1730" s="1">
        <v>40339</v>
      </c>
      <c r="C1730">
        <v>48.85</v>
      </c>
      <c r="D1730">
        <v>49.343000000000004</v>
      </c>
    </row>
    <row r="1731" spans="1:4" x14ac:dyDescent="0.25">
      <c r="A1731" t="s">
        <v>1732</v>
      </c>
      <c r="B1731" s="1">
        <v>40340</v>
      </c>
      <c r="C1731">
        <v>49.62</v>
      </c>
      <c r="D1731">
        <v>49.318000000000005</v>
      </c>
    </row>
    <row r="1732" spans="1:4" x14ac:dyDescent="0.25">
      <c r="A1732" t="s">
        <v>1733</v>
      </c>
      <c r="B1732" s="1">
        <v>40343</v>
      </c>
      <c r="C1732">
        <v>50.35</v>
      </c>
      <c r="D1732">
        <v>49.343000000000004</v>
      </c>
    </row>
    <row r="1733" spans="1:4" x14ac:dyDescent="0.25">
      <c r="A1733" t="s">
        <v>1734</v>
      </c>
      <c r="B1733" s="1">
        <v>40344</v>
      </c>
      <c r="C1733">
        <v>50.7</v>
      </c>
      <c r="D1733">
        <v>49.430000000000007</v>
      </c>
    </row>
    <row r="1734" spans="1:4" x14ac:dyDescent="0.25">
      <c r="A1734" t="s">
        <v>1735</v>
      </c>
      <c r="B1734" s="1">
        <v>40346</v>
      </c>
      <c r="C1734">
        <v>51.05</v>
      </c>
      <c r="D1734">
        <v>49.63000000000001</v>
      </c>
    </row>
    <row r="1735" spans="1:4" x14ac:dyDescent="0.25">
      <c r="A1735" t="s">
        <v>1736</v>
      </c>
      <c r="B1735" s="1">
        <v>40347</v>
      </c>
      <c r="C1735">
        <v>50.9</v>
      </c>
      <c r="D1735">
        <v>49.7</v>
      </c>
    </row>
    <row r="1736" spans="1:4" x14ac:dyDescent="0.25">
      <c r="A1736" t="s">
        <v>1737</v>
      </c>
      <c r="B1736" s="1">
        <v>40350</v>
      </c>
      <c r="C1736">
        <v>52</v>
      </c>
      <c r="D1736">
        <v>49.894999999999996</v>
      </c>
    </row>
    <row r="1737" spans="1:4" x14ac:dyDescent="0.25">
      <c r="A1737" t="s">
        <v>1738</v>
      </c>
      <c r="B1737" s="1">
        <v>40351</v>
      </c>
      <c r="C1737">
        <v>51.7</v>
      </c>
      <c r="D1737">
        <v>50.190999999999995</v>
      </c>
    </row>
    <row r="1738" spans="1:4" x14ac:dyDescent="0.25">
      <c r="A1738" t="s">
        <v>1739</v>
      </c>
      <c r="B1738" s="1">
        <v>40352</v>
      </c>
      <c r="C1738">
        <v>51.15</v>
      </c>
      <c r="D1738">
        <v>50.449999999999996</v>
      </c>
    </row>
    <row r="1739" spans="1:4" x14ac:dyDescent="0.25">
      <c r="A1739" t="s">
        <v>1740</v>
      </c>
      <c r="B1739" s="1">
        <v>40353</v>
      </c>
      <c r="C1739">
        <v>51.3</v>
      </c>
      <c r="D1739">
        <v>50.761999999999993</v>
      </c>
    </row>
    <row r="1740" spans="1:4" x14ac:dyDescent="0.25">
      <c r="A1740" t="s">
        <v>1741</v>
      </c>
      <c r="B1740" s="1">
        <v>40354</v>
      </c>
      <c r="C1740">
        <v>50.6</v>
      </c>
      <c r="D1740">
        <v>50.936999999999998</v>
      </c>
    </row>
    <row r="1741" spans="1:4" x14ac:dyDescent="0.25">
      <c r="A1741" t="s">
        <v>1742</v>
      </c>
      <c r="B1741" s="1">
        <v>40357</v>
      </c>
      <c r="C1741">
        <v>50.8</v>
      </c>
      <c r="D1741">
        <v>51.055000000000007</v>
      </c>
    </row>
    <row r="1742" spans="1:4" x14ac:dyDescent="0.25">
      <c r="A1742" t="s">
        <v>1743</v>
      </c>
      <c r="B1742" s="1">
        <v>40358</v>
      </c>
      <c r="C1742">
        <v>50.5</v>
      </c>
      <c r="D1742">
        <v>51.070000000000007</v>
      </c>
    </row>
    <row r="1743" spans="1:4" x14ac:dyDescent="0.25">
      <c r="A1743" t="s">
        <v>1744</v>
      </c>
      <c r="B1743" s="1">
        <v>40359</v>
      </c>
      <c r="C1743">
        <v>49.55</v>
      </c>
      <c r="D1743">
        <v>50.954999999999998</v>
      </c>
    </row>
    <row r="1744" spans="1:4" x14ac:dyDescent="0.25">
      <c r="A1744" t="s">
        <v>1745</v>
      </c>
      <c r="B1744" s="1">
        <v>40360</v>
      </c>
      <c r="C1744">
        <v>49.19</v>
      </c>
      <c r="D1744">
        <v>50.769000000000005</v>
      </c>
    </row>
    <row r="1745" spans="1:4" x14ac:dyDescent="0.25">
      <c r="A1745" t="s">
        <v>1746</v>
      </c>
      <c r="B1745" s="1">
        <v>40361</v>
      </c>
      <c r="C1745">
        <v>49.49</v>
      </c>
      <c r="D1745">
        <v>50.628</v>
      </c>
    </row>
    <row r="1746" spans="1:4" x14ac:dyDescent="0.25">
      <c r="A1746" t="s">
        <v>1747</v>
      </c>
      <c r="B1746" s="1">
        <v>40364</v>
      </c>
      <c r="C1746">
        <v>50.5</v>
      </c>
      <c r="D1746">
        <v>50.477999999999994</v>
      </c>
    </row>
    <row r="1747" spans="1:4" x14ac:dyDescent="0.25">
      <c r="A1747" t="s">
        <v>1748</v>
      </c>
      <c r="B1747" s="1">
        <v>40365</v>
      </c>
      <c r="C1747">
        <v>51.4</v>
      </c>
      <c r="D1747">
        <v>50.447999999999993</v>
      </c>
    </row>
    <row r="1748" spans="1:4" x14ac:dyDescent="0.25">
      <c r="A1748" t="s">
        <v>1749</v>
      </c>
      <c r="B1748" s="1">
        <v>40366</v>
      </c>
      <c r="C1748">
        <v>51.3</v>
      </c>
      <c r="D1748">
        <v>50.463000000000001</v>
      </c>
    </row>
    <row r="1749" spans="1:4" x14ac:dyDescent="0.25">
      <c r="A1749" t="s">
        <v>1750</v>
      </c>
      <c r="B1749" s="1">
        <v>40367</v>
      </c>
      <c r="C1749">
        <v>52.05</v>
      </c>
      <c r="D1749">
        <v>50.537999999999997</v>
      </c>
    </row>
    <row r="1750" spans="1:4" x14ac:dyDescent="0.25">
      <c r="A1750" t="s">
        <v>1751</v>
      </c>
      <c r="B1750" s="1">
        <v>40368</v>
      </c>
      <c r="C1750">
        <v>52.35</v>
      </c>
      <c r="D1750">
        <v>50.713000000000001</v>
      </c>
    </row>
    <row r="1751" spans="1:4" x14ac:dyDescent="0.25">
      <c r="A1751" t="s">
        <v>1752</v>
      </c>
      <c r="B1751" s="1">
        <v>40371</v>
      </c>
      <c r="C1751">
        <v>52.3</v>
      </c>
      <c r="D1751">
        <v>50.863000000000007</v>
      </c>
    </row>
    <row r="1752" spans="1:4" x14ac:dyDescent="0.25">
      <c r="A1752" t="s">
        <v>1753</v>
      </c>
      <c r="B1752" s="1">
        <v>40372</v>
      </c>
      <c r="C1752">
        <v>52.15</v>
      </c>
      <c r="D1752">
        <v>51.028000000000006</v>
      </c>
    </row>
    <row r="1753" spans="1:4" x14ac:dyDescent="0.25">
      <c r="A1753" t="s">
        <v>1754</v>
      </c>
      <c r="B1753" s="1">
        <v>40373</v>
      </c>
      <c r="C1753">
        <v>53.15</v>
      </c>
      <c r="D1753">
        <v>51.387999999999998</v>
      </c>
    </row>
    <row r="1754" spans="1:4" x14ac:dyDescent="0.25">
      <c r="A1754" t="s">
        <v>1755</v>
      </c>
      <c r="B1754" s="1">
        <v>40374</v>
      </c>
      <c r="C1754">
        <v>53.25</v>
      </c>
      <c r="D1754">
        <v>51.794000000000004</v>
      </c>
    </row>
    <row r="1755" spans="1:4" x14ac:dyDescent="0.25">
      <c r="A1755" t="s">
        <v>1756</v>
      </c>
      <c r="B1755" s="1">
        <v>40375</v>
      </c>
      <c r="C1755">
        <v>52.9</v>
      </c>
      <c r="D1755">
        <v>52.135000000000005</v>
      </c>
    </row>
    <row r="1756" spans="1:4" x14ac:dyDescent="0.25">
      <c r="A1756" t="s">
        <v>1757</v>
      </c>
      <c r="B1756" s="1">
        <v>40378</v>
      </c>
      <c r="C1756">
        <v>52.75</v>
      </c>
      <c r="D1756">
        <v>52.359999999999992</v>
      </c>
    </row>
    <row r="1757" spans="1:4" x14ac:dyDescent="0.25">
      <c r="A1757" t="s">
        <v>1758</v>
      </c>
      <c r="B1757" s="1">
        <v>40379</v>
      </c>
      <c r="C1757">
        <v>53.2</v>
      </c>
      <c r="D1757">
        <v>52.54</v>
      </c>
    </row>
    <row r="1758" spans="1:4" x14ac:dyDescent="0.25">
      <c r="A1758" t="s">
        <v>1759</v>
      </c>
      <c r="B1758" s="1">
        <v>40380</v>
      </c>
      <c r="C1758">
        <v>52.9</v>
      </c>
      <c r="D1758">
        <v>52.7</v>
      </c>
    </row>
    <row r="1759" spans="1:4" x14ac:dyDescent="0.25">
      <c r="A1759" t="s">
        <v>1760</v>
      </c>
      <c r="B1759" s="1">
        <v>40381</v>
      </c>
      <c r="C1759">
        <v>52.95</v>
      </c>
      <c r="D1759">
        <v>52.79</v>
      </c>
    </row>
    <row r="1760" spans="1:4" x14ac:dyDescent="0.25">
      <c r="A1760" t="s">
        <v>1761</v>
      </c>
      <c r="B1760" s="1">
        <v>40382</v>
      </c>
      <c r="C1760">
        <v>53.7</v>
      </c>
      <c r="D1760">
        <v>52.924999999999997</v>
      </c>
    </row>
    <row r="1761" spans="1:4" x14ac:dyDescent="0.25">
      <c r="A1761" t="s">
        <v>1762</v>
      </c>
      <c r="B1761" s="1">
        <v>40385</v>
      </c>
      <c r="C1761">
        <v>53.85</v>
      </c>
      <c r="D1761">
        <v>53.08</v>
      </c>
    </row>
    <row r="1762" spans="1:4" x14ac:dyDescent="0.25">
      <c r="A1762" t="s">
        <v>1763</v>
      </c>
      <c r="B1762" s="1">
        <v>40386</v>
      </c>
      <c r="C1762">
        <v>53.6</v>
      </c>
      <c r="D1762">
        <v>53.225000000000001</v>
      </c>
    </row>
    <row r="1763" spans="1:4" x14ac:dyDescent="0.25">
      <c r="A1763" t="s">
        <v>1764</v>
      </c>
      <c r="B1763" s="1">
        <v>40387</v>
      </c>
      <c r="C1763">
        <v>54.05</v>
      </c>
      <c r="D1763">
        <v>53.314999999999998</v>
      </c>
    </row>
    <row r="1764" spans="1:4" x14ac:dyDescent="0.25">
      <c r="A1764" t="s">
        <v>1765</v>
      </c>
      <c r="B1764" s="1">
        <v>40388</v>
      </c>
      <c r="C1764">
        <v>54.1</v>
      </c>
      <c r="D1764">
        <v>53.400000000000013</v>
      </c>
    </row>
    <row r="1765" spans="1:4" x14ac:dyDescent="0.25">
      <c r="A1765" t="s">
        <v>1766</v>
      </c>
      <c r="B1765" s="1">
        <v>40389</v>
      </c>
      <c r="C1765">
        <v>53.9</v>
      </c>
      <c r="D1765">
        <v>53.500000000000014</v>
      </c>
    </row>
    <row r="1766" spans="1:4" x14ac:dyDescent="0.25">
      <c r="A1766" t="s">
        <v>1767</v>
      </c>
      <c r="B1766" s="1">
        <v>40392</v>
      </c>
      <c r="C1766">
        <v>54.95</v>
      </c>
      <c r="D1766">
        <v>53.720000000000006</v>
      </c>
    </row>
    <row r="1767" spans="1:4" x14ac:dyDescent="0.25">
      <c r="A1767" t="s">
        <v>1768</v>
      </c>
      <c r="B1767" s="1">
        <v>40393</v>
      </c>
      <c r="C1767">
        <v>55.2</v>
      </c>
      <c r="D1767">
        <v>53.92</v>
      </c>
    </row>
    <row r="1768" spans="1:4" x14ac:dyDescent="0.25">
      <c r="A1768" t="s">
        <v>1769</v>
      </c>
      <c r="B1768" s="1">
        <v>40394</v>
      </c>
      <c r="C1768">
        <v>55.1</v>
      </c>
      <c r="D1768">
        <v>54.14</v>
      </c>
    </row>
    <row r="1769" spans="1:4" x14ac:dyDescent="0.25">
      <c r="A1769" t="s">
        <v>1770</v>
      </c>
      <c r="B1769" s="1">
        <v>40395</v>
      </c>
      <c r="C1769">
        <v>55.05</v>
      </c>
      <c r="D1769">
        <v>54.35</v>
      </c>
    </row>
    <row r="1770" spans="1:4" x14ac:dyDescent="0.25">
      <c r="A1770" t="s">
        <v>1771</v>
      </c>
      <c r="B1770" s="1">
        <v>40396</v>
      </c>
      <c r="C1770">
        <v>55.2</v>
      </c>
      <c r="D1770">
        <v>54.5</v>
      </c>
    </row>
    <row r="1771" spans="1:4" x14ac:dyDescent="0.25">
      <c r="A1771" t="s">
        <v>1772</v>
      </c>
      <c r="B1771" s="1">
        <v>40399</v>
      </c>
      <c r="C1771">
        <v>55.5</v>
      </c>
      <c r="D1771">
        <v>54.665000000000006</v>
      </c>
    </row>
    <row r="1772" spans="1:4" x14ac:dyDescent="0.25">
      <c r="A1772" t="s">
        <v>1773</v>
      </c>
      <c r="B1772" s="1">
        <v>40400</v>
      </c>
      <c r="C1772">
        <v>55.4</v>
      </c>
      <c r="D1772">
        <v>54.845000000000006</v>
      </c>
    </row>
    <row r="1773" spans="1:4" x14ac:dyDescent="0.25">
      <c r="A1773" t="s">
        <v>1774</v>
      </c>
      <c r="B1773" s="1">
        <v>40401</v>
      </c>
      <c r="C1773">
        <v>54.7</v>
      </c>
      <c r="D1773">
        <v>54.910000000000004</v>
      </c>
    </row>
    <row r="1774" spans="1:4" x14ac:dyDescent="0.25">
      <c r="A1774" t="s">
        <v>1775</v>
      </c>
      <c r="B1774" s="1">
        <v>40402</v>
      </c>
      <c r="C1774">
        <v>54.25</v>
      </c>
      <c r="D1774">
        <v>54.924999999999997</v>
      </c>
    </row>
    <row r="1775" spans="1:4" x14ac:dyDescent="0.25">
      <c r="A1775" t="s">
        <v>1776</v>
      </c>
      <c r="B1775" s="1">
        <v>40403</v>
      </c>
      <c r="C1775">
        <v>54.85</v>
      </c>
      <c r="D1775">
        <v>55.019999999999996</v>
      </c>
    </row>
    <row r="1776" spans="1:4" x14ac:dyDescent="0.25">
      <c r="A1776" t="s">
        <v>1777</v>
      </c>
      <c r="B1776" s="1">
        <v>40406</v>
      </c>
      <c r="C1776">
        <v>55</v>
      </c>
      <c r="D1776">
        <v>55.024999999999999</v>
      </c>
    </row>
    <row r="1777" spans="1:4" x14ac:dyDescent="0.25">
      <c r="A1777" t="s">
        <v>1778</v>
      </c>
      <c r="B1777" s="1">
        <v>40407</v>
      </c>
      <c r="C1777">
        <v>54.95</v>
      </c>
      <c r="D1777">
        <v>55</v>
      </c>
    </row>
    <row r="1778" spans="1:4" x14ac:dyDescent="0.25">
      <c r="A1778" t="s">
        <v>1779</v>
      </c>
      <c r="B1778" s="1">
        <v>40408</v>
      </c>
      <c r="C1778">
        <v>54.65</v>
      </c>
      <c r="D1778">
        <v>54.955000000000005</v>
      </c>
    </row>
    <row r="1779" spans="1:4" x14ac:dyDescent="0.25">
      <c r="A1779" t="s">
        <v>1780</v>
      </c>
      <c r="B1779" s="1">
        <v>40409</v>
      </c>
      <c r="C1779">
        <v>54.95</v>
      </c>
      <c r="D1779">
        <v>54.945000000000007</v>
      </c>
    </row>
    <row r="1780" spans="1:4" x14ac:dyDescent="0.25">
      <c r="A1780" t="s">
        <v>1781</v>
      </c>
      <c r="B1780" s="1">
        <v>40410</v>
      </c>
      <c r="C1780">
        <v>54.95</v>
      </c>
      <c r="D1780">
        <v>54.92</v>
      </c>
    </row>
    <row r="1781" spans="1:4" x14ac:dyDescent="0.25">
      <c r="A1781" t="s">
        <v>1782</v>
      </c>
      <c r="B1781" s="1">
        <v>40413</v>
      </c>
      <c r="C1781">
        <v>55.3</v>
      </c>
      <c r="D1781">
        <v>54.899999999999991</v>
      </c>
    </row>
    <row r="1782" spans="1:4" x14ac:dyDescent="0.25">
      <c r="A1782" t="s">
        <v>1783</v>
      </c>
      <c r="B1782" s="1">
        <v>40414</v>
      </c>
      <c r="C1782">
        <v>54.95</v>
      </c>
      <c r="D1782">
        <v>54.854999999999997</v>
      </c>
    </row>
    <row r="1783" spans="1:4" x14ac:dyDescent="0.25">
      <c r="A1783" t="s">
        <v>1784</v>
      </c>
      <c r="B1783" s="1">
        <v>40415</v>
      </c>
      <c r="C1783">
        <v>53.95</v>
      </c>
      <c r="D1783">
        <v>54.779999999999994</v>
      </c>
    </row>
    <row r="1784" spans="1:4" x14ac:dyDescent="0.25">
      <c r="A1784" t="s">
        <v>1785</v>
      </c>
      <c r="B1784" s="1">
        <v>40416</v>
      </c>
      <c r="C1784">
        <v>53.6</v>
      </c>
      <c r="D1784">
        <v>54.714999999999996</v>
      </c>
    </row>
    <row r="1785" spans="1:4" x14ac:dyDescent="0.25">
      <c r="A1785" t="s">
        <v>1786</v>
      </c>
      <c r="B1785" s="1">
        <v>40417</v>
      </c>
      <c r="C1785">
        <v>53.85</v>
      </c>
      <c r="D1785">
        <v>54.614999999999995</v>
      </c>
    </row>
    <row r="1786" spans="1:4" x14ac:dyDescent="0.25">
      <c r="A1786" t="s">
        <v>1787</v>
      </c>
      <c r="B1786" s="1">
        <v>40420</v>
      </c>
      <c r="C1786">
        <v>54.1</v>
      </c>
      <c r="D1786">
        <v>54.524999999999999</v>
      </c>
    </row>
    <row r="1787" spans="1:4" x14ac:dyDescent="0.25">
      <c r="A1787" t="s">
        <v>1788</v>
      </c>
      <c r="B1787" s="1">
        <v>40421</v>
      </c>
      <c r="C1787">
        <v>53.3</v>
      </c>
      <c r="D1787">
        <v>54.36</v>
      </c>
    </row>
    <row r="1788" spans="1:4" x14ac:dyDescent="0.25">
      <c r="A1788" t="s">
        <v>1789</v>
      </c>
      <c r="B1788" s="1">
        <v>40422</v>
      </c>
      <c r="C1788">
        <v>53.7</v>
      </c>
      <c r="D1788">
        <v>54.265000000000008</v>
      </c>
    </row>
    <row r="1789" spans="1:4" x14ac:dyDescent="0.25">
      <c r="A1789" t="s">
        <v>1790</v>
      </c>
      <c r="B1789" s="1">
        <v>40423</v>
      </c>
      <c r="C1789">
        <v>54</v>
      </c>
      <c r="D1789">
        <v>54.17</v>
      </c>
    </row>
    <row r="1790" spans="1:4" x14ac:dyDescent="0.25">
      <c r="A1790" t="s">
        <v>1791</v>
      </c>
      <c r="B1790" s="1">
        <v>40424</v>
      </c>
      <c r="C1790">
        <v>54.55</v>
      </c>
      <c r="D1790">
        <v>54.129999999999995</v>
      </c>
    </row>
    <row r="1791" spans="1:4" x14ac:dyDescent="0.25">
      <c r="A1791" t="s">
        <v>1792</v>
      </c>
      <c r="B1791" s="1">
        <v>40427</v>
      </c>
      <c r="C1791">
        <v>54.95</v>
      </c>
      <c r="D1791">
        <v>54.095000000000006</v>
      </c>
    </row>
    <row r="1792" spans="1:4" x14ac:dyDescent="0.25">
      <c r="A1792" t="s">
        <v>1793</v>
      </c>
      <c r="B1792" s="1">
        <v>40428</v>
      </c>
      <c r="C1792">
        <v>54.85</v>
      </c>
      <c r="D1792">
        <v>54.085000000000001</v>
      </c>
    </row>
    <row r="1793" spans="1:4" x14ac:dyDescent="0.25">
      <c r="A1793" t="s">
        <v>1794</v>
      </c>
      <c r="B1793" s="1">
        <v>40429</v>
      </c>
      <c r="C1793">
        <v>54.75</v>
      </c>
      <c r="D1793">
        <v>54.165000000000006</v>
      </c>
    </row>
    <row r="1794" spans="1:4" x14ac:dyDescent="0.25">
      <c r="A1794" t="s">
        <v>1795</v>
      </c>
      <c r="B1794" s="1">
        <v>40430</v>
      </c>
      <c r="C1794">
        <v>54.75</v>
      </c>
      <c r="D1794">
        <v>54.279999999999994</v>
      </c>
    </row>
    <row r="1795" spans="1:4" x14ac:dyDescent="0.25">
      <c r="A1795" t="s">
        <v>1796</v>
      </c>
      <c r="B1795" s="1">
        <v>40431</v>
      </c>
      <c r="C1795">
        <v>55.25</v>
      </c>
      <c r="D1795">
        <v>54.42</v>
      </c>
    </row>
    <row r="1796" spans="1:4" x14ac:dyDescent="0.25">
      <c r="A1796" t="s">
        <v>1797</v>
      </c>
      <c r="B1796" s="1">
        <v>40434</v>
      </c>
      <c r="C1796">
        <v>56.8</v>
      </c>
      <c r="D1796">
        <v>54.69</v>
      </c>
    </row>
    <row r="1797" spans="1:4" x14ac:dyDescent="0.25">
      <c r="A1797" t="s">
        <v>1798</v>
      </c>
      <c r="B1797" s="1">
        <v>40435</v>
      </c>
      <c r="C1797">
        <v>57</v>
      </c>
      <c r="D1797">
        <v>55.06</v>
      </c>
    </row>
    <row r="1798" spans="1:4" x14ac:dyDescent="0.25">
      <c r="A1798" t="s">
        <v>1799</v>
      </c>
      <c r="B1798" s="1">
        <v>40436</v>
      </c>
      <c r="C1798">
        <v>57.25</v>
      </c>
      <c r="D1798">
        <v>55.415000000000006</v>
      </c>
    </row>
    <row r="1799" spans="1:4" x14ac:dyDescent="0.25">
      <c r="A1799" t="s">
        <v>1800</v>
      </c>
      <c r="B1799" s="1">
        <v>40437</v>
      </c>
      <c r="C1799">
        <v>56.65</v>
      </c>
      <c r="D1799">
        <v>55.680000000000007</v>
      </c>
    </row>
    <row r="1800" spans="1:4" x14ac:dyDescent="0.25">
      <c r="A1800" t="s">
        <v>1801</v>
      </c>
      <c r="B1800" s="1">
        <v>40438</v>
      </c>
      <c r="C1800">
        <v>57.3</v>
      </c>
      <c r="D1800">
        <v>55.954999999999998</v>
      </c>
    </row>
    <row r="1801" spans="1:4" x14ac:dyDescent="0.25">
      <c r="A1801" t="s">
        <v>1802</v>
      </c>
      <c r="B1801" s="1">
        <v>40441</v>
      </c>
      <c r="C1801">
        <v>57.25</v>
      </c>
      <c r="D1801">
        <v>56.184999999999988</v>
      </c>
    </row>
    <row r="1802" spans="1:4" x14ac:dyDescent="0.25">
      <c r="A1802" t="s">
        <v>1803</v>
      </c>
      <c r="B1802" s="1">
        <v>40442</v>
      </c>
      <c r="C1802">
        <v>57.35</v>
      </c>
      <c r="D1802">
        <v>56.435000000000002</v>
      </c>
    </row>
    <row r="1803" spans="1:4" x14ac:dyDescent="0.25">
      <c r="A1803" t="s">
        <v>1804</v>
      </c>
      <c r="B1803" s="1">
        <v>40444</v>
      </c>
      <c r="C1803">
        <v>57.35</v>
      </c>
      <c r="D1803">
        <v>56.695000000000007</v>
      </c>
    </row>
    <row r="1804" spans="1:4" x14ac:dyDescent="0.25">
      <c r="A1804" t="s">
        <v>1805</v>
      </c>
      <c r="B1804" s="1">
        <v>40445</v>
      </c>
      <c r="C1804">
        <v>57</v>
      </c>
      <c r="D1804">
        <v>56.92</v>
      </c>
    </row>
    <row r="1805" spans="1:4" x14ac:dyDescent="0.25">
      <c r="A1805" t="s">
        <v>1806</v>
      </c>
      <c r="B1805" s="1">
        <v>40448</v>
      </c>
      <c r="C1805">
        <v>57.5</v>
      </c>
      <c r="D1805">
        <v>57.145000000000003</v>
      </c>
    </row>
    <row r="1806" spans="1:4" x14ac:dyDescent="0.25">
      <c r="A1806" t="s">
        <v>1807</v>
      </c>
      <c r="B1806" s="1">
        <v>40449</v>
      </c>
      <c r="C1806">
        <v>57.4</v>
      </c>
      <c r="D1806">
        <v>57.205000000000005</v>
      </c>
    </row>
    <row r="1807" spans="1:4" x14ac:dyDescent="0.25">
      <c r="A1807" t="s">
        <v>1808</v>
      </c>
      <c r="B1807" s="1">
        <v>40450</v>
      </c>
      <c r="C1807">
        <v>57.8</v>
      </c>
      <c r="D1807">
        <v>57.285000000000004</v>
      </c>
    </row>
    <row r="1808" spans="1:4" x14ac:dyDescent="0.25">
      <c r="A1808" t="s">
        <v>1809</v>
      </c>
      <c r="B1808" s="1">
        <v>40451</v>
      </c>
      <c r="C1808">
        <v>57.7</v>
      </c>
      <c r="D1808">
        <v>57.33</v>
      </c>
    </row>
    <row r="1809" spans="1:4" x14ac:dyDescent="0.25">
      <c r="A1809" t="s">
        <v>1810</v>
      </c>
      <c r="B1809" s="1">
        <v>40452</v>
      </c>
      <c r="C1809">
        <v>57.75</v>
      </c>
      <c r="D1809">
        <v>57.44</v>
      </c>
    </row>
    <row r="1810" spans="1:4" x14ac:dyDescent="0.25">
      <c r="A1810" t="s">
        <v>1811</v>
      </c>
      <c r="B1810" s="1">
        <v>40455</v>
      </c>
      <c r="C1810">
        <v>57.75</v>
      </c>
      <c r="D1810">
        <v>57.484999999999992</v>
      </c>
    </row>
    <row r="1811" spans="1:4" x14ac:dyDescent="0.25">
      <c r="A1811" t="s">
        <v>1812</v>
      </c>
      <c r="B1811" s="1">
        <v>40456</v>
      </c>
      <c r="C1811">
        <v>57.4</v>
      </c>
      <c r="D1811">
        <v>57.499999999999986</v>
      </c>
    </row>
    <row r="1812" spans="1:4" x14ac:dyDescent="0.25">
      <c r="A1812" t="s">
        <v>1813</v>
      </c>
      <c r="B1812" s="1">
        <v>40457</v>
      </c>
      <c r="C1812">
        <v>57.75</v>
      </c>
      <c r="D1812">
        <v>57.54</v>
      </c>
    </row>
    <row r="1813" spans="1:4" x14ac:dyDescent="0.25">
      <c r="A1813" t="s">
        <v>1814</v>
      </c>
      <c r="B1813" s="1">
        <v>40458</v>
      </c>
      <c r="C1813">
        <v>57.95</v>
      </c>
      <c r="D1813">
        <v>57.6</v>
      </c>
    </row>
    <row r="1814" spans="1:4" x14ac:dyDescent="0.25">
      <c r="A1814" t="s">
        <v>1815</v>
      </c>
      <c r="B1814" s="1">
        <v>40459</v>
      </c>
      <c r="C1814">
        <v>57.6</v>
      </c>
      <c r="D1814">
        <v>57.660000000000004</v>
      </c>
    </row>
    <row r="1815" spans="1:4" x14ac:dyDescent="0.25">
      <c r="A1815" t="s">
        <v>1816</v>
      </c>
      <c r="B1815" s="1">
        <v>40462</v>
      </c>
      <c r="C1815">
        <v>56.95</v>
      </c>
      <c r="D1815">
        <v>57.604999999999997</v>
      </c>
    </row>
    <row r="1816" spans="1:4" x14ac:dyDescent="0.25">
      <c r="A1816" t="s">
        <v>1817</v>
      </c>
      <c r="B1816" s="1">
        <v>40463</v>
      </c>
      <c r="C1816">
        <v>56.2</v>
      </c>
      <c r="D1816">
        <v>57.484999999999999</v>
      </c>
    </row>
    <row r="1817" spans="1:4" x14ac:dyDescent="0.25">
      <c r="A1817" t="s">
        <v>1818</v>
      </c>
      <c r="B1817" s="1">
        <v>40464</v>
      </c>
      <c r="C1817">
        <v>56.55</v>
      </c>
      <c r="D1817">
        <v>57.36</v>
      </c>
    </row>
    <row r="1818" spans="1:4" x14ac:dyDescent="0.25">
      <c r="A1818" t="s">
        <v>1819</v>
      </c>
      <c r="B1818" s="1">
        <v>40465</v>
      </c>
      <c r="C1818">
        <v>57.45</v>
      </c>
      <c r="D1818">
        <v>57.335000000000001</v>
      </c>
    </row>
    <row r="1819" spans="1:4" x14ac:dyDescent="0.25">
      <c r="A1819" t="s">
        <v>1820</v>
      </c>
      <c r="B1819" s="1">
        <v>40466</v>
      </c>
      <c r="C1819">
        <v>57.35</v>
      </c>
      <c r="D1819">
        <v>57.295000000000002</v>
      </c>
    </row>
    <row r="1820" spans="1:4" x14ac:dyDescent="0.25">
      <c r="A1820" t="s">
        <v>1821</v>
      </c>
      <c r="B1820" s="1">
        <v>40469</v>
      </c>
      <c r="C1820">
        <v>56.2</v>
      </c>
      <c r="D1820">
        <v>57.140000000000008</v>
      </c>
    </row>
    <row r="1821" spans="1:4" x14ac:dyDescent="0.25">
      <c r="A1821" t="s">
        <v>1822</v>
      </c>
      <c r="B1821" s="1">
        <v>40470</v>
      </c>
      <c r="C1821">
        <v>56.05</v>
      </c>
      <c r="D1821">
        <v>57.004999999999995</v>
      </c>
    </row>
    <row r="1822" spans="1:4" x14ac:dyDescent="0.25">
      <c r="A1822" t="s">
        <v>1823</v>
      </c>
      <c r="B1822" s="1">
        <v>40471</v>
      </c>
      <c r="C1822">
        <v>56.7</v>
      </c>
      <c r="D1822">
        <v>56.9</v>
      </c>
    </row>
    <row r="1823" spans="1:4" x14ac:dyDescent="0.25">
      <c r="A1823" t="s">
        <v>1824</v>
      </c>
      <c r="B1823" s="1">
        <v>40472</v>
      </c>
      <c r="C1823">
        <v>56.75</v>
      </c>
      <c r="D1823">
        <v>56.779999999999994</v>
      </c>
    </row>
    <row r="1824" spans="1:4" x14ac:dyDescent="0.25">
      <c r="A1824" t="s">
        <v>1825</v>
      </c>
      <c r="B1824" s="1">
        <v>40473</v>
      </c>
      <c r="C1824">
        <v>57.1</v>
      </c>
      <c r="D1824">
        <v>56.73</v>
      </c>
    </row>
    <row r="1825" spans="1:4" x14ac:dyDescent="0.25">
      <c r="A1825" t="s">
        <v>1826</v>
      </c>
      <c r="B1825" s="1">
        <v>40476</v>
      </c>
      <c r="C1825">
        <v>56.1</v>
      </c>
      <c r="D1825">
        <v>56.645000000000003</v>
      </c>
    </row>
    <row r="1826" spans="1:4" x14ac:dyDescent="0.25">
      <c r="A1826" t="s">
        <v>1827</v>
      </c>
      <c r="B1826" s="1">
        <v>40477</v>
      </c>
      <c r="C1826">
        <v>56.35</v>
      </c>
      <c r="D1826">
        <v>56.660000000000004</v>
      </c>
    </row>
    <row r="1827" spans="1:4" x14ac:dyDescent="0.25">
      <c r="A1827" t="s">
        <v>1828</v>
      </c>
      <c r="B1827" s="1">
        <v>40478</v>
      </c>
      <c r="C1827">
        <v>56.05</v>
      </c>
      <c r="D1827">
        <v>56.61</v>
      </c>
    </row>
    <row r="1828" spans="1:4" x14ac:dyDescent="0.25">
      <c r="A1828" t="s">
        <v>1829</v>
      </c>
      <c r="B1828" s="1">
        <v>40479</v>
      </c>
      <c r="C1828">
        <v>56.5</v>
      </c>
      <c r="D1828">
        <v>56.515000000000008</v>
      </c>
    </row>
    <row r="1829" spans="1:4" x14ac:dyDescent="0.25">
      <c r="A1829" t="s">
        <v>1830</v>
      </c>
      <c r="B1829" s="1">
        <v>40480</v>
      </c>
      <c r="C1829">
        <v>56</v>
      </c>
      <c r="D1829">
        <v>56.38000000000001</v>
      </c>
    </row>
    <row r="1830" spans="1:4" x14ac:dyDescent="0.25">
      <c r="A1830" t="s">
        <v>1831</v>
      </c>
      <c r="B1830" s="1">
        <v>40483</v>
      </c>
      <c r="C1830">
        <v>56.8</v>
      </c>
      <c r="D1830">
        <v>56.44</v>
      </c>
    </row>
    <row r="1831" spans="1:4" x14ac:dyDescent="0.25">
      <c r="A1831" t="s">
        <v>1832</v>
      </c>
      <c r="B1831" s="1">
        <v>40484</v>
      </c>
      <c r="C1831">
        <v>56.8</v>
      </c>
      <c r="D1831">
        <v>56.515000000000001</v>
      </c>
    </row>
    <row r="1832" spans="1:4" x14ac:dyDescent="0.25">
      <c r="A1832" t="s">
        <v>1833</v>
      </c>
      <c r="B1832" s="1">
        <v>40485</v>
      </c>
      <c r="C1832">
        <v>56.7</v>
      </c>
      <c r="D1832">
        <v>56.515000000000001</v>
      </c>
    </row>
    <row r="1833" spans="1:4" x14ac:dyDescent="0.25">
      <c r="A1833" t="s">
        <v>1834</v>
      </c>
      <c r="B1833" s="1">
        <v>40486</v>
      </c>
      <c r="C1833">
        <v>57.05</v>
      </c>
      <c r="D1833">
        <v>56.545000000000002</v>
      </c>
    </row>
    <row r="1834" spans="1:4" x14ac:dyDescent="0.25">
      <c r="A1834" t="s">
        <v>1835</v>
      </c>
      <c r="B1834" s="1">
        <v>40487</v>
      </c>
      <c r="C1834">
        <v>57.65</v>
      </c>
      <c r="D1834">
        <v>56.6</v>
      </c>
    </row>
    <row r="1835" spans="1:4" x14ac:dyDescent="0.25">
      <c r="A1835" t="s">
        <v>1836</v>
      </c>
      <c r="B1835" s="1">
        <v>40490</v>
      </c>
      <c r="C1835">
        <v>57.55</v>
      </c>
      <c r="D1835">
        <v>56.74499999999999</v>
      </c>
    </row>
    <row r="1836" spans="1:4" x14ac:dyDescent="0.25">
      <c r="A1836" t="s">
        <v>1837</v>
      </c>
      <c r="B1836" s="1">
        <v>40491</v>
      </c>
      <c r="C1836">
        <v>57.7</v>
      </c>
      <c r="D1836">
        <v>56.88000000000001</v>
      </c>
    </row>
    <row r="1837" spans="1:4" x14ac:dyDescent="0.25">
      <c r="A1837" t="s">
        <v>1838</v>
      </c>
      <c r="B1837" s="1">
        <v>40492</v>
      </c>
      <c r="C1837">
        <v>57.65</v>
      </c>
      <c r="D1837">
        <v>57.04</v>
      </c>
    </row>
    <row r="1838" spans="1:4" x14ac:dyDescent="0.25">
      <c r="A1838" t="s">
        <v>1839</v>
      </c>
      <c r="B1838" s="1">
        <v>40493</v>
      </c>
      <c r="C1838">
        <v>57.5</v>
      </c>
      <c r="D1838">
        <v>57.14</v>
      </c>
    </row>
    <row r="1839" spans="1:4" x14ac:dyDescent="0.25">
      <c r="A1839" t="s">
        <v>1840</v>
      </c>
      <c r="B1839" s="1">
        <v>40494</v>
      </c>
      <c r="C1839">
        <v>56.35</v>
      </c>
      <c r="D1839">
        <v>57.174999999999997</v>
      </c>
    </row>
    <row r="1840" spans="1:4" x14ac:dyDescent="0.25">
      <c r="A1840" t="s">
        <v>1841</v>
      </c>
      <c r="B1840" s="1">
        <v>40497</v>
      </c>
      <c r="C1840">
        <v>56.15</v>
      </c>
      <c r="D1840">
        <v>57.109999999999992</v>
      </c>
    </row>
    <row r="1841" spans="1:4" x14ac:dyDescent="0.25">
      <c r="A1841" t="s">
        <v>1842</v>
      </c>
      <c r="B1841" s="1">
        <v>40498</v>
      </c>
      <c r="C1841">
        <v>56.75</v>
      </c>
      <c r="D1841">
        <v>57.104999999999997</v>
      </c>
    </row>
    <row r="1842" spans="1:4" x14ac:dyDescent="0.25">
      <c r="A1842" t="s">
        <v>1843</v>
      </c>
      <c r="B1842" s="1">
        <v>40499</v>
      </c>
      <c r="C1842">
        <v>56.5</v>
      </c>
      <c r="D1842">
        <v>57.084999999999994</v>
      </c>
    </row>
    <row r="1843" spans="1:4" x14ac:dyDescent="0.25">
      <c r="A1843" t="s">
        <v>1844</v>
      </c>
      <c r="B1843" s="1">
        <v>40500</v>
      </c>
      <c r="C1843">
        <v>56.6</v>
      </c>
      <c r="D1843">
        <v>57.04</v>
      </c>
    </row>
    <row r="1844" spans="1:4" x14ac:dyDescent="0.25">
      <c r="A1844" t="s">
        <v>1845</v>
      </c>
      <c r="B1844" s="1">
        <v>40501</v>
      </c>
      <c r="C1844">
        <v>56.65</v>
      </c>
      <c r="D1844">
        <v>56.94</v>
      </c>
    </row>
    <row r="1845" spans="1:4" x14ac:dyDescent="0.25">
      <c r="A1845" t="s">
        <v>1846</v>
      </c>
      <c r="B1845" s="1">
        <v>40504</v>
      </c>
      <c r="C1845">
        <v>57.35</v>
      </c>
      <c r="D1845">
        <v>56.919999999999995</v>
      </c>
    </row>
    <row r="1846" spans="1:4" x14ac:dyDescent="0.25">
      <c r="A1846" t="s">
        <v>1847</v>
      </c>
      <c r="B1846" s="1">
        <v>40505</v>
      </c>
      <c r="C1846">
        <v>56.9</v>
      </c>
      <c r="D1846">
        <v>56.839999999999996</v>
      </c>
    </row>
    <row r="1847" spans="1:4" x14ac:dyDescent="0.25">
      <c r="A1847" t="s">
        <v>1848</v>
      </c>
      <c r="B1847" s="1">
        <v>40506</v>
      </c>
      <c r="C1847">
        <v>56.85</v>
      </c>
      <c r="D1847">
        <v>56.760000000000005</v>
      </c>
    </row>
    <row r="1848" spans="1:4" x14ac:dyDescent="0.25">
      <c r="A1848" t="s">
        <v>1849</v>
      </c>
      <c r="B1848" s="1">
        <v>40507</v>
      </c>
      <c r="C1848">
        <v>57.1</v>
      </c>
      <c r="D1848">
        <v>56.720000000000006</v>
      </c>
    </row>
    <row r="1849" spans="1:4" x14ac:dyDescent="0.25">
      <c r="A1849" t="s">
        <v>1850</v>
      </c>
      <c r="B1849" s="1">
        <v>40508</v>
      </c>
      <c r="C1849">
        <v>56.8</v>
      </c>
      <c r="D1849">
        <v>56.765000000000001</v>
      </c>
    </row>
    <row r="1850" spans="1:4" x14ac:dyDescent="0.25">
      <c r="A1850" t="s">
        <v>1851</v>
      </c>
      <c r="B1850" s="1">
        <v>40511</v>
      </c>
      <c r="C1850">
        <v>56.9</v>
      </c>
      <c r="D1850">
        <v>56.840000000000011</v>
      </c>
    </row>
    <row r="1851" spans="1:4" x14ac:dyDescent="0.25">
      <c r="A1851" t="s">
        <v>1852</v>
      </c>
      <c r="B1851" s="1">
        <v>40512</v>
      </c>
      <c r="C1851">
        <v>57.1</v>
      </c>
      <c r="D1851">
        <v>56.875</v>
      </c>
    </row>
    <row r="1852" spans="1:4" x14ac:dyDescent="0.25">
      <c r="A1852" t="s">
        <v>1853</v>
      </c>
      <c r="B1852" s="1">
        <v>40513</v>
      </c>
      <c r="C1852">
        <v>58</v>
      </c>
      <c r="D1852">
        <v>57.024999999999999</v>
      </c>
    </row>
    <row r="1853" spans="1:4" x14ac:dyDescent="0.25">
      <c r="A1853" t="s">
        <v>1854</v>
      </c>
      <c r="B1853" s="1">
        <v>40514</v>
      </c>
      <c r="C1853">
        <v>58.45</v>
      </c>
      <c r="D1853">
        <v>57.210000000000015</v>
      </c>
    </row>
    <row r="1854" spans="1:4" x14ac:dyDescent="0.25">
      <c r="A1854" t="s">
        <v>1855</v>
      </c>
      <c r="B1854" s="1">
        <v>40515</v>
      </c>
      <c r="C1854">
        <v>59</v>
      </c>
      <c r="D1854">
        <v>57.445000000000007</v>
      </c>
    </row>
    <row r="1855" spans="1:4" x14ac:dyDescent="0.25">
      <c r="A1855" t="s">
        <v>1856</v>
      </c>
      <c r="B1855" s="1">
        <v>40518</v>
      </c>
      <c r="C1855">
        <v>59.15</v>
      </c>
      <c r="D1855">
        <v>57.624999999999986</v>
      </c>
    </row>
    <row r="1856" spans="1:4" x14ac:dyDescent="0.25">
      <c r="A1856" t="s">
        <v>1857</v>
      </c>
      <c r="B1856" s="1">
        <v>40519</v>
      </c>
      <c r="C1856">
        <v>59.1</v>
      </c>
      <c r="D1856">
        <v>57.845000000000006</v>
      </c>
    </row>
    <row r="1857" spans="1:4" x14ac:dyDescent="0.25">
      <c r="A1857" t="s">
        <v>1858</v>
      </c>
      <c r="B1857" s="1">
        <v>40520</v>
      </c>
      <c r="C1857">
        <v>59.1</v>
      </c>
      <c r="D1857">
        <v>58.069999999999993</v>
      </c>
    </row>
    <row r="1858" spans="1:4" x14ac:dyDescent="0.25">
      <c r="A1858" t="s">
        <v>1859</v>
      </c>
      <c r="B1858" s="1">
        <v>40521</v>
      </c>
      <c r="C1858">
        <v>59.7</v>
      </c>
      <c r="D1858">
        <v>58.330000000000005</v>
      </c>
    </row>
    <row r="1859" spans="1:4" x14ac:dyDescent="0.25">
      <c r="A1859" t="s">
        <v>1860</v>
      </c>
      <c r="B1859" s="1">
        <v>40522</v>
      </c>
      <c r="C1859">
        <v>59.3</v>
      </c>
      <c r="D1859">
        <v>58.58</v>
      </c>
    </row>
    <row r="1860" spans="1:4" x14ac:dyDescent="0.25">
      <c r="A1860" t="s">
        <v>1861</v>
      </c>
      <c r="B1860" s="1">
        <v>40525</v>
      </c>
      <c r="C1860">
        <v>59.45</v>
      </c>
      <c r="D1860">
        <v>58.835000000000001</v>
      </c>
    </row>
    <row r="1861" spans="1:4" x14ac:dyDescent="0.25">
      <c r="A1861" t="s">
        <v>1862</v>
      </c>
      <c r="B1861" s="1">
        <v>40526</v>
      </c>
      <c r="C1861">
        <v>59.3</v>
      </c>
      <c r="D1861">
        <v>59.054999999999993</v>
      </c>
    </row>
    <row r="1862" spans="1:4" x14ac:dyDescent="0.25">
      <c r="A1862" t="s">
        <v>1863</v>
      </c>
      <c r="B1862" s="1">
        <v>40527</v>
      </c>
      <c r="C1862">
        <v>59.6</v>
      </c>
      <c r="D1862">
        <v>59.214999999999996</v>
      </c>
    </row>
    <row r="1863" spans="1:4" x14ac:dyDescent="0.25">
      <c r="A1863" t="s">
        <v>1864</v>
      </c>
      <c r="B1863" s="1">
        <v>40528</v>
      </c>
      <c r="C1863">
        <v>59.7</v>
      </c>
      <c r="D1863">
        <v>59.340000000000011</v>
      </c>
    </row>
    <row r="1864" spans="1:4" x14ac:dyDescent="0.25">
      <c r="A1864" t="s">
        <v>1865</v>
      </c>
      <c r="B1864" s="1">
        <v>40529</v>
      </c>
      <c r="C1864">
        <v>60.2</v>
      </c>
      <c r="D1864">
        <v>59.460000000000015</v>
      </c>
    </row>
    <row r="1865" spans="1:4" x14ac:dyDescent="0.25">
      <c r="A1865" t="s">
        <v>1866</v>
      </c>
      <c r="B1865" s="1">
        <v>40532</v>
      </c>
      <c r="C1865">
        <v>59.9</v>
      </c>
      <c r="D1865">
        <v>59.535000000000004</v>
      </c>
    </row>
    <row r="1866" spans="1:4" x14ac:dyDescent="0.25">
      <c r="A1866" t="s">
        <v>1867</v>
      </c>
      <c r="B1866" s="1">
        <v>40533</v>
      </c>
      <c r="C1866">
        <v>60.05</v>
      </c>
      <c r="D1866">
        <v>59.629999999999995</v>
      </c>
    </row>
    <row r="1867" spans="1:4" x14ac:dyDescent="0.25">
      <c r="A1867" t="s">
        <v>1868</v>
      </c>
      <c r="B1867" s="1">
        <v>40534</v>
      </c>
      <c r="C1867">
        <v>60.05</v>
      </c>
      <c r="D1867">
        <v>59.724999999999987</v>
      </c>
    </row>
    <row r="1868" spans="1:4" x14ac:dyDescent="0.25">
      <c r="A1868" t="s">
        <v>1869</v>
      </c>
      <c r="B1868" s="1">
        <v>40535</v>
      </c>
      <c r="C1868">
        <v>60.45</v>
      </c>
      <c r="D1868">
        <v>59.8</v>
      </c>
    </row>
    <row r="1869" spans="1:4" x14ac:dyDescent="0.25">
      <c r="A1869" t="s">
        <v>1870</v>
      </c>
      <c r="B1869" s="1">
        <v>40536</v>
      </c>
      <c r="C1869">
        <v>60.2</v>
      </c>
      <c r="D1869">
        <v>59.890000000000008</v>
      </c>
    </row>
    <row r="1870" spans="1:4" x14ac:dyDescent="0.25">
      <c r="A1870" t="s">
        <v>1871</v>
      </c>
      <c r="B1870" s="1">
        <v>40539</v>
      </c>
      <c r="C1870">
        <v>60.45</v>
      </c>
      <c r="D1870">
        <v>59.990000000000009</v>
      </c>
    </row>
    <row r="1871" spans="1:4" x14ac:dyDescent="0.25">
      <c r="A1871" t="s">
        <v>1872</v>
      </c>
      <c r="B1871" s="1">
        <v>40540</v>
      </c>
      <c r="C1871">
        <v>60.35</v>
      </c>
      <c r="D1871">
        <v>60.095000000000006</v>
      </c>
    </row>
    <row r="1872" spans="1:4" x14ac:dyDescent="0.25">
      <c r="A1872" t="s">
        <v>1873</v>
      </c>
      <c r="B1872" s="1">
        <v>40541</v>
      </c>
      <c r="C1872">
        <v>60.5</v>
      </c>
      <c r="D1872">
        <v>60.185000000000002</v>
      </c>
    </row>
    <row r="1873" spans="1:4" x14ac:dyDescent="0.25">
      <c r="A1873" t="s">
        <v>1874</v>
      </c>
      <c r="B1873" s="1">
        <v>40542</v>
      </c>
      <c r="C1873">
        <v>60.8</v>
      </c>
      <c r="D1873">
        <v>60.294999999999995</v>
      </c>
    </row>
    <row r="1874" spans="1:4" x14ac:dyDescent="0.25">
      <c r="A1874" t="s">
        <v>1875</v>
      </c>
      <c r="B1874" s="1">
        <v>40543</v>
      </c>
      <c r="C1874">
        <v>61.4</v>
      </c>
      <c r="D1874">
        <v>60.414999999999999</v>
      </c>
    </row>
    <row r="1875" spans="1:4" x14ac:dyDescent="0.25">
      <c r="A1875" t="s">
        <v>1876</v>
      </c>
      <c r="B1875" s="1">
        <v>40546</v>
      </c>
      <c r="C1875">
        <v>61.45</v>
      </c>
      <c r="D1875">
        <v>60.570000000000007</v>
      </c>
    </row>
    <row r="1876" spans="1:4" x14ac:dyDescent="0.25">
      <c r="A1876" t="s">
        <v>1877</v>
      </c>
      <c r="B1876" s="1">
        <v>40547</v>
      </c>
      <c r="C1876">
        <v>61.3</v>
      </c>
      <c r="D1876">
        <v>60.694999999999993</v>
      </c>
    </row>
    <row r="1877" spans="1:4" x14ac:dyDescent="0.25">
      <c r="A1877" t="s">
        <v>1878</v>
      </c>
      <c r="B1877" s="1">
        <v>40548</v>
      </c>
      <c r="C1877">
        <v>60.3</v>
      </c>
      <c r="D1877">
        <v>60.719999999999992</v>
      </c>
    </row>
    <row r="1878" spans="1:4" x14ac:dyDescent="0.25">
      <c r="A1878" t="s">
        <v>1879</v>
      </c>
      <c r="B1878" s="1">
        <v>40549</v>
      </c>
      <c r="C1878">
        <v>60.2</v>
      </c>
      <c r="D1878">
        <v>60.695000000000007</v>
      </c>
    </row>
    <row r="1879" spans="1:4" x14ac:dyDescent="0.25">
      <c r="A1879" t="s">
        <v>1880</v>
      </c>
      <c r="B1879" s="1">
        <v>40550</v>
      </c>
      <c r="C1879">
        <v>59.65</v>
      </c>
      <c r="D1879">
        <v>60.64</v>
      </c>
    </row>
    <row r="1880" spans="1:4" x14ac:dyDescent="0.25">
      <c r="A1880" t="s">
        <v>1881</v>
      </c>
      <c r="B1880" s="1">
        <v>40553</v>
      </c>
      <c r="C1880">
        <v>59.85</v>
      </c>
      <c r="D1880">
        <v>60.580000000000005</v>
      </c>
    </row>
    <row r="1881" spans="1:4" x14ac:dyDescent="0.25">
      <c r="A1881" t="s">
        <v>1882</v>
      </c>
      <c r="B1881" s="1">
        <v>40554</v>
      </c>
      <c r="C1881">
        <v>60.85</v>
      </c>
      <c r="D1881">
        <v>60.629999999999995</v>
      </c>
    </row>
    <row r="1882" spans="1:4" x14ac:dyDescent="0.25">
      <c r="A1882" t="s">
        <v>1883</v>
      </c>
      <c r="B1882" s="1">
        <v>40555</v>
      </c>
      <c r="C1882">
        <v>61.1</v>
      </c>
      <c r="D1882">
        <v>60.69</v>
      </c>
    </row>
    <row r="1883" spans="1:4" x14ac:dyDescent="0.25">
      <c r="A1883" t="s">
        <v>1884</v>
      </c>
      <c r="B1883" s="1">
        <v>40556</v>
      </c>
      <c r="C1883">
        <v>61.05</v>
      </c>
      <c r="D1883">
        <v>60.714999999999996</v>
      </c>
    </row>
    <row r="1884" spans="1:4" x14ac:dyDescent="0.25">
      <c r="A1884" t="s">
        <v>1885</v>
      </c>
      <c r="B1884" s="1">
        <v>40557</v>
      </c>
      <c r="C1884">
        <v>61</v>
      </c>
      <c r="D1884">
        <v>60.674999999999997</v>
      </c>
    </row>
    <row r="1885" spans="1:4" x14ac:dyDescent="0.25">
      <c r="A1885" t="s">
        <v>1886</v>
      </c>
      <c r="B1885" s="1">
        <v>40560</v>
      </c>
      <c r="C1885">
        <v>60.85</v>
      </c>
      <c r="D1885">
        <v>60.615000000000009</v>
      </c>
    </row>
    <row r="1886" spans="1:4" x14ac:dyDescent="0.25">
      <c r="A1886" t="s">
        <v>1887</v>
      </c>
      <c r="B1886" s="1">
        <v>40561</v>
      </c>
      <c r="C1886">
        <v>61.35</v>
      </c>
      <c r="D1886">
        <v>60.620000000000005</v>
      </c>
    </row>
    <row r="1887" spans="1:4" x14ac:dyDescent="0.25">
      <c r="A1887" t="s">
        <v>1888</v>
      </c>
      <c r="B1887" s="1">
        <v>40562</v>
      </c>
      <c r="C1887">
        <v>62.05</v>
      </c>
      <c r="D1887">
        <v>60.794999999999995</v>
      </c>
    </row>
    <row r="1888" spans="1:4" x14ac:dyDescent="0.25">
      <c r="A1888" t="s">
        <v>1889</v>
      </c>
      <c r="B1888" s="1">
        <v>40563</v>
      </c>
      <c r="C1888">
        <v>61.65</v>
      </c>
      <c r="D1888">
        <v>60.94</v>
      </c>
    </row>
    <row r="1889" spans="1:4" x14ac:dyDescent="0.25">
      <c r="A1889" t="s">
        <v>1890</v>
      </c>
      <c r="B1889" s="1">
        <v>40564</v>
      </c>
      <c r="C1889">
        <v>61</v>
      </c>
      <c r="D1889">
        <v>61.07500000000001</v>
      </c>
    </row>
    <row r="1890" spans="1:4" x14ac:dyDescent="0.25">
      <c r="A1890" t="s">
        <v>1891</v>
      </c>
      <c r="B1890" s="1">
        <v>40567</v>
      </c>
      <c r="C1890">
        <v>60.95</v>
      </c>
      <c r="D1890">
        <v>61.185000000000016</v>
      </c>
    </row>
    <row r="1891" spans="1:4" x14ac:dyDescent="0.25">
      <c r="A1891" t="s">
        <v>1892</v>
      </c>
      <c r="B1891" s="1">
        <v>40568</v>
      </c>
      <c r="C1891">
        <v>61.45</v>
      </c>
      <c r="D1891">
        <v>61.245000000000005</v>
      </c>
    </row>
    <row r="1892" spans="1:4" x14ac:dyDescent="0.25">
      <c r="A1892" t="s">
        <v>1893</v>
      </c>
      <c r="B1892" s="1">
        <v>40569</v>
      </c>
      <c r="C1892">
        <v>62</v>
      </c>
      <c r="D1892">
        <v>61.335000000000001</v>
      </c>
    </row>
    <row r="1893" spans="1:4" x14ac:dyDescent="0.25">
      <c r="A1893" t="s">
        <v>1894</v>
      </c>
      <c r="B1893" s="1">
        <v>40570</v>
      </c>
      <c r="C1893">
        <v>62.45</v>
      </c>
      <c r="D1893">
        <v>61.475000000000001</v>
      </c>
    </row>
    <row r="1894" spans="1:4" x14ac:dyDescent="0.25">
      <c r="A1894" t="s">
        <v>1895</v>
      </c>
      <c r="B1894" s="1">
        <v>40571</v>
      </c>
      <c r="C1894">
        <v>63</v>
      </c>
      <c r="D1894">
        <v>61.674999999999997</v>
      </c>
    </row>
    <row r="1895" spans="1:4" x14ac:dyDescent="0.25">
      <c r="A1895" t="s">
        <v>1896</v>
      </c>
      <c r="B1895" s="1">
        <v>40582</v>
      </c>
      <c r="C1895">
        <v>62.6</v>
      </c>
      <c r="D1895">
        <v>61.85</v>
      </c>
    </row>
    <row r="1896" spans="1:4" x14ac:dyDescent="0.25">
      <c r="A1896" t="s">
        <v>1897</v>
      </c>
      <c r="B1896" s="1">
        <v>40583</v>
      </c>
      <c r="C1896">
        <v>62</v>
      </c>
      <c r="D1896">
        <v>61.914999999999999</v>
      </c>
    </row>
    <row r="1897" spans="1:4" x14ac:dyDescent="0.25">
      <c r="A1897" t="s">
        <v>1898</v>
      </c>
      <c r="B1897" s="1">
        <v>40584</v>
      </c>
      <c r="C1897">
        <v>60.85</v>
      </c>
      <c r="D1897">
        <v>61.795000000000002</v>
      </c>
    </row>
    <row r="1898" spans="1:4" x14ac:dyDescent="0.25">
      <c r="A1898" t="s">
        <v>1899</v>
      </c>
      <c r="B1898" s="1">
        <v>40585</v>
      </c>
      <c r="C1898">
        <v>58.9</v>
      </c>
      <c r="D1898">
        <v>61.52</v>
      </c>
    </row>
    <row r="1899" spans="1:4" x14ac:dyDescent="0.25">
      <c r="A1899" t="s">
        <v>1900</v>
      </c>
      <c r="B1899" s="1">
        <v>40588</v>
      </c>
      <c r="C1899">
        <v>59.4</v>
      </c>
      <c r="D1899">
        <v>61.36</v>
      </c>
    </row>
    <row r="1900" spans="1:4" x14ac:dyDescent="0.25">
      <c r="A1900" t="s">
        <v>1901</v>
      </c>
      <c r="B1900" s="1">
        <v>40589</v>
      </c>
      <c r="C1900">
        <v>59.75</v>
      </c>
      <c r="D1900">
        <v>61.239999999999995</v>
      </c>
    </row>
    <row r="1901" spans="1:4" x14ac:dyDescent="0.25">
      <c r="A1901" t="s">
        <v>1902</v>
      </c>
      <c r="B1901" s="1">
        <v>40590</v>
      </c>
      <c r="C1901">
        <v>59.85</v>
      </c>
      <c r="D1901">
        <v>61.08</v>
      </c>
    </row>
    <row r="1902" spans="1:4" x14ac:dyDescent="0.25">
      <c r="A1902" t="s">
        <v>1903</v>
      </c>
      <c r="B1902" s="1">
        <v>40591</v>
      </c>
      <c r="C1902">
        <v>59.65</v>
      </c>
      <c r="D1902">
        <v>60.844999999999992</v>
      </c>
    </row>
    <row r="1903" spans="1:4" x14ac:dyDescent="0.25">
      <c r="A1903" t="s">
        <v>1904</v>
      </c>
      <c r="B1903" s="1">
        <v>40592</v>
      </c>
      <c r="C1903">
        <v>60.65</v>
      </c>
      <c r="D1903">
        <v>60.664999999999999</v>
      </c>
    </row>
    <row r="1904" spans="1:4" x14ac:dyDescent="0.25">
      <c r="A1904" t="s">
        <v>1905</v>
      </c>
      <c r="B1904" s="1">
        <v>40595</v>
      </c>
      <c r="C1904">
        <v>60.65</v>
      </c>
      <c r="D1904">
        <v>60.429999999999993</v>
      </c>
    </row>
    <row r="1905" spans="1:4" x14ac:dyDescent="0.25">
      <c r="A1905" t="s">
        <v>1906</v>
      </c>
      <c r="B1905" s="1">
        <v>40596</v>
      </c>
      <c r="C1905">
        <v>59.85</v>
      </c>
      <c r="D1905">
        <v>60.154999999999994</v>
      </c>
    </row>
    <row r="1906" spans="1:4" x14ac:dyDescent="0.25">
      <c r="A1906" t="s">
        <v>1907</v>
      </c>
      <c r="B1906" s="1">
        <v>40597</v>
      </c>
      <c r="C1906">
        <v>59</v>
      </c>
      <c r="D1906">
        <v>59.854999999999997</v>
      </c>
    </row>
    <row r="1907" spans="1:4" x14ac:dyDescent="0.25">
      <c r="A1907" t="s">
        <v>1908</v>
      </c>
      <c r="B1907" s="1">
        <v>40598</v>
      </c>
      <c r="C1907">
        <v>59</v>
      </c>
      <c r="D1907">
        <v>59.67</v>
      </c>
    </row>
    <row r="1908" spans="1:4" x14ac:dyDescent="0.25">
      <c r="A1908" t="s">
        <v>1909</v>
      </c>
      <c r="B1908" s="1">
        <v>40599</v>
      </c>
      <c r="C1908">
        <v>59.5</v>
      </c>
      <c r="D1908">
        <v>59.73</v>
      </c>
    </row>
    <row r="1909" spans="1:4" x14ac:dyDescent="0.25">
      <c r="A1909" t="s">
        <v>1910</v>
      </c>
      <c r="B1909" s="1">
        <v>40603</v>
      </c>
      <c r="C1909">
        <v>59.95</v>
      </c>
      <c r="D1909">
        <v>59.785000000000011</v>
      </c>
    </row>
    <row r="1910" spans="1:4" x14ac:dyDescent="0.25">
      <c r="A1910" t="s">
        <v>1911</v>
      </c>
      <c r="B1910" s="1">
        <v>40604</v>
      </c>
      <c r="C1910">
        <v>59.45</v>
      </c>
      <c r="D1910">
        <v>59.75500000000001</v>
      </c>
    </row>
    <row r="1911" spans="1:4" x14ac:dyDescent="0.25">
      <c r="A1911" t="s">
        <v>1912</v>
      </c>
      <c r="B1911" s="1">
        <v>40605</v>
      </c>
      <c r="C1911">
        <v>60.2</v>
      </c>
      <c r="D1911">
        <v>59.79</v>
      </c>
    </row>
    <row r="1912" spans="1:4" x14ac:dyDescent="0.25">
      <c r="A1912" t="s">
        <v>1913</v>
      </c>
      <c r="B1912" s="1">
        <v>40606</v>
      </c>
      <c r="C1912">
        <v>60.65</v>
      </c>
      <c r="D1912">
        <v>59.89</v>
      </c>
    </row>
    <row r="1913" spans="1:4" x14ac:dyDescent="0.25">
      <c r="A1913" t="s">
        <v>1914</v>
      </c>
      <c r="B1913" s="1">
        <v>40609</v>
      </c>
      <c r="C1913">
        <v>60.2</v>
      </c>
      <c r="D1913">
        <v>59.845000000000006</v>
      </c>
    </row>
    <row r="1914" spans="1:4" x14ac:dyDescent="0.25">
      <c r="A1914" t="s">
        <v>1915</v>
      </c>
      <c r="B1914" s="1">
        <v>40610</v>
      </c>
      <c r="C1914">
        <v>60.25</v>
      </c>
      <c r="D1914">
        <v>59.804999999999993</v>
      </c>
    </row>
    <row r="1915" spans="1:4" x14ac:dyDescent="0.25">
      <c r="A1915" t="s">
        <v>1916</v>
      </c>
      <c r="B1915" s="1">
        <v>40611</v>
      </c>
      <c r="C1915">
        <v>60.2</v>
      </c>
      <c r="D1915">
        <v>59.839999999999996</v>
      </c>
    </row>
    <row r="1916" spans="1:4" x14ac:dyDescent="0.25">
      <c r="A1916" t="s">
        <v>1917</v>
      </c>
      <c r="B1916" s="1">
        <v>40612</v>
      </c>
      <c r="C1916">
        <v>59.5</v>
      </c>
      <c r="D1916">
        <v>59.89</v>
      </c>
    </row>
    <row r="1917" spans="1:4" x14ac:dyDescent="0.25">
      <c r="A1917" t="s">
        <v>1918</v>
      </c>
      <c r="B1917" s="1">
        <v>40613</v>
      </c>
      <c r="C1917">
        <v>58.85</v>
      </c>
      <c r="D1917">
        <v>59.875</v>
      </c>
    </row>
    <row r="1918" spans="1:4" x14ac:dyDescent="0.25">
      <c r="A1918" t="s">
        <v>1919</v>
      </c>
      <c r="B1918" s="1">
        <v>40616</v>
      </c>
      <c r="C1918">
        <v>58.8</v>
      </c>
      <c r="D1918">
        <v>59.804999999999993</v>
      </c>
    </row>
    <row r="1919" spans="1:4" x14ac:dyDescent="0.25">
      <c r="A1919" t="s">
        <v>1920</v>
      </c>
      <c r="B1919" s="1">
        <v>40617</v>
      </c>
      <c r="C1919">
        <v>57.5</v>
      </c>
      <c r="D1919">
        <v>59.56</v>
      </c>
    </row>
    <row r="1920" spans="1:4" x14ac:dyDescent="0.25">
      <c r="A1920" t="s">
        <v>1921</v>
      </c>
      <c r="B1920" s="1">
        <v>40618</v>
      </c>
      <c r="C1920">
        <v>57.3</v>
      </c>
      <c r="D1920">
        <v>59.345000000000006</v>
      </c>
    </row>
    <row r="1921" spans="1:4" x14ac:dyDescent="0.25">
      <c r="A1921" t="s">
        <v>1922</v>
      </c>
      <c r="B1921" s="1">
        <v>40619</v>
      </c>
      <c r="C1921">
        <v>57.3</v>
      </c>
      <c r="D1921">
        <v>59.054999999999993</v>
      </c>
    </row>
    <row r="1922" spans="1:4" x14ac:dyDescent="0.25">
      <c r="A1922" t="s">
        <v>1923</v>
      </c>
      <c r="B1922" s="1">
        <v>40620</v>
      </c>
      <c r="C1922">
        <v>57.75</v>
      </c>
      <c r="D1922">
        <v>58.765000000000001</v>
      </c>
    </row>
    <row r="1923" spans="1:4" x14ac:dyDescent="0.25">
      <c r="A1923" t="s">
        <v>1924</v>
      </c>
      <c r="B1923" s="1">
        <v>40623</v>
      </c>
      <c r="C1923">
        <v>58.1</v>
      </c>
      <c r="D1923">
        <v>58.555000000000007</v>
      </c>
    </row>
    <row r="1924" spans="1:4" x14ac:dyDescent="0.25">
      <c r="A1924" t="s">
        <v>1925</v>
      </c>
      <c r="B1924" s="1">
        <v>40624</v>
      </c>
      <c r="C1924">
        <v>58.4</v>
      </c>
      <c r="D1924">
        <v>58.370000000000005</v>
      </c>
    </row>
    <row r="1925" spans="1:4" x14ac:dyDescent="0.25">
      <c r="A1925" t="s">
        <v>1926</v>
      </c>
      <c r="B1925" s="1">
        <v>40625</v>
      </c>
      <c r="C1925">
        <v>58.5</v>
      </c>
      <c r="D1925">
        <v>58.2</v>
      </c>
    </row>
    <row r="1926" spans="1:4" x14ac:dyDescent="0.25">
      <c r="A1926" t="s">
        <v>1927</v>
      </c>
      <c r="B1926" s="1">
        <v>40626</v>
      </c>
      <c r="C1926">
        <v>58.75</v>
      </c>
      <c r="D1926">
        <v>58.125</v>
      </c>
    </row>
    <row r="1927" spans="1:4" x14ac:dyDescent="0.25">
      <c r="A1927" t="s">
        <v>1928</v>
      </c>
      <c r="B1927" s="1">
        <v>40627</v>
      </c>
      <c r="C1927">
        <v>59.35</v>
      </c>
      <c r="D1927">
        <v>58.174999999999997</v>
      </c>
    </row>
    <row r="1928" spans="1:4" x14ac:dyDescent="0.25">
      <c r="A1928" t="s">
        <v>1929</v>
      </c>
      <c r="B1928" s="1">
        <v>40630</v>
      </c>
      <c r="C1928">
        <v>59.15</v>
      </c>
      <c r="D1928">
        <v>58.209999999999994</v>
      </c>
    </row>
    <row r="1929" spans="1:4" x14ac:dyDescent="0.25">
      <c r="A1929" t="s">
        <v>1930</v>
      </c>
      <c r="B1929" s="1">
        <v>40631</v>
      </c>
      <c r="C1929">
        <v>59.25</v>
      </c>
      <c r="D1929">
        <v>58.385000000000005</v>
      </c>
    </row>
    <row r="1930" spans="1:4" x14ac:dyDescent="0.25">
      <c r="A1930" t="s">
        <v>1931</v>
      </c>
      <c r="B1930" s="1">
        <v>40632</v>
      </c>
      <c r="C1930">
        <v>59.6</v>
      </c>
      <c r="D1930">
        <v>58.614999999999995</v>
      </c>
    </row>
    <row r="1931" spans="1:4" x14ac:dyDescent="0.25">
      <c r="A1931" t="s">
        <v>1932</v>
      </c>
      <c r="B1931" s="1">
        <v>40633</v>
      </c>
      <c r="C1931">
        <v>59.55</v>
      </c>
      <c r="D1931">
        <v>58.839999999999996</v>
      </c>
    </row>
    <row r="1932" spans="1:4" x14ac:dyDescent="0.25">
      <c r="A1932" t="s">
        <v>1933</v>
      </c>
      <c r="B1932" s="1">
        <v>40634</v>
      </c>
      <c r="C1932">
        <v>59.85</v>
      </c>
      <c r="D1932">
        <v>59.05</v>
      </c>
    </row>
    <row r="1933" spans="1:4" x14ac:dyDescent="0.25">
      <c r="A1933" t="s">
        <v>1934</v>
      </c>
      <c r="B1933" s="1">
        <v>40639</v>
      </c>
      <c r="C1933">
        <v>61.15</v>
      </c>
      <c r="D1933">
        <v>59.354999999999997</v>
      </c>
    </row>
    <row r="1934" spans="1:4" x14ac:dyDescent="0.25">
      <c r="A1934" t="s">
        <v>1935</v>
      </c>
      <c r="B1934" s="1">
        <v>40640</v>
      </c>
      <c r="C1934">
        <v>61.3</v>
      </c>
      <c r="D1934">
        <v>59.645000000000003</v>
      </c>
    </row>
    <row r="1935" spans="1:4" x14ac:dyDescent="0.25">
      <c r="A1935" t="s">
        <v>1936</v>
      </c>
      <c r="B1935" s="1">
        <v>40641</v>
      </c>
      <c r="C1935">
        <v>61.1</v>
      </c>
      <c r="D1935">
        <v>59.905000000000008</v>
      </c>
    </row>
    <row r="1936" spans="1:4" x14ac:dyDescent="0.25">
      <c r="A1936" t="s">
        <v>1937</v>
      </c>
      <c r="B1936" s="1">
        <v>40644</v>
      </c>
      <c r="C1936">
        <v>61.1</v>
      </c>
      <c r="D1936">
        <v>60.14</v>
      </c>
    </row>
    <row r="1937" spans="1:4" x14ac:dyDescent="0.25">
      <c r="A1937" t="s">
        <v>1938</v>
      </c>
      <c r="B1937" s="1">
        <v>40645</v>
      </c>
      <c r="C1937">
        <v>60.05</v>
      </c>
      <c r="D1937">
        <v>60.21</v>
      </c>
    </row>
    <row r="1938" spans="1:4" x14ac:dyDescent="0.25">
      <c r="A1938" t="s">
        <v>1939</v>
      </c>
      <c r="B1938" s="1">
        <v>40646</v>
      </c>
      <c r="C1938">
        <v>60.4</v>
      </c>
      <c r="D1938">
        <v>60.335000000000001</v>
      </c>
    </row>
    <row r="1939" spans="1:4" x14ac:dyDescent="0.25">
      <c r="A1939" t="s">
        <v>1940</v>
      </c>
      <c r="B1939" s="1">
        <v>40647</v>
      </c>
      <c r="C1939">
        <v>60.35</v>
      </c>
      <c r="D1939">
        <v>60.445000000000007</v>
      </c>
    </row>
    <row r="1940" spans="1:4" x14ac:dyDescent="0.25">
      <c r="A1940" t="s">
        <v>1941</v>
      </c>
      <c r="B1940" s="1">
        <v>40648</v>
      </c>
      <c r="C1940">
        <v>59.65</v>
      </c>
      <c r="D1940">
        <v>60.45</v>
      </c>
    </row>
    <row r="1941" spans="1:4" x14ac:dyDescent="0.25">
      <c r="A1941" t="s">
        <v>1942</v>
      </c>
      <c r="B1941" s="1">
        <v>40651</v>
      </c>
      <c r="C1941">
        <v>59.55</v>
      </c>
      <c r="D1941">
        <v>60.45</v>
      </c>
    </row>
    <row r="1942" spans="1:4" x14ac:dyDescent="0.25">
      <c r="A1942" t="s">
        <v>1943</v>
      </c>
      <c r="B1942" s="1">
        <v>40652</v>
      </c>
      <c r="C1942">
        <v>59.2</v>
      </c>
      <c r="D1942">
        <v>60.385000000000005</v>
      </c>
    </row>
    <row r="1943" spans="1:4" x14ac:dyDescent="0.25">
      <c r="A1943" t="s">
        <v>1944</v>
      </c>
      <c r="B1943" s="1">
        <v>40653</v>
      </c>
      <c r="C1943">
        <v>60.3</v>
      </c>
      <c r="D1943">
        <v>60.3</v>
      </c>
    </row>
    <row r="1944" spans="1:4" x14ac:dyDescent="0.25">
      <c r="A1944" t="s">
        <v>1945</v>
      </c>
      <c r="B1944" s="1">
        <v>40654</v>
      </c>
      <c r="C1944">
        <v>61.7</v>
      </c>
      <c r="D1944">
        <v>60.339999999999996</v>
      </c>
    </row>
    <row r="1945" spans="1:4" x14ac:dyDescent="0.25">
      <c r="A1945" t="s">
        <v>1946</v>
      </c>
      <c r="B1945" s="1">
        <v>40655</v>
      </c>
      <c r="C1945">
        <v>61.6</v>
      </c>
      <c r="D1945">
        <v>60.390000000000008</v>
      </c>
    </row>
    <row r="1946" spans="1:4" x14ac:dyDescent="0.25">
      <c r="A1946" t="s">
        <v>1947</v>
      </c>
      <c r="B1946" s="1">
        <v>40658</v>
      </c>
      <c r="C1946">
        <v>61.45</v>
      </c>
      <c r="D1946">
        <v>60.424999999999997</v>
      </c>
    </row>
    <row r="1947" spans="1:4" x14ac:dyDescent="0.25">
      <c r="A1947" t="s">
        <v>1948</v>
      </c>
      <c r="B1947" s="1">
        <v>40659</v>
      </c>
      <c r="C1947">
        <v>61.2</v>
      </c>
      <c r="D1947">
        <v>60.540000000000006</v>
      </c>
    </row>
    <row r="1948" spans="1:4" x14ac:dyDescent="0.25">
      <c r="A1948" t="s">
        <v>1949</v>
      </c>
      <c r="B1948" s="1">
        <v>40660</v>
      </c>
      <c r="C1948">
        <v>62.15</v>
      </c>
      <c r="D1948">
        <v>60.714999999999996</v>
      </c>
    </row>
    <row r="1949" spans="1:4" x14ac:dyDescent="0.25">
      <c r="A1949" t="s">
        <v>1950</v>
      </c>
      <c r="B1949" s="1">
        <v>40661</v>
      </c>
      <c r="C1949">
        <v>62.15</v>
      </c>
      <c r="D1949">
        <v>60.894999999999996</v>
      </c>
    </row>
    <row r="1950" spans="1:4" x14ac:dyDescent="0.25">
      <c r="A1950" t="s">
        <v>1951</v>
      </c>
      <c r="B1950" s="1">
        <v>40662</v>
      </c>
      <c r="C1950">
        <v>62</v>
      </c>
      <c r="D1950">
        <v>61.129999999999995</v>
      </c>
    </row>
    <row r="1951" spans="1:4" x14ac:dyDescent="0.25">
      <c r="A1951" t="s">
        <v>1952</v>
      </c>
      <c r="B1951" s="1">
        <v>40666</v>
      </c>
      <c r="C1951">
        <v>62.15</v>
      </c>
      <c r="D1951">
        <v>61.39</v>
      </c>
    </row>
    <row r="1952" spans="1:4" x14ac:dyDescent="0.25">
      <c r="A1952" t="s">
        <v>1953</v>
      </c>
      <c r="B1952" s="1">
        <v>40667</v>
      </c>
      <c r="C1952">
        <v>61.8</v>
      </c>
      <c r="D1952">
        <v>61.649999999999991</v>
      </c>
    </row>
    <row r="1953" spans="1:4" x14ac:dyDescent="0.25">
      <c r="A1953" t="s">
        <v>1954</v>
      </c>
      <c r="B1953" s="1">
        <v>40668</v>
      </c>
      <c r="C1953">
        <v>62.25</v>
      </c>
      <c r="D1953">
        <v>61.844999999999992</v>
      </c>
    </row>
    <row r="1954" spans="1:4" x14ac:dyDescent="0.25">
      <c r="A1954" t="s">
        <v>1955</v>
      </c>
      <c r="B1954" s="1">
        <v>40669</v>
      </c>
      <c r="C1954">
        <v>61.95</v>
      </c>
      <c r="D1954">
        <v>61.870000000000005</v>
      </c>
    </row>
    <row r="1955" spans="1:4" x14ac:dyDescent="0.25">
      <c r="A1955" t="s">
        <v>1956</v>
      </c>
      <c r="B1955" s="1">
        <v>40672</v>
      </c>
      <c r="C1955">
        <v>62.3</v>
      </c>
      <c r="D1955">
        <v>61.94</v>
      </c>
    </row>
    <row r="1956" spans="1:4" x14ac:dyDescent="0.25">
      <c r="A1956" t="s">
        <v>1957</v>
      </c>
      <c r="B1956" s="1">
        <v>40673</v>
      </c>
      <c r="C1956">
        <v>62.3</v>
      </c>
      <c r="D1956">
        <v>62.024999999999991</v>
      </c>
    </row>
    <row r="1957" spans="1:4" x14ac:dyDescent="0.25">
      <c r="A1957" t="s">
        <v>1958</v>
      </c>
      <c r="B1957" s="1">
        <v>40674</v>
      </c>
      <c r="C1957">
        <v>62.05</v>
      </c>
      <c r="D1957">
        <v>62.109999999999992</v>
      </c>
    </row>
    <row r="1958" spans="1:4" x14ac:dyDescent="0.25">
      <c r="A1958" t="s">
        <v>1959</v>
      </c>
      <c r="B1958" s="1">
        <v>40675</v>
      </c>
      <c r="C1958">
        <v>62.25</v>
      </c>
      <c r="D1958">
        <v>62.120000000000005</v>
      </c>
    </row>
    <row r="1959" spans="1:4" x14ac:dyDescent="0.25">
      <c r="A1959" t="s">
        <v>1960</v>
      </c>
      <c r="B1959" s="1">
        <v>40676</v>
      </c>
      <c r="C1959">
        <v>62.05</v>
      </c>
      <c r="D1959">
        <v>62.109999999999992</v>
      </c>
    </row>
    <row r="1960" spans="1:4" x14ac:dyDescent="0.25">
      <c r="A1960" t="s">
        <v>1961</v>
      </c>
      <c r="B1960" s="1">
        <v>40679</v>
      </c>
      <c r="C1960">
        <v>61.3</v>
      </c>
      <c r="D1960">
        <v>62.04</v>
      </c>
    </row>
    <row r="1961" spans="1:4" x14ac:dyDescent="0.25">
      <c r="A1961" t="s">
        <v>1962</v>
      </c>
      <c r="B1961" s="1">
        <v>40680</v>
      </c>
      <c r="C1961">
        <v>61.25</v>
      </c>
      <c r="D1961">
        <v>61.95</v>
      </c>
    </row>
    <row r="1962" spans="1:4" x14ac:dyDescent="0.25">
      <c r="A1962" t="s">
        <v>1963</v>
      </c>
      <c r="B1962" s="1">
        <v>40681</v>
      </c>
      <c r="C1962">
        <v>61.6</v>
      </c>
      <c r="D1962">
        <v>61.930000000000007</v>
      </c>
    </row>
    <row r="1963" spans="1:4" x14ac:dyDescent="0.25">
      <c r="A1963" t="s">
        <v>1964</v>
      </c>
      <c r="B1963" s="1">
        <v>40682</v>
      </c>
      <c r="C1963">
        <v>61.05</v>
      </c>
      <c r="D1963">
        <v>61.81</v>
      </c>
    </row>
    <row r="1964" spans="1:4" x14ac:dyDescent="0.25">
      <c r="A1964" t="s">
        <v>1965</v>
      </c>
      <c r="B1964" s="1">
        <v>40683</v>
      </c>
      <c r="C1964">
        <v>61.1</v>
      </c>
      <c r="D1964">
        <v>61.725000000000001</v>
      </c>
    </row>
    <row r="1965" spans="1:4" x14ac:dyDescent="0.25">
      <c r="A1965" t="s">
        <v>1966</v>
      </c>
      <c r="B1965" s="1">
        <v>40686</v>
      </c>
      <c r="C1965">
        <v>60.35</v>
      </c>
      <c r="D1965">
        <v>61.530000000000008</v>
      </c>
    </row>
    <row r="1966" spans="1:4" x14ac:dyDescent="0.25">
      <c r="A1966" t="s">
        <v>1967</v>
      </c>
      <c r="B1966" s="1">
        <v>40687</v>
      </c>
      <c r="C1966">
        <v>60.45</v>
      </c>
      <c r="D1966">
        <v>61.345000000000006</v>
      </c>
    </row>
    <row r="1967" spans="1:4" x14ac:dyDescent="0.25">
      <c r="A1967" t="s">
        <v>1968</v>
      </c>
      <c r="B1967" s="1">
        <v>40688</v>
      </c>
      <c r="C1967">
        <v>60.25</v>
      </c>
      <c r="D1967">
        <v>61.165000000000006</v>
      </c>
    </row>
    <row r="1968" spans="1:4" x14ac:dyDescent="0.25">
      <c r="A1968" t="s">
        <v>1969</v>
      </c>
      <c r="B1968" s="1">
        <v>40689</v>
      </c>
      <c r="C1968">
        <v>60.85</v>
      </c>
      <c r="D1968">
        <v>61.025000000000013</v>
      </c>
    </row>
    <row r="1969" spans="1:4" x14ac:dyDescent="0.25">
      <c r="A1969" t="s">
        <v>1970</v>
      </c>
      <c r="B1969" s="1">
        <v>40690</v>
      </c>
      <c r="C1969">
        <v>60.6</v>
      </c>
      <c r="D1969">
        <v>60.88000000000001</v>
      </c>
    </row>
    <row r="1970" spans="1:4" x14ac:dyDescent="0.25">
      <c r="A1970" t="s">
        <v>1971</v>
      </c>
      <c r="B1970" s="1">
        <v>40693</v>
      </c>
      <c r="C1970">
        <v>60.5</v>
      </c>
      <c r="D1970">
        <v>60.8</v>
      </c>
    </row>
    <row r="1971" spans="1:4" x14ac:dyDescent="0.25">
      <c r="A1971" t="s">
        <v>1972</v>
      </c>
      <c r="B1971" s="1">
        <v>40694</v>
      </c>
      <c r="C1971">
        <v>62</v>
      </c>
      <c r="D1971">
        <v>60.875</v>
      </c>
    </row>
    <row r="1972" spans="1:4" x14ac:dyDescent="0.25">
      <c r="A1972" t="s">
        <v>1973</v>
      </c>
      <c r="B1972" s="1">
        <v>40695</v>
      </c>
      <c r="C1972">
        <v>62.35</v>
      </c>
      <c r="D1972">
        <v>60.95000000000001</v>
      </c>
    </row>
    <row r="1973" spans="1:4" x14ac:dyDescent="0.25">
      <c r="A1973" t="s">
        <v>1974</v>
      </c>
      <c r="B1973" s="1">
        <v>40696</v>
      </c>
      <c r="C1973">
        <v>61.9</v>
      </c>
      <c r="D1973">
        <v>61.035000000000004</v>
      </c>
    </row>
    <row r="1974" spans="1:4" x14ac:dyDescent="0.25">
      <c r="A1974" t="s">
        <v>1975</v>
      </c>
      <c r="B1974" s="1">
        <v>40697</v>
      </c>
      <c r="C1974">
        <v>62.2</v>
      </c>
      <c r="D1974">
        <v>61.145000000000003</v>
      </c>
    </row>
    <row r="1975" spans="1:4" x14ac:dyDescent="0.25">
      <c r="A1975" t="s">
        <v>1976</v>
      </c>
      <c r="B1975" s="1">
        <v>40701</v>
      </c>
      <c r="C1975">
        <v>62.2</v>
      </c>
      <c r="D1975">
        <v>61.330000000000005</v>
      </c>
    </row>
    <row r="1976" spans="1:4" x14ac:dyDescent="0.25">
      <c r="A1976" t="s">
        <v>1977</v>
      </c>
      <c r="B1976" s="1">
        <v>40702</v>
      </c>
      <c r="C1976">
        <v>62</v>
      </c>
      <c r="D1976">
        <v>61.484999999999999</v>
      </c>
    </row>
    <row r="1977" spans="1:4" x14ac:dyDescent="0.25">
      <c r="A1977" t="s">
        <v>1978</v>
      </c>
      <c r="B1977" s="1">
        <v>40703</v>
      </c>
      <c r="C1977">
        <v>62</v>
      </c>
      <c r="D1977">
        <v>61.659999999999989</v>
      </c>
    </row>
    <row r="1978" spans="1:4" x14ac:dyDescent="0.25">
      <c r="A1978" t="s">
        <v>1979</v>
      </c>
      <c r="B1978" s="1">
        <v>40704</v>
      </c>
      <c r="C1978">
        <v>60.55</v>
      </c>
      <c r="D1978">
        <v>61.629999999999995</v>
      </c>
    </row>
    <row r="1979" spans="1:4" x14ac:dyDescent="0.25">
      <c r="A1979" t="s">
        <v>1980</v>
      </c>
      <c r="B1979" s="1">
        <v>40707</v>
      </c>
      <c r="C1979">
        <v>59.75</v>
      </c>
      <c r="D1979">
        <v>61.544999999999995</v>
      </c>
    </row>
    <row r="1980" spans="1:4" x14ac:dyDescent="0.25">
      <c r="A1980" t="s">
        <v>1981</v>
      </c>
      <c r="B1980" s="1">
        <v>40708</v>
      </c>
      <c r="C1980">
        <v>60.75</v>
      </c>
      <c r="D1980">
        <v>61.570000000000007</v>
      </c>
    </row>
    <row r="1981" spans="1:4" x14ac:dyDescent="0.25">
      <c r="A1981" t="s">
        <v>1982</v>
      </c>
      <c r="B1981" s="1">
        <v>40709</v>
      </c>
      <c r="C1981">
        <v>60.5</v>
      </c>
      <c r="D1981">
        <v>61.42</v>
      </c>
    </row>
    <row r="1982" spans="1:4" x14ac:dyDescent="0.25">
      <c r="A1982" t="s">
        <v>1983</v>
      </c>
      <c r="B1982" s="1">
        <v>40710</v>
      </c>
      <c r="C1982">
        <v>59.4</v>
      </c>
      <c r="D1982">
        <v>61.125</v>
      </c>
    </row>
    <row r="1983" spans="1:4" x14ac:dyDescent="0.25">
      <c r="A1983" t="s">
        <v>1984</v>
      </c>
      <c r="B1983" s="1">
        <v>40711</v>
      </c>
      <c r="C1983">
        <v>59.2</v>
      </c>
      <c r="D1983">
        <v>60.855000000000004</v>
      </c>
    </row>
    <row r="1984" spans="1:4" x14ac:dyDescent="0.25">
      <c r="A1984" t="s">
        <v>1985</v>
      </c>
      <c r="B1984" s="1">
        <v>40714</v>
      </c>
      <c r="C1984">
        <v>58.6</v>
      </c>
      <c r="D1984">
        <v>60.495000000000005</v>
      </c>
    </row>
    <row r="1985" spans="1:4" x14ac:dyDescent="0.25">
      <c r="A1985" t="s">
        <v>1986</v>
      </c>
      <c r="B1985" s="1">
        <v>40715</v>
      </c>
      <c r="C1985">
        <v>59.05</v>
      </c>
      <c r="D1985">
        <v>60.179999999999993</v>
      </c>
    </row>
    <row r="1986" spans="1:4" x14ac:dyDescent="0.25">
      <c r="A1986" t="s">
        <v>1987</v>
      </c>
      <c r="B1986" s="1">
        <v>40716</v>
      </c>
      <c r="C1986">
        <v>59.2</v>
      </c>
      <c r="D1986">
        <v>59.9</v>
      </c>
    </row>
    <row r="1987" spans="1:4" x14ac:dyDescent="0.25">
      <c r="A1987" t="s">
        <v>1988</v>
      </c>
      <c r="B1987" s="1">
        <v>40717</v>
      </c>
      <c r="C1987">
        <v>58.65</v>
      </c>
      <c r="D1987">
        <v>59.564999999999998</v>
      </c>
    </row>
    <row r="1988" spans="1:4" x14ac:dyDescent="0.25">
      <c r="A1988" t="s">
        <v>1989</v>
      </c>
      <c r="B1988" s="1">
        <v>40718</v>
      </c>
      <c r="C1988">
        <v>58.2</v>
      </c>
      <c r="D1988">
        <v>59.330000000000005</v>
      </c>
    </row>
    <row r="1989" spans="1:4" x14ac:dyDescent="0.25">
      <c r="A1989" t="s">
        <v>1990</v>
      </c>
      <c r="B1989" s="1">
        <v>40721</v>
      </c>
      <c r="C1989">
        <v>57.8</v>
      </c>
      <c r="D1989">
        <v>59.135000000000005</v>
      </c>
    </row>
    <row r="1990" spans="1:4" x14ac:dyDescent="0.25">
      <c r="A1990" t="s">
        <v>1991</v>
      </c>
      <c r="B1990" s="1">
        <v>40722</v>
      </c>
      <c r="C1990">
        <v>57.65</v>
      </c>
      <c r="D1990">
        <v>58.824999999999989</v>
      </c>
    </row>
    <row r="1991" spans="1:4" x14ac:dyDescent="0.25">
      <c r="A1991" t="s">
        <v>1992</v>
      </c>
      <c r="B1991" s="1">
        <v>40723</v>
      </c>
      <c r="C1991">
        <v>58.65</v>
      </c>
      <c r="D1991">
        <v>58.64</v>
      </c>
    </row>
    <row r="1992" spans="1:4" x14ac:dyDescent="0.25">
      <c r="A1992" t="s">
        <v>1993</v>
      </c>
      <c r="B1992" s="1">
        <v>40724</v>
      </c>
      <c r="C1992">
        <v>58.85</v>
      </c>
      <c r="D1992">
        <v>58.585000000000001</v>
      </c>
    </row>
    <row r="1993" spans="1:4" x14ac:dyDescent="0.25">
      <c r="A1993" t="s">
        <v>1994</v>
      </c>
      <c r="B1993" s="1">
        <v>40725</v>
      </c>
      <c r="C1993">
        <v>59.7</v>
      </c>
      <c r="D1993">
        <v>58.635000000000005</v>
      </c>
    </row>
    <row r="1994" spans="1:4" x14ac:dyDescent="0.25">
      <c r="A1994" t="s">
        <v>1995</v>
      </c>
      <c r="B1994" s="1">
        <v>40728</v>
      </c>
      <c r="C1994">
        <v>60.05</v>
      </c>
      <c r="D1994">
        <v>58.779999999999994</v>
      </c>
    </row>
    <row r="1995" spans="1:4" x14ac:dyDescent="0.25">
      <c r="A1995" t="s">
        <v>1996</v>
      </c>
      <c r="B1995" s="1">
        <v>40729</v>
      </c>
      <c r="C1995">
        <v>59.95</v>
      </c>
      <c r="D1995">
        <v>58.870000000000005</v>
      </c>
    </row>
    <row r="1996" spans="1:4" x14ac:dyDescent="0.25">
      <c r="A1996" t="s">
        <v>1997</v>
      </c>
      <c r="B1996" s="1">
        <v>40730</v>
      </c>
      <c r="C1996">
        <v>60.6</v>
      </c>
      <c r="D1996">
        <v>59.010000000000005</v>
      </c>
    </row>
    <row r="1997" spans="1:4" x14ac:dyDescent="0.25">
      <c r="A1997" t="s">
        <v>1998</v>
      </c>
      <c r="B1997" s="1">
        <v>40731</v>
      </c>
      <c r="C1997">
        <v>60.35</v>
      </c>
      <c r="D1997">
        <v>59.180000000000007</v>
      </c>
    </row>
    <row r="1998" spans="1:4" x14ac:dyDescent="0.25">
      <c r="A1998" t="s">
        <v>1999</v>
      </c>
      <c r="B1998" s="1">
        <v>40732</v>
      </c>
      <c r="C1998">
        <v>60.05</v>
      </c>
      <c r="D1998">
        <v>59.364999999999995</v>
      </c>
    </row>
    <row r="1999" spans="1:4" x14ac:dyDescent="0.25">
      <c r="A1999" t="s">
        <v>2000</v>
      </c>
      <c r="B1999" s="1">
        <v>40735</v>
      </c>
      <c r="C1999">
        <v>59.65</v>
      </c>
      <c r="D1999">
        <v>59.55</v>
      </c>
    </row>
    <row r="2000" spans="1:4" x14ac:dyDescent="0.25">
      <c r="A2000" t="s">
        <v>2001</v>
      </c>
      <c r="B2000" s="1">
        <v>40736</v>
      </c>
      <c r="C2000">
        <v>58.7</v>
      </c>
      <c r="D2000">
        <v>59.655000000000008</v>
      </c>
    </row>
    <row r="2001" spans="1:4" x14ac:dyDescent="0.25">
      <c r="A2001" t="s">
        <v>2002</v>
      </c>
      <c r="B2001" s="1">
        <v>40737</v>
      </c>
      <c r="C2001">
        <v>58.7</v>
      </c>
      <c r="D2001">
        <v>59.660000000000011</v>
      </c>
    </row>
    <row r="2002" spans="1:4" x14ac:dyDescent="0.25">
      <c r="A2002" t="s">
        <v>2003</v>
      </c>
      <c r="B2002" s="1">
        <v>40738</v>
      </c>
      <c r="C2002">
        <v>58.9</v>
      </c>
      <c r="D2002">
        <v>59.664999999999999</v>
      </c>
    </row>
    <row r="2003" spans="1:4" x14ac:dyDescent="0.25">
      <c r="A2003" t="s">
        <v>2004</v>
      </c>
      <c r="B2003" s="1">
        <v>40739</v>
      </c>
      <c r="C2003">
        <v>59.2</v>
      </c>
      <c r="D2003">
        <v>59.614999999999995</v>
      </c>
    </row>
    <row r="2004" spans="1:4" x14ac:dyDescent="0.25">
      <c r="A2004" t="s">
        <v>2005</v>
      </c>
      <c r="B2004" s="1">
        <v>40742</v>
      </c>
      <c r="C2004">
        <v>59</v>
      </c>
      <c r="D2004">
        <v>59.509999999999991</v>
      </c>
    </row>
    <row r="2005" spans="1:4" x14ac:dyDescent="0.25">
      <c r="A2005" t="s">
        <v>2006</v>
      </c>
      <c r="B2005" s="1">
        <v>40743</v>
      </c>
      <c r="C2005">
        <v>58.9</v>
      </c>
      <c r="D2005">
        <v>59.404999999999994</v>
      </c>
    </row>
    <row r="2006" spans="1:4" x14ac:dyDescent="0.25">
      <c r="A2006" t="s">
        <v>2007</v>
      </c>
      <c r="B2006" s="1">
        <v>40744</v>
      </c>
      <c r="C2006">
        <v>60.45</v>
      </c>
      <c r="D2006">
        <v>59.39</v>
      </c>
    </row>
    <row r="2007" spans="1:4" x14ac:dyDescent="0.25">
      <c r="A2007" t="s">
        <v>2008</v>
      </c>
      <c r="B2007" s="1">
        <v>40745</v>
      </c>
      <c r="C2007">
        <v>60.6</v>
      </c>
      <c r="D2007">
        <v>59.414999999999999</v>
      </c>
    </row>
    <row r="2008" spans="1:4" x14ac:dyDescent="0.25">
      <c r="A2008" t="s">
        <v>2009</v>
      </c>
      <c r="B2008" s="1">
        <v>40746</v>
      </c>
      <c r="C2008">
        <v>61</v>
      </c>
      <c r="D2008">
        <v>59.510000000000005</v>
      </c>
    </row>
    <row r="2009" spans="1:4" x14ac:dyDescent="0.25">
      <c r="A2009" t="s">
        <v>2010</v>
      </c>
      <c r="B2009" s="1">
        <v>40749</v>
      </c>
      <c r="C2009">
        <v>60.4</v>
      </c>
      <c r="D2009">
        <v>59.585000000000001</v>
      </c>
    </row>
    <row r="2010" spans="1:4" x14ac:dyDescent="0.25">
      <c r="A2010" t="s">
        <v>2011</v>
      </c>
      <c r="B2010" s="1">
        <v>40750</v>
      </c>
      <c r="C2010">
        <v>61.2</v>
      </c>
      <c r="D2010">
        <v>59.835000000000001</v>
      </c>
    </row>
    <row r="2011" spans="1:4" x14ac:dyDescent="0.25">
      <c r="A2011" t="s">
        <v>2012</v>
      </c>
      <c r="B2011" s="1">
        <v>40751</v>
      </c>
      <c r="C2011">
        <v>61.35</v>
      </c>
      <c r="D2011">
        <v>60.1</v>
      </c>
    </row>
    <row r="2012" spans="1:4" x14ac:dyDescent="0.25">
      <c r="A2012" t="s">
        <v>2013</v>
      </c>
      <c r="B2012" s="1">
        <v>40752</v>
      </c>
      <c r="C2012">
        <v>60.85</v>
      </c>
      <c r="D2012">
        <v>60.295000000000002</v>
      </c>
    </row>
    <row r="2013" spans="1:4" x14ac:dyDescent="0.25">
      <c r="A2013" t="s">
        <v>2014</v>
      </c>
      <c r="B2013" s="1">
        <v>40753</v>
      </c>
      <c r="C2013">
        <v>59.9</v>
      </c>
      <c r="D2013">
        <v>60.364999999999995</v>
      </c>
    </row>
    <row r="2014" spans="1:4" x14ac:dyDescent="0.25">
      <c r="A2014" t="s">
        <v>2015</v>
      </c>
      <c r="B2014" s="1">
        <v>40756</v>
      </c>
      <c r="C2014">
        <v>60.35</v>
      </c>
      <c r="D2014">
        <v>60.5</v>
      </c>
    </row>
    <row r="2015" spans="1:4" x14ac:dyDescent="0.25">
      <c r="A2015" t="s">
        <v>2016</v>
      </c>
      <c r="B2015" s="1">
        <v>40757</v>
      </c>
      <c r="C2015">
        <v>59.55</v>
      </c>
      <c r="D2015">
        <v>60.564999999999998</v>
      </c>
    </row>
    <row r="2016" spans="1:4" x14ac:dyDescent="0.25">
      <c r="A2016" t="s">
        <v>2017</v>
      </c>
      <c r="B2016" s="1">
        <v>40758</v>
      </c>
      <c r="C2016">
        <v>58.6</v>
      </c>
      <c r="D2016">
        <v>60.38000000000001</v>
      </c>
    </row>
    <row r="2017" spans="1:4" x14ac:dyDescent="0.25">
      <c r="A2017" t="s">
        <v>2018</v>
      </c>
      <c r="B2017" s="1">
        <v>40759</v>
      </c>
      <c r="C2017">
        <v>57.85</v>
      </c>
      <c r="D2017">
        <v>60.105000000000004</v>
      </c>
    </row>
    <row r="2018" spans="1:4" x14ac:dyDescent="0.25">
      <c r="A2018" t="s">
        <v>2019</v>
      </c>
      <c r="B2018" s="1">
        <v>40760</v>
      </c>
      <c r="C2018">
        <v>54.45</v>
      </c>
      <c r="D2018">
        <v>59.45000000000001</v>
      </c>
    </row>
    <row r="2019" spans="1:4" x14ac:dyDescent="0.25">
      <c r="A2019" t="s">
        <v>2020</v>
      </c>
      <c r="B2019" s="1">
        <v>40763</v>
      </c>
      <c r="C2019">
        <v>53.5</v>
      </c>
      <c r="D2019">
        <v>58.760000000000012</v>
      </c>
    </row>
    <row r="2020" spans="1:4" x14ac:dyDescent="0.25">
      <c r="A2020" t="s">
        <v>2021</v>
      </c>
      <c r="B2020" s="1">
        <v>40764</v>
      </c>
      <c r="C2020">
        <v>53</v>
      </c>
      <c r="D2020">
        <v>57.940000000000012</v>
      </c>
    </row>
    <row r="2021" spans="1:4" x14ac:dyDescent="0.25">
      <c r="A2021" t="s">
        <v>2022</v>
      </c>
      <c r="B2021" s="1">
        <v>40765</v>
      </c>
      <c r="C2021">
        <v>54.1</v>
      </c>
      <c r="D2021">
        <v>57.214999999999996</v>
      </c>
    </row>
    <row r="2022" spans="1:4" x14ac:dyDescent="0.25">
      <c r="A2022" t="s">
        <v>2023</v>
      </c>
      <c r="B2022" s="1">
        <v>40766</v>
      </c>
      <c r="C2022">
        <v>54.1</v>
      </c>
      <c r="D2022">
        <v>56.54</v>
      </c>
    </row>
    <row r="2023" spans="1:4" x14ac:dyDescent="0.25">
      <c r="A2023" t="s">
        <v>2024</v>
      </c>
      <c r="B2023" s="1">
        <v>40767</v>
      </c>
      <c r="C2023">
        <v>53.55</v>
      </c>
      <c r="D2023">
        <v>55.905000000000008</v>
      </c>
    </row>
    <row r="2024" spans="1:4" x14ac:dyDescent="0.25">
      <c r="A2024" t="s">
        <v>2025</v>
      </c>
      <c r="B2024" s="1">
        <v>40770</v>
      </c>
      <c r="C2024">
        <v>54.6</v>
      </c>
      <c r="D2024">
        <v>55.330000000000005</v>
      </c>
    </row>
    <row r="2025" spans="1:4" x14ac:dyDescent="0.25">
      <c r="A2025" t="s">
        <v>2026</v>
      </c>
      <c r="B2025" s="1">
        <v>40771</v>
      </c>
      <c r="C2025">
        <v>54.35</v>
      </c>
      <c r="D2025">
        <v>54.81</v>
      </c>
    </row>
    <row r="2026" spans="1:4" x14ac:dyDescent="0.25">
      <c r="A2026" t="s">
        <v>2027</v>
      </c>
      <c r="B2026" s="1">
        <v>40772</v>
      </c>
      <c r="C2026">
        <v>53.95</v>
      </c>
      <c r="D2026">
        <v>54.345000000000013</v>
      </c>
    </row>
    <row r="2027" spans="1:4" x14ac:dyDescent="0.25">
      <c r="A2027" t="s">
        <v>2028</v>
      </c>
      <c r="B2027" s="1">
        <v>40773</v>
      </c>
      <c r="C2027">
        <v>52.95</v>
      </c>
      <c r="D2027">
        <v>53.855000000000004</v>
      </c>
    </row>
    <row r="2028" spans="1:4" x14ac:dyDescent="0.25">
      <c r="A2028" t="s">
        <v>2029</v>
      </c>
      <c r="B2028" s="1">
        <v>40774</v>
      </c>
      <c r="C2028">
        <v>51.1</v>
      </c>
      <c r="D2028">
        <v>53.52</v>
      </c>
    </row>
    <row r="2029" spans="1:4" x14ac:dyDescent="0.25">
      <c r="A2029" t="s">
        <v>2030</v>
      </c>
      <c r="B2029" s="1">
        <v>40777</v>
      </c>
      <c r="C2029">
        <v>51.5</v>
      </c>
      <c r="D2029">
        <v>53.320000000000007</v>
      </c>
    </row>
    <row r="2030" spans="1:4" x14ac:dyDescent="0.25">
      <c r="A2030" t="s">
        <v>2031</v>
      </c>
      <c r="B2030" s="1">
        <v>40778</v>
      </c>
      <c r="C2030">
        <v>53.3</v>
      </c>
      <c r="D2030">
        <v>53.35</v>
      </c>
    </row>
    <row r="2031" spans="1:4" x14ac:dyDescent="0.25">
      <c r="A2031" t="s">
        <v>2032</v>
      </c>
      <c r="B2031" s="1">
        <v>40779</v>
      </c>
      <c r="C2031">
        <v>52.6</v>
      </c>
      <c r="D2031">
        <v>53.2</v>
      </c>
    </row>
    <row r="2032" spans="1:4" x14ac:dyDescent="0.25">
      <c r="A2032" t="s">
        <v>2033</v>
      </c>
      <c r="B2032" s="1">
        <v>40780</v>
      </c>
      <c r="C2032">
        <v>52.35</v>
      </c>
      <c r="D2032">
        <v>53.024999999999999</v>
      </c>
    </row>
    <row r="2033" spans="1:4" x14ac:dyDescent="0.25">
      <c r="A2033" t="s">
        <v>2034</v>
      </c>
      <c r="B2033" s="1">
        <v>40781</v>
      </c>
      <c r="C2033">
        <v>53.05</v>
      </c>
      <c r="D2033">
        <v>52.975000000000009</v>
      </c>
    </row>
    <row r="2034" spans="1:4" x14ac:dyDescent="0.25">
      <c r="A2034" t="s">
        <v>2035</v>
      </c>
      <c r="B2034" s="1">
        <v>40784</v>
      </c>
      <c r="C2034">
        <v>53.8</v>
      </c>
      <c r="D2034">
        <v>52.895000000000003</v>
      </c>
    </row>
    <row r="2035" spans="1:4" x14ac:dyDescent="0.25">
      <c r="A2035" t="s">
        <v>2036</v>
      </c>
      <c r="B2035" s="1">
        <v>40785</v>
      </c>
      <c r="C2035">
        <v>54.2</v>
      </c>
      <c r="D2035">
        <v>52.88000000000001</v>
      </c>
    </row>
    <row r="2036" spans="1:4" x14ac:dyDescent="0.25">
      <c r="A2036" t="s">
        <v>2037</v>
      </c>
      <c r="B2036" s="1">
        <v>40786</v>
      </c>
      <c r="C2036">
        <v>54.55</v>
      </c>
      <c r="D2036">
        <v>52.940000000000012</v>
      </c>
    </row>
    <row r="2037" spans="1:4" x14ac:dyDescent="0.25">
      <c r="A2037" t="s">
        <v>2038</v>
      </c>
      <c r="B2037" s="1">
        <v>40787</v>
      </c>
      <c r="C2037">
        <v>55.15</v>
      </c>
      <c r="D2037">
        <v>53.160000000000004</v>
      </c>
    </row>
    <row r="2038" spans="1:4" x14ac:dyDescent="0.25">
      <c r="A2038" t="s">
        <v>2039</v>
      </c>
      <c r="B2038" s="1">
        <v>40788</v>
      </c>
      <c r="C2038">
        <v>55.15</v>
      </c>
      <c r="D2038">
        <v>53.564999999999998</v>
      </c>
    </row>
    <row r="2039" spans="1:4" x14ac:dyDescent="0.25">
      <c r="A2039" t="s">
        <v>2040</v>
      </c>
      <c r="B2039" s="1">
        <v>40791</v>
      </c>
      <c r="C2039">
        <v>53.6</v>
      </c>
      <c r="D2039">
        <v>53.774999999999999</v>
      </c>
    </row>
    <row r="2040" spans="1:4" x14ac:dyDescent="0.25">
      <c r="A2040" t="s">
        <v>2041</v>
      </c>
      <c r="B2040" s="1">
        <v>40792</v>
      </c>
      <c r="C2040">
        <v>52.55</v>
      </c>
      <c r="D2040">
        <v>53.7</v>
      </c>
    </row>
    <row r="2041" spans="1:4" x14ac:dyDescent="0.25">
      <c r="A2041" t="s">
        <v>2042</v>
      </c>
      <c r="B2041" s="1">
        <v>40793</v>
      </c>
      <c r="C2041">
        <v>53.55</v>
      </c>
      <c r="D2041">
        <v>53.794999999999995</v>
      </c>
    </row>
    <row r="2042" spans="1:4" x14ac:dyDescent="0.25">
      <c r="A2042" t="s">
        <v>2043</v>
      </c>
      <c r="B2042" s="1">
        <v>40794</v>
      </c>
      <c r="C2042">
        <v>53.7</v>
      </c>
      <c r="D2042">
        <v>53.930000000000007</v>
      </c>
    </row>
    <row r="2043" spans="1:4" x14ac:dyDescent="0.25">
      <c r="A2043" t="s">
        <v>2044</v>
      </c>
      <c r="B2043" s="1">
        <v>40795</v>
      </c>
      <c r="C2043">
        <v>54.15</v>
      </c>
      <c r="D2043">
        <v>54.040000000000006</v>
      </c>
    </row>
    <row r="2044" spans="1:4" x14ac:dyDescent="0.25">
      <c r="A2044" t="s">
        <v>2045</v>
      </c>
      <c r="B2044" s="1">
        <v>40799</v>
      </c>
      <c r="C2044">
        <v>52.65</v>
      </c>
      <c r="D2044">
        <v>53.924999999999997</v>
      </c>
    </row>
    <row r="2045" spans="1:4" x14ac:dyDescent="0.25">
      <c r="A2045" t="s">
        <v>2046</v>
      </c>
      <c r="B2045" s="1">
        <v>40800</v>
      </c>
      <c r="C2045">
        <v>51.6</v>
      </c>
      <c r="D2045">
        <v>53.664999999999999</v>
      </c>
    </row>
    <row r="2046" spans="1:4" x14ac:dyDescent="0.25">
      <c r="A2046" t="s">
        <v>2047</v>
      </c>
      <c r="B2046" s="1">
        <v>40801</v>
      </c>
      <c r="C2046">
        <v>52.85</v>
      </c>
      <c r="D2046">
        <v>53.49499999999999</v>
      </c>
    </row>
    <row r="2047" spans="1:4" x14ac:dyDescent="0.25">
      <c r="A2047" t="s">
        <v>2048</v>
      </c>
      <c r="B2047" s="1">
        <v>40802</v>
      </c>
      <c r="C2047">
        <v>54.1</v>
      </c>
      <c r="D2047">
        <v>53.39</v>
      </c>
    </row>
    <row r="2048" spans="1:4" x14ac:dyDescent="0.25">
      <c r="A2048" t="s">
        <v>2049</v>
      </c>
      <c r="B2048" s="1">
        <v>40805</v>
      </c>
      <c r="C2048">
        <v>53.2</v>
      </c>
      <c r="D2048">
        <v>53.195000000000007</v>
      </c>
    </row>
    <row r="2049" spans="1:4" x14ac:dyDescent="0.25">
      <c r="A2049" t="s">
        <v>2050</v>
      </c>
      <c r="B2049" s="1">
        <v>40806</v>
      </c>
      <c r="C2049">
        <v>53.4</v>
      </c>
      <c r="D2049">
        <v>53.175000000000011</v>
      </c>
    </row>
    <row r="2050" spans="1:4" x14ac:dyDescent="0.25">
      <c r="A2050" t="s">
        <v>2051</v>
      </c>
      <c r="B2050" s="1">
        <v>40807</v>
      </c>
      <c r="C2050">
        <v>53.6</v>
      </c>
      <c r="D2050">
        <v>53.280000000000008</v>
      </c>
    </row>
    <row r="2051" spans="1:4" x14ac:dyDescent="0.25">
      <c r="A2051" t="s">
        <v>2052</v>
      </c>
      <c r="B2051" s="1">
        <v>40808</v>
      </c>
      <c r="C2051">
        <v>52.1</v>
      </c>
      <c r="D2051">
        <v>53.135000000000005</v>
      </c>
    </row>
    <row r="2052" spans="1:4" x14ac:dyDescent="0.25">
      <c r="A2052" t="s">
        <v>2053</v>
      </c>
      <c r="B2052" s="1">
        <v>40809</v>
      </c>
      <c r="C2052">
        <v>50.35</v>
      </c>
      <c r="D2052">
        <v>52.8</v>
      </c>
    </row>
    <row r="2053" spans="1:4" x14ac:dyDescent="0.25">
      <c r="A2053" t="s">
        <v>2054</v>
      </c>
      <c r="B2053" s="1">
        <v>40812</v>
      </c>
      <c r="C2053">
        <v>49.32</v>
      </c>
      <c r="D2053">
        <v>52.317000000000007</v>
      </c>
    </row>
    <row r="2054" spans="1:4" x14ac:dyDescent="0.25">
      <c r="A2054" t="s">
        <v>2055</v>
      </c>
      <c r="B2054" s="1">
        <v>40813</v>
      </c>
      <c r="C2054">
        <v>51.1</v>
      </c>
      <c r="D2054">
        <v>52.161999999999999</v>
      </c>
    </row>
    <row r="2055" spans="1:4" x14ac:dyDescent="0.25">
      <c r="A2055" t="s">
        <v>2056</v>
      </c>
      <c r="B2055" s="1">
        <v>40814</v>
      </c>
      <c r="C2055">
        <v>51.15</v>
      </c>
      <c r="D2055">
        <v>52.117000000000004</v>
      </c>
    </row>
    <row r="2056" spans="1:4" x14ac:dyDescent="0.25">
      <c r="A2056" t="s">
        <v>2057</v>
      </c>
      <c r="B2056" s="1">
        <v>40815</v>
      </c>
      <c r="C2056">
        <v>51.6</v>
      </c>
      <c r="D2056">
        <v>51.992000000000004</v>
      </c>
    </row>
    <row r="2057" spans="1:4" x14ac:dyDescent="0.25">
      <c r="A2057" t="s">
        <v>2058</v>
      </c>
      <c r="B2057" s="1">
        <v>40816</v>
      </c>
      <c r="C2057">
        <v>51.65</v>
      </c>
      <c r="D2057">
        <v>51.747</v>
      </c>
    </row>
    <row r="2058" spans="1:4" x14ac:dyDescent="0.25">
      <c r="A2058" t="s">
        <v>2059</v>
      </c>
      <c r="B2058" s="1">
        <v>40819</v>
      </c>
      <c r="C2058">
        <v>50.3</v>
      </c>
      <c r="D2058">
        <v>51.456999999999994</v>
      </c>
    </row>
    <row r="2059" spans="1:4" x14ac:dyDescent="0.25">
      <c r="A2059" t="s">
        <v>2060</v>
      </c>
      <c r="B2059" s="1">
        <v>40820</v>
      </c>
      <c r="C2059">
        <v>50.75</v>
      </c>
      <c r="D2059">
        <v>51.192</v>
      </c>
    </row>
    <row r="2060" spans="1:4" x14ac:dyDescent="0.25">
      <c r="A2060" t="s">
        <v>2061</v>
      </c>
      <c r="B2060" s="1">
        <v>40821</v>
      </c>
      <c r="C2060">
        <v>50.25</v>
      </c>
      <c r="D2060">
        <v>50.856999999999999</v>
      </c>
    </row>
    <row r="2061" spans="1:4" x14ac:dyDescent="0.25">
      <c r="A2061" t="s">
        <v>2062</v>
      </c>
      <c r="B2061" s="1">
        <v>40822</v>
      </c>
      <c r="C2061">
        <v>51.25</v>
      </c>
      <c r="D2061">
        <v>50.772000000000006</v>
      </c>
    </row>
    <row r="2062" spans="1:4" x14ac:dyDescent="0.25">
      <c r="A2062" t="s">
        <v>2063</v>
      </c>
      <c r="B2062" s="1">
        <v>40823</v>
      </c>
      <c r="C2062">
        <v>51.55</v>
      </c>
      <c r="D2062">
        <v>50.892000000000003</v>
      </c>
    </row>
    <row r="2063" spans="1:4" x14ac:dyDescent="0.25">
      <c r="A2063" t="s">
        <v>2064</v>
      </c>
      <c r="B2063" s="1">
        <v>40827</v>
      </c>
      <c r="C2063">
        <v>53</v>
      </c>
      <c r="D2063">
        <v>51.260000000000005</v>
      </c>
    </row>
    <row r="2064" spans="1:4" x14ac:dyDescent="0.25">
      <c r="A2064" t="s">
        <v>2065</v>
      </c>
      <c r="B2064" s="1">
        <v>40828</v>
      </c>
      <c r="C2064">
        <v>52.85</v>
      </c>
      <c r="D2064">
        <v>51.435000000000002</v>
      </c>
    </row>
    <row r="2065" spans="1:4" x14ac:dyDescent="0.25">
      <c r="A2065" t="s">
        <v>2066</v>
      </c>
      <c r="B2065" s="1">
        <v>40829</v>
      </c>
      <c r="C2065">
        <v>52.8</v>
      </c>
      <c r="D2065">
        <v>51.6</v>
      </c>
    </row>
    <row r="2066" spans="1:4" x14ac:dyDescent="0.25">
      <c r="A2066" t="s">
        <v>2067</v>
      </c>
      <c r="B2066" s="1">
        <v>40830</v>
      </c>
      <c r="C2066">
        <v>52.45</v>
      </c>
      <c r="D2066">
        <v>51.685000000000002</v>
      </c>
    </row>
    <row r="2067" spans="1:4" x14ac:dyDescent="0.25">
      <c r="A2067" t="s">
        <v>2068</v>
      </c>
      <c r="B2067" s="1">
        <v>40833</v>
      </c>
      <c r="C2067">
        <v>53.1</v>
      </c>
      <c r="D2067">
        <v>51.830000000000005</v>
      </c>
    </row>
    <row r="2068" spans="1:4" x14ac:dyDescent="0.25">
      <c r="A2068" t="s">
        <v>2069</v>
      </c>
      <c r="B2068" s="1">
        <v>40834</v>
      </c>
      <c r="C2068">
        <v>52.55</v>
      </c>
      <c r="D2068">
        <v>52.055000000000007</v>
      </c>
    </row>
    <row r="2069" spans="1:4" x14ac:dyDescent="0.25">
      <c r="A2069" t="s">
        <v>2070</v>
      </c>
      <c r="B2069" s="1">
        <v>40835</v>
      </c>
      <c r="C2069">
        <v>52.35</v>
      </c>
      <c r="D2069">
        <v>52.215000000000011</v>
      </c>
    </row>
    <row r="2070" spans="1:4" x14ac:dyDescent="0.25">
      <c r="A2070" t="s">
        <v>2071</v>
      </c>
      <c r="B2070" s="1">
        <v>40836</v>
      </c>
      <c r="C2070">
        <v>51.75</v>
      </c>
      <c r="D2070">
        <v>52.365000000000009</v>
      </c>
    </row>
    <row r="2071" spans="1:4" x14ac:dyDescent="0.25">
      <c r="A2071" t="s">
        <v>2072</v>
      </c>
      <c r="B2071" s="1">
        <v>40837</v>
      </c>
      <c r="C2071">
        <v>51.95</v>
      </c>
      <c r="D2071">
        <v>52.435000000000002</v>
      </c>
    </row>
    <row r="2072" spans="1:4" x14ac:dyDescent="0.25">
      <c r="A2072" t="s">
        <v>2073</v>
      </c>
      <c r="B2072" s="1">
        <v>40840</v>
      </c>
      <c r="C2072">
        <v>53.6</v>
      </c>
      <c r="D2072">
        <v>52.64</v>
      </c>
    </row>
    <row r="2073" spans="1:4" x14ac:dyDescent="0.25">
      <c r="A2073" t="s">
        <v>2074</v>
      </c>
      <c r="B2073" s="1">
        <v>40841</v>
      </c>
      <c r="C2073">
        <v>53.6</v>
      </c>
      <c r="D2073">
        <v>52.7</v>
      </c>
    </row>
    <row r="2074" spans="1:4" x14ac:dyDescent="0.25">
      <c r="A2074" t="s">
        <v>2075</v>
      </c>
      <c r="B2074" s="1">
        <v>40842</v>
      </c>
      <c r="C2074">
        <v>52.15</v>
      </c>
      <c r="D2074">
        <v>52.63000000000001</v>
      </c>
    </row>
    <row r="2075" spans="1:4" x14ac:dyDescent="0.25">
      <c r="A2075" t="s">
        <v>2076</v>
      </c>
      <c r="B2075" s="1">
        <v>40843</v>
      </c>
      <c r="C2075">
        <v>52.25</v>
      </c>
      <c r="D2075">
        <v>52.575000000000003</v>
      </c>
    </row>
    <row r="2076" spans="1:4" x14ac:dyDescent="0.25">
      <c r="A2076" t="s">
        <v>2077</v>
      </c>
      <c r="B2076" s="1">
        <v>40844</v>
      </c>
      <c r="C2076">
        <v>52.4</v>
      </c>
      <c r="D2076">
        <v>52.570000000000007</v>
      </c>
    </row>
    <row r="2077" spans="1:4" x14ac:dyDescent="0.25">
      <c r="A2077" t="s">
        <v>2078</v>
      </c>
      <c r="B2077" s="1">
        <v>40847</v>
      </c>
      <c r="C2077">
        <v>52.2</v>
      </c>
      <c r="D2077">
        <v>52.480000000000004</v>
      </c>
    </row>
    <row r="2078" spans="1:4" x14ac:dyDescent="0.25">
      <c r="A2078" t="s">
        <v>2079</v>
      </c>
      <c r="B2078" s="1">
        <v>40848</v>
      </c>
      <c r="C2078">
        <v>52.55</v>
      </c>
      <c r="D2078">
        <v>52.48</v>
      </c>
    </row>
    <row r="2079" spans="1:4" x14ac:dyDescent="0.25">
      <c r="A2079" t="s">
        <v>2080</v>
      </c>
      <c r="B2079" s="1">
        <v>40849</v>
      </c>
      <c r="C2079">
        <v>52.4</v>
      </c>
      <c r="D2079">
        <v>52.484999999999999</v>
      </c>
    </row>
    <row r="2080" spans="1:4" x14ac:dyDescent="0.25">
      <c r="A2080" t="s">
        <v>2081</v>
      </c>
      <c r="B2080" s="1">
        <v>40850</v>
      </c>
      <c r="C2080">
        <v>51.45</v>
      </c>
      <c r="D2080">
        <v>52.454999999999998</v>
      </c>
    </row>
    <row r="2081" spans="1:4" x14ac:dyDescent="0.25">
      <c r="A2081" t="s">
        <v>2082</v>
      </c>
      <c r="B2081" s="1">
        <v>40851</v>
      </c>
      <c r="C2081">
        <v>52.3</v>
      </c>
      <c r="D2081">
        <v>52.489999999999995</v>
      </c>
    </row>
    <row r="2082" spans="1:4" x14ac:dyDescent="0.25">
      <c r="A2082" t="s">
        <v>2083</v>
      </c>
      <c r="B2082" s="1">
        <v>40854</v>
      </c>
      <c r="C2082">
        <v>52.4</v>
      </c>
      <c r="D2082">
        <v>52.370000000000005</v>
      </c>
    </row>
    <row r="2083" spans="1:4" x14ac:dyDescent="0.25">
      <c r="A2083" t="s">
        <v>2084</v>
      </c>
      <c r="B2083" s="1">
        <v>40855</v>
      </c>
      <c r="C2083">
        <v>52.15</v>
      </c>
      <c r="D2083">
        <v>52.225000000000001</v>
      </c>
    </row>
    <row r="2084" spans="1:4" x14ac:dyDescent="0.25">
      <c r="A2084" t="s">
        <v>2085</v>
      </c>
      <c r="B2084" s="1">
        <v>40856</v>
      </c>
      <c r="C2084">
        <v>52.2</v>
      </c>
      <c r="D2084">
        <v>52.23</v>
      </c>
    </row>
    <row r="2085" spans="1:4" x14ac:dyDescent="0.25">
      <c r="A2085" t="s">
        <v>2086</v>
      </c>
      <c r="B2085" s="1">
        <v>40857</v>
      </c>
      <c r="C2085">
        <v>50.55</v>
      </c>
      <c r="D2085">
        <v>52.059999999999988</v>
      </c>
    </row>
    <row r="2086" spans="1:4" x14ac:dyDescent="0.25">
      <c r="A2086" t="s">
        <v>2087</v>
      </c>
      <c r="B2086" s="1">
        <v>40858</v>
      </c>
      <c r="C2086">
        <v>50.9</v>
      </c>
      <c r="D2086">
        <v>51.910000000000004</v>
      </c>
    </row>
    <row r="2087" spans="1:4" x14ac:dyDescent="0.25">
      <c r="A2087" t="s">
        <v>2088</v>
      </c>
      <c r="B2087" s="1">
        <v>40861</v>
      </c>
      <c r="C2087">
        <v>52.15</v>
      </c>
      <c r="D2087">
        <v>51.904999999999994</v>
      </c>
    </row>
    <row r="2088" spans="1:4" x14ac:dyDescent="0.25">
      <c r="A2088" t="s">
        <v>2089</v>
      </c>
      <c r="B2088" s="1">
        <v>40862</v>
      </c>
      <c r="C2088">
        <v>51.85</v>
      </c>
      <c r="D2088">
        <v>51.834999999999994</v>
      </c>
    </row>
    <row r="2089" spans="1:4" x14ac:dyDescent="0.25">
      <c r="A2089" t="s">
        <v>2090</v>
      </c>
      <c r="B2089" s="1">
        <v>40863</v>
      </c>
      <c r="C2089">
        <v>51.2</v>
      </c>
      <c r="D2089">
        <v>51.714999999999996</v>
      </c>
    </row>
    <row r="2090" spans="1:4" x14ac:dyDescent="0.25">
      <c r="A2090" t="s">
        <v>2091</v>
      </c>
      <c r="B2090" s="1">
        <v>40864</v>
      </c>
      <c r="C2090">
        <v>51.35</v>
      </c>
      <c r="D2090">
        <v>51.704999999999998</v>
      </c>
    </row>
    <row r="2091" spans="1:4" x14ac:dyDescent="0.25">
      <c r="A2091" t="s">
        <v>2092</v>
      </c>
      <c r="B2091" s="1">
        <v>40865</v>
      </c>
      <c r="C2091">
        <v>50.3</v>
      </c>
      <c r="D2091">
        <v>51.504999999999995</v>
      </c>
    </row>
    <row r="2092" spans="1:4" x14ac:dyDescent="0.25">
      <c r="A2092" t="s">
        <v>2093</v>
      </c>
      <c r="B2092" s="1">
        <v>40868</v>
      </c>
      <c r="C2092">
        <v>49.23</v>
      </c>
      <c r="D2092">
        <v>51.188000000000002</v>
      </c>
    </row>
    <row r="2093" spans="1:4" x14ac:dyDescent="0.25">
      <c r="A2093" t="s">
        <v>2094</v>
      </c>
      <c r="B2093" s="1">
        <v>40869</v>
      </c>
      <c r="C2093">
        <v>49.02</v>
      </c>
      <c r="D2093">
        <v>50.875000000000007</v>
      </c>
    </row>
    <row r="2094" spans="1:4" x14ac:dyDescent="0.25">
      <c r="A2094" t="s">
        <v>2095</v>
      </c>
      <c r="B2094" s="1">
        <v>40870</v>
      </c>
      <c r="C2094">
        <v>47.85</v>
      </c>
      <c r="D2094">
        <v>50.440000000000005</v>
      </c>
    </row>
    <row r="2095" spans="1:4" x14ac:dyDescent="0.25">
      <c r="A2095" t="s">
        <v>2096</v>
      </c>
      <c r="B2095" s="1">
        <v>40871</v>
      </c>
      <c r="C2095">
        <v>47.86</v>
      </c>
      <c r="D2095">
        <v>50.171000000000006</v>
      </c>
    </row>
    <row r="2096" spans="1:4" x14ac:dyDescent="0.25">
      <c r="A2096" t="s">
        <v>2097</v>
      </c>
      <c r="B2096" s="1">
        <v>40872</v>
      </c>
      <c r="C2096">
        <v>47.44</v>
      </c>
      <c r="D2096">
        <v>49.825000000000003</v>
      </c>
    </row>
    <row r="2097" spans="1:4" x14ac:dyDescent="0.25">
      <c r="A2097" t="s">
        <v>2098</v>
      </c>
      <c r="B2097" s="1">
        <v>40875</v>
      </c>
      <c r="C2097">
        <v>48.29</v>
      </c>
      <c r="D2097">
        <v>49.439000000000007</v>
      </c>
    </row>
    <row r="2098" spans="1:4" x14ac:dyDescent="0.25">
      <c r="A2098" t="s">
        <v>2099</v>
      </c>
      <c r="B2098" s="1">
        <v>40876</v>
      </c>
      <c r="C2098">
        <v>48.72</v>
      </c>
      <c r="D2098">
        <v>49.126000000000012</v>
      </c>
    </row>
    <row r="2099" spans="1:4" x14ac:dyDescent="0.25">
      <c r="A2099" t="s">
        <v>2100</v>
      </c>
      <c r="B2099" s="1">
        <v>40877</v>
      </c>
      <c r="C2099">
        <v>48.08</v>
      </c>
      <c r="D2099">
        <v>48.814000000000007</v>
      </c>
    </row>
    <row r="2100" spans="1:4" x14ac:dyDescent="0.25">
      <c r="A2100" t="s">
        <v>2101</v>
      </c>
      <c r="B2100" s="1">
        <v>40878</v>
      </c>
      <c r="C2100">
        <v>50.3</v>
      </c>
      <c r="D2100">
        <v>48.709000000000003</v>
      </c>
    </row>
    <row r="2101" spans="1:4" x14ac:dyDescent="0.25">
      <c r="A2101" t="s">
        <v>2102</v>
      </c>
      <c r="B2101" s="1">
        <v>40879</v>
      </c>
      <c r="C2101">
        <v>49.82</v>
      </c>
      <c r="D2101">
        <v>48.660999999999994</v>
      </c>
    </row>
    <row r="2102" spans="1:4" x14ac:dyDescent="0.25">
      <c r="A2102" t="s">
        <v>2103</v>
      </c>
      <c r="B2102" s="1">
        <v>40882</v>
      </c>
      <c r="C2102">
        <v>49.66</v>
      </c>
      <c r="D2102">
        <v>48.703999999999994</v>
      </c>
    </row>
    <row r="2103" spans="1:4" x14ac:dyDescent="0.25">
      <c r="A2103" t="s">
        <v>2104</v>
      </c>
      <c r="B2103" s="1">
        <v>40883</v>
      </c>
      <c r="C2103">
        <v>48.69</v>
      </c>
      <c r="D2103">
        <v>48.670999999999999</v>
      </c>
    </row>
    <row r="2104" spans="1:4" x14ac:dyDescent="0.25">
      <c r="A2104" t="s">
        <v>2105</v>
      </c>
      <c r="B2104" s="1">
        <v>40884</v>
      </c>
      <c r="C2104">
        <v>49.2</v>
      </c>
      <c r="D2104">
        <v>48.805999999999997</v>
      </c>
    </row>
    <row r="2105" spans="1:4" x14ac:dyDescent="0.25">
      <c r="A2105" t="s">
        <v>2106</v>
      </c>
      <c r="B2105" s="1">
        <v>40885</v>
      </c>
      <c r="C2105">
        <v>48.86</v>
      </c>
      <c r="D2105">
        <v>48.905999999999992</v>
      </c>
    </row>
    <row r="2106" spans="1:4" x14ac:dyDescent="0.25">
      <c r="A2106" t="s">
        <v>2107</v>
      </c>
      <c r="B2106" s="1">
        <v>40886</v>
      </c>
      <c r="C2106">
        <v>48.24</v>
      </c>
      <c r="D2106">
        <v>48.986000000000004</v>
      </c>
    </row>
    <row r="2107" spans="1:4" x14ac:dyDescent="0.25">
      <c r="A2107" t="s">
        <v>2108</v>
      </c>
      <c r="B2107" s="1">
        <v>40889</v>
      </c>
      <c r="C2107">
        <v>48.8</v>
      </c>
      <c r="D2107">
        <v>49.036999999999999</v>
      </c>
    </row>
    <row r="2108" spans="1:4" x14ac:dyDescent="0.25">
      <c r="A2108" t="s">
        <v>2109</v>
      </c>
      <c r="B2108" s="1">
        <v>40890</v>
      </c>
      <c r="C2108">
        <v>48.55</v>
      </c>
      <c r="D2108">
        <v>49.02</v>
      </c>
    </row>
    <row r="2109" spans="1:4" x14ac:dyDescent="0.25">
      <c r="A2109" t="s">
        <v>2110</v>
      </c>
      <c r="B2109" s="1">
        <v>40891</v>
      </c>
      <c r="C2109">
        <v>48.59</v>
      </c>
      <c r="D2109">
        <v>49.071000000000005</v>
      </c>
    </row>
    <row r="2110" spans="1:4" x14ac:dyDescent="0.25">
      <c r="A2110" t="s">
        <v>2111</v>
      </c>
      <c r="B2110" s="1">
        <v>40892</v>
      </c>
      <c r="C2110">
        <v>47.5</v>
      </c>
      <c r="D2110">
        <v>48.791000000000011</v>
      </c>
    </row>
    <row r="2111" spans="1:4" x14ac:dyDescent="0.25">
      <c r="A2111" t="s">
        <v>2112</v>
      </c>
      <c r="B2111" s="1">
        <v>40893</v>
      </c>
      <c r="C2111">
        <v>47.7</v>
      </c>
      <c r="D2111">
        <v>48.579000000000001</v>
      </c>
    </row>
    <row r="2112" spans="1:4" x14ac:dyDescent="0.25">
      <c r="A2112" t="s">
        <v>2113</v>
      </c>
      <c r="B2112" s="1">
        <v>40896</v>
      </c>
      <c r="C2112">
        <v>46.74</v>
      </c>
      <c r="D2112">
        <v>48.287000000000006</v>
      </c>
    </row>
    <row r="2113" spans="1:4" x14ac:dyDescent="0.25">
      <c r="A2113" t="s">
        <v>2114</v>
      </c>
      <c r="B2113" s="1">
        <v>40897</v>
      </c>
      <c r="C2113">
        <v>47</v>
      </c>
      <c r="D2113">
        <v>48.118000000000002</v>
      </c>
    </row>
    <row r="2114" spans="1:4" x14ac:dyDescent="0.25">
      <c r="A2114" t="s">
        <v>2115</v>
      </c>
      <c r="B2114" s="1">
        <v>40898</v>
      </c>
      <c r="C2114">
        <v>49.28</v>
      </c>
      <c r="D2114">
        <v>48.125999999999998</v>
      </c>
    </row>
    <row r="2115" spans="1:4" x14ac:dyDescent="0.25">
      <c r="A2115" t="s">
        <v>2116</v>
      </c>
      <c r="B2115" s="1">
        <v>40899</v>
      </c>
      <c r="C2115">
        <v>49.16</v>
      </c>
      <c r="D2115">
        <v>48.155999999999992</v>
      </c>
    </row>
    <row r="2116" spans="1:4" x14ac:dyDescent="0.25">
      <c r="A2116" t="s">
        <v>2117</v>
      </c>
      <c r="B2116" s="1">
        <v>40900</v>
      </c>
      <c r="C2116">
        <v>50</v>
      </c>
      <c r="D2116">
        <v>48.331999999999994</v>
      </c>
    </row>
    <row r="2117" spans="1:4" x14ac:dyDescent="0.25">
      <c r="A2117" t="s">
        <v>2118</v>
      </c>
      <c r="B2117" s="1">
        <v>40903</v>
      </c>
      <c r="C2117">
        <v>49.95</v>
      </c>
      <c r="D2117">
        <v>48.446999999999996</v>
      </c>
    </row>
    <row r="2118" spans="1:4" x14ac:dyDescent="0.25">
      <c r="A2118" t="s">
        <v>2119</v>
      </c>
      <c r="B2118" s="1">
        <v>40904</v>
      </c>
      <c r="C2118">
        <v>49.85</v>
      </c>
      <c r="D2118">
        <v>48.577000000000005</v>
      </c>
    </row>
    <row r="2119" spans="1:4" x14ac:dyDescent="0.25">
      <c r="A2119" t="s">
        <v>2120</v>
      </c>
      <c r="B2119" s="1">
        <v>40905</v>
      </c>
      <c r="C2119">
        <v>49.57</v>
      </c>
      <c r="D2119">
        <v>48.674999999999997</v>
      </c>
    </row>
    <row r="2120" spans="1:4" x14ac:dyDescent="0.25">
      <c r="A2120" t="s">
        <v>2121</v>
      </c>
      <c r="B2120" s="1">
        <v>40906</v>
      </c>
      <c r="C2120">
        <v>49.61</v>
      </c>
      <c r="D2120">
        <v>48.886000000000003</v>
      </c>
    </row>
    <row r="2121" spans="1:4" x14ac:dyDescent="0.25">
      <c r="A2121" t="s">
        <v>2122</v>
      </c>
      <c r="B2121" s="1">
        <v>40907</v>
      </c>
      <c r="C2121">
        <v>49.81</v>
      </c>
      <c r="D2121">
        <v>49.097000000000001</v>
      </c>
    </row>
    <row r="2122" spans="1:4" x14ac:dyDescent="0.25">
      <c r="A2122" t="s">
        <v>2123</v>
      </c>
      <c r="B2122" s="1">
        <v>40910</v>
      </c>
      <c r="C2122">
        <v>49.06</v>
      </c>
      <c r="D2122">
        <v>49.329000000000001</v>
      </c>
    </row>
    <row r="2123" spans="1:4" x14ac:dyDescent="0.25">
      <c r="A2123" t="s">
        <v>2124</v>
      </c>
      <c r="B2123" s="1">
        <v>40911</v>
      </c>
      <c r="C2123">
        <v>49.7</v>
      </c>
      <c r="D2123">
        <v>49.599000000000004</v>
      </c>
    </row>
    <row r="2124" spans="1:4" x14ac:dyDescent="0.25">
      <c r="A2124" t="s">
        <v>2125</v>
      </c>
      <c r="B2124" s="1">
        <v>40912</v>
      </c>
      <c r="C2124">
        <v>50</v>
      </c>
      <c r="D2124">
        <v>49.670999999999999</v>
      </c>
    </row>
    <row r="2125" spans="1:4" x14ac:dyDescent="0.25">
      <c r="A2125" t="s">
        <v>2126</v>
      </c>
      <c r="B2125" s="1">
        <v>40913</v>
      </c>
      <c r="C2125">
        <v>50.15</v>
      </c>
      <c r="D2125">
        <v>49.769999999999996</v>
      </c>
    </row>
    <row r="2126" spans="1:4" x14ac:dyDescent="0.25">
      <c r="A2126" t="s">
        <v>2127</v>
      </c>
      <c r="B2126" s="1">
        <v>40914</v>
      </c>
      <c r="C2126">
        <v>50</v>
      </c>
      <c r="D2126">
        <v>49.769999999999996</v>
      </c>
    </row>
    <row r="2127" spans="1:4" x14ac:dyDescent="0.25">
      <c r="A2127" t="s">
        <v>2128</v>
      </c>
      <c r="B2127" s="1">
        <v>40917</v>
      </c>
      <c r="C2127">
        <v>49.81</v>
      </c>
      <c r="D2127">
        <v>49.756</v>
      </c>
    </row>
    <row r="2128" spans="1:4" x14ac:dyDescent="0.25">
      <c r="A2128" t="s">
        <v>2129</v>
      </c>
      <c r="B2128" s="1">
        <v>40918</v>
      </c>
      <c r="C2128">
        <v>50.7</v>
      </c>
      <c r="D2128">
        <v>49.840999999999994</v>
      </c>
    </row>
    <row r="2129" spans="1:4" x14ac:dyDescent="0.25">
      <c r="A2129" t="s">
        <v>2130</v>
      </c>
      <c r="B2129" s="1">
        <v>40919</v>
      </c>
      <c r="C2129">
        <v>50.65</v>
      </c>
      <c r="D2129">
        <v>49.948999999999998</v>
      </c>
    </row>
    <row r="2130" spans="1:4" x14ac:dyDescent="0.25">
      <c r="A2130" t="s">
        <v>2131</v>
      </c>
      <c r="B2130" s="1">
        <v>40920</v>
      </c>
      <c r="C2130">
        <v>50.75</v>
      </c>
      <c r="D2130">
        <v>50.063000000000002</v>
      </c>
    </row>
    <row r="2131" spans="1:4" x14ac:dyDescent="0.25">
      <c r="A2131" t="s">
        <v>2132</v>
      </c>
      <c r="B2131" s="1">
        <v>40921</v>
      </c>
      <c r="C2131">
        <v>50.85</v>
      </c>
      <c r="D2131">
        <v>50.167000000000002</v>
      </c>
    </row>
    <row r="2132" spans="1:4" x14ac:dyDescent="0.25">
      <c r="A2132" t="s">
        <v>2133</v>
      </c>
      <c r="B2132" s="1">
        <v>40924</v>
      </c>
      <c r="C2132">
        <v>50.05</v>
      </c>
      <c r="D2132">
        <v>50.266000000000005</v>
      </c>
    </row>
    <row r="2133" spans="1:4" x14ac:dyDescent="0.25">
      <c r="A2133" t="s">
        <v>2134</v>
      </c>
      <c r="B2133" s="1">
        <v>40925</v>
      </c>
      <c r="C2133">
        <v>50.55</v>
      </c>
      <c r="D2133">
        <v>50.351000000000006</v>
      </c>
    </row>
    <row r="2134" spans="1:4" x14ac:dyDescent="0.25">
      <c r="A2134" t="s">
        <v>2135</v>
      </c>
      <c r="B2134" s="1">
        <v>40926</v>
      </c>
      <c r="C2134">
        <v>50.4</v>
      </c>
      <c r="D2134">
        <v>50.391000000000005</v>
      </c>
    </row>
    <row r="2135" spans="1:4" x14ac:dyDescent="0.25">
      <c r="A2135" t="s">
        <v>2136</v>
      </c>
      <c r="B2135" s="1">
        <v>40938</v>
      </c>
      <c r="C2135">
        <v>51.8</v>
      </c>
      <c r="D2135">
        <v>50.555999999999997</v>
      </c>
    </row>
    <row r="2136" spans="1:4" x14ac:dyDescent="0.25">
      <c r="A2136" t="s">
        <v>2137</v>
      </c>
      <c r="B2136" s="1">
        <v>40939</v>
      </c>
      <c r="C2136">
        <v>51.95</v>
      </c>
      <c r="D2136">
        <v>50.750999999999998</v>
      </c>
    </row>
    <row r="2137" spans="1:4" x14ac:dyDescent="0.25">
      <c r="A2137" t="s">
        <v>2138</v>
      </c>
      <c r="B2137" s="1">
        <v>40940</v>
      </c>
      <c r="C2137">
        <v>52.3</v>
      </c>
      <c r="D2137">
        <v>51</v>
      </c>
    </row>
    <row r="2138" spans="1:4" x14ac:dyDescent="0.25">
      <c r="A2138" t="s">
        <v>2139</v>
      </c>
      <c r="B2138" s="1">
        <v>40941</v>
      </c>
      <c r="C2138">
        <v>52.9</v>
      </c>
      <c r="D2138">
        <v>51.220000000000006</v>
      </c>
    </row>
    <row r="2139" spans="1:4" x14ac:dyDescent="0.25">
      <c r="A2139" t="s">
        <v>2140</v>
      </c>
      <c r="B2139" s="1">
        <v>40942</v>
      </c>
      <c r="C2139">
        <v>53.05</v>
      </c>
      <c r="D2139">
        <v>51.459999999999994</v>
      </c>
    </row>
    <row r="2140" spans="1:4" x14ac:dyDescent="0.25">
      <c r="A2140" t="s">
        <v>2141</v>
      </c>
      <c r="B2140" s="1">
        <v>40943</v>
      </c>
      <c r="C2140">
        <v>53.65</v>
      </c>
      <c r="D2140">
        <v>51.75</v>
      </c>
    </row>
    <row r="2141" spans="1:4" x14ac:dyDescent="0.25">
      <c r="A2141" t="s">
        <v>2142</v>
      </c>
      <c r="B2141" s="1">
        <v>40945</v>
      </c>
      <c r="C2141">
        <v>53.2</v>
      </c>
      <c r="D2141">
        <v>51.984999999999999</v>
      </c>
    </row>
    <row r="2142" spans="1:4" x14ac:dyDescent="0.25">
      <c r="A2142" t="s">
        <v>2143</v>
      </c>
      <c r="B2142" s="1">
        <v>40946</v>
      </c>
      <c r="C2142">
        <v>53.3</v>
      </c>
      <c r="D2142">
        <v>52.309999999999988</v>
      </c>
    </row>
    <row r="2143" spans="1:4" x14ac:dyDescent="0.25">
      <c r="A2143" t="s">
        <v>2144</v>
      </c>
      <c r="B2143" s="1">
        <v>40947</v>
      </c>
      <c r="C2143">
        <v>54.45</v>
      </c>
      <c r="D2143">
        <v>52.7</v>
      </c>
    </row>
    <row r="2144" spans="1:4" x14ac:dyDescent="0.25">
      <c r="A2144" t="s">
        <v>2145</v>
      </c>
      <c r="B2144" s="1">
        <v>40948</v>
      </c>
      <c r="C2144">
        <v>54.4</v>
      </c>
      <c r="D2144">
        <v>53.1</v>
      </c>
    </row>
    <row r="2145" spans="1:4" x14ac:dyDescent="0.25">
      <c r="A2145" t="s">
        <v>2146</v>
      </c>
      <c r="B2145" s="1">
        <v>40949</v>
      </c>
      <c r="C2145">
        <v>53.95</v>
      </c>
      <c r="D2145">
        <v>53.314999999999998</v>
      </c>
    </row>
    <row r="2146" spans="1:4" x14ac:dyDescent="0.25">
      <c r="A2146" t="s">
        <v>2147</v>
      </c>
      <c r="B2146" s="1">
        <v>40952</v>
      </c>
      <c r="C2146">
        <v>54.2</v>
      </c>
      <c r="D2146">
        <v>53.54</v>
      </c>
    </row>
    <row r="2147" spans="1:4" x14ac:dyDescent="0.25">
      <c r="A2147" t="s">
        <v>2148</v>
      </c>
      <c r="B2147" s="1">
        <v>40953</v>
      </c>
      <c r="C2147">
        <v>54</v>
      </c>
      <c r="D2147">
        <v>53.709999999999994</v>
      </c>
    </row>
    <row r="2148" spans="1:4" x14ac:dyDescent="0.25">
      <c r="A2148" t="s">
        <v>2149</v>
      </c>
      <c r="B2148" s="1">
        <v>40954</v>
      </c>
      <c r="C2148">
        <v>54.9</v>
      </c>
      <c r="D2148">
        <v>53.909999999999989</v>
      </c>
    </row>
    <row r="2149" spans="1:4" x14ac:dyDescent="0.25">
      <c r="A2149" t="s">
        <v>2150</v>
      </c>
      <c r="B2149" s="1">
        <v>40955</v>
      </c>
      <c r="C2149">
        <v>54.25</v>
      </c>
      <c r="D2149">
        <v>54.029999999999994</v>
      </c>
    </row>
    <row r="2150" spans="1:4" x14ac:dyDescent="0.25">
      <c r="A2150" t="s">
        <v>2151</v>
      </c>
      <c r="B2150" s="1">
        <v>40956</v>
      </c>
      <c r="C2150">
        <v>54.75</v>
      </c>
      <c r="D2150">
        <v>54.14</v>
      </c>
    </row>
    <row r="2151" spans="1:4" x14ac:dyDescent="0.25">
      <c r="A2151" t="s">
        <v>2152</v>
      </c>
      <c r="B2151" s="1">
        <v>40959</v>
      </c>
      <c r="C2151">
        <v>54.7</v>
      </c>
      <c r="D2151">
        <v>54.29</v>
      </c>
    </row>
    <row r="2152" spans="1:4" x14ac:dyDescent="0.25">
      <c r="A2152" t="s">
        <v>2153</v>
      </c>
      <c r="B2152" s="1">
        <v>40960</v>
      </c>
      <c r="C2152">
        <v>54.5</v>
      </c>
      <c r="D2152">
        <v>54.409999999999989</v>
      </c>
    </row>
    <row r="2153" spans="1:4" x14ac:dyDescent="0.25">
      <c r="A2153" t="s">
        <v>2154</v>
      </c>
      <c r="B2153" s="1">
        <v>40961</v>
      </c>
      <c r="C2153">
        <v>54.85</v>
      </c>
      <c r="D2153">
        <v>54.45</v>
      </c>
    </row>
    <row r="2154" spans="1:4" x14ac:dyDescent="0.25">
      <c r="A2154" t="s">
        <v>2155</v>
      </c>
      <c r="B2154" s="1">
        <v>40962</v>
      </c>
      <c r="C2154">
        <v>54.6</v>
      </c>
      <c r="D2154">
        <v>54.470000000000006</v>
      </c>
    </row>
    <row r="2155" spans="1:4" x14ac:dyDescent="0.25">
      <c r="A2155" t="s">
        <v>2156</v>
      </c>
      <c r="B2155" s="1">
        <v>40963</v>
      </c>
      <c r="C2155">
        <v>54.75</v>
      </c>
      <c r="D2155">
        <v>54.55</v>
      </c>
    </row>
    <row r="2156" spans="1:4" x14ac:dyDescent="0.25">
      <c r="A2156" t="s">
        <v>2157</v>
      </c>
      <c r="B2156" s="1">
        <v>40968</v>
      </c>
      <c r="C2156">
        <v>56</v>
      </c>
      <c r="D2156">
        <v>54.730000000000004</v>
      </c>
    </row>
    <row r="2157" spans="1:4" x14ac:dyDescent="0.25">
      <c r="A2157" t="s">
        <v>2158</v>
      </c>
      <c r="B2157" s="1">
        <v>40969</v>
      </c>
      <c r="C2157">
        <v>55.9</v>
      </c>
      <c r="D2157">
        <v>54.92</v>
      </c>
    </row>
    <row r="2158" spans="1:4" x14ac:dyDescent="0.25">
      <c r="A2158" t="s">
        <v>2159</v>
      </c>
      <c r="B2158" s="1">
        <v>40970</v>
      </c>
      <c r="C2158">
        <v>55.6</v>
      </c>
      <c r="D2158">
        <v>54.989999999999995</v>
      </c>
    </row>
    <row r="2159" spans="1:4" x14ac:dyDescent="0.25">
      <c r="A2159" t="s">
        <v>2160</v>
      </c>
      <c r="B2159" s="1">
        <v>40971</v>
      </c>
      <c r="C2159">
        <v>55.4</v>
      </c>
      <c r="D2159">
        <v>55.104999999999997</v>
      </c>
    </row>
    <row r="2160" spans="1:4" x14ac:dyDescent="0.25">
      <c r="A2160" t="s">
        <v>2161</v>
      </c>
      <c r="B2160" s="1">
        <v>40973</v>
      </c>
      <c r="C2160">
        <v>54.85</v>
      </c>
      <c r="D2160">
        <v>55.114999999999995</v>
      </c>
    </row>
    <row r="2161" spans="1:4" x14ac:dyDescent="0.25">
      <c r="A2161" t="s">
        <v>2162</v>
      </c>
      <c r="B2161" s="1">
        <v>40974</v>
      </c>
      <c r="C2161">
        <v>54.6</v>
      </c>
      <c r="D2161">
        <v>55.104999999999997</v>
      </c>
    </row>
    <row r="2162" spans="1:4" x14ac:dyDescent="0.25">
      <c r="A2162" t="s">
        <v>2163</v>
      </c>
      <c r="B2162" s="1">
        <v>40975</v>
      </c>
      <c r="C2162">
        <v>54.4</v>
      </c>
      <c r="D2162">
        <v>55.095000000000006</v>
      </c>
    </row>
    <row r="2163" spans="1:4" x14ac:dyDescent="0.25">
      <c r="A2163" t="s">
        <v>2164</v>
      </c>
      <c r="B2163" s="1">
        <v>40976</v>
      </c>
      <c r="C2163">
        <v>54.7</v>
      </c>
      <c r="D2163">
        <v>55.080000000000005</v>
      </c>
    </row>
    <row r="2164" spans="1:4" x14ac:dyDescent="0.25">
      <c r="A2164" t="s">
        <v>2165</v>
      </c>
      <c r="B2164" s="1">
        <v>40977</v>
      </c>
      <c r="C2164">
        <v>54.95</v>
      </c>
      <c r="D2164">
        <v>55.114999999999995</v>
      </c>
    </row>
    <row r="2165" spans="1:4" x14ac:dyDescent="0.25">
      <c r="A2165" t="s">
        <v>2166</v>
      </c>
      <c r="B2165" s="1">
        <v>40980</v>
      </c>
      <c r="C2165">
        <v>54.35</v>
      </c>
      <c r="D2165">
        <v>55.075000000000003</v>
      </c>
    </row>
    <row r="2166" spans="1:4" x14ac:dyDescent="0.25">
      <c r="A2166" t="s">
        <v>2167</v>
      </c>
      <c r="B2166" s="1">
        <v>40981</v>
      </c>
      <c r="C2166">
        <v>55.1</v>
      </c>
      <c r="D2166">
        <v>54.984999999999999</v>
      </c>
    </row>
    <row r="2167" spans="1:4" x14ac:dyDescent="0.25">
      <c r="A2167" t="s">
        <v>2168</v>
      </c>
      <c r="B2167" s="1">
        <v>40982</v>
      </c>
      <c r="C2167">
        <v>55.9</v>
      </c>
      <c r="D2167">
        <v>54.984999999999999</v>
      </c>
    </row>
    <row r="2168" spans="1:4" x14ac:dyDescent="0.25">
      <c r="A2168" t="s">
        <v>2169</v>
      </c>
      <c r="B2168" s="1">
        <v>40983</v>
      </c>
      <c r="C2168">
        <v>55.65</v>
      </c>
      <c r="D2168">
        <v>54.989999999999995</v>
      </c>
    </row>
    <row r="2169" spans="1:4" x14ac:dyDescent="0.25">
      <c r="A2169" t="s">
        <v>2170</v>
      </c>
      <c r="B2169" s="1">
        <v>40984</v>
      </c>
      <c r="C2169">
        <v>55.4</v>
      </c>
      <c r="D2169">
        <v>54.989999999999995</v>
      </c>
    </row>
    <row r="2170" spans="1:4" x14ac:dyDescent="0.25">
      <c r="A2170" t="s">
        <v>2171</v>
      </c>
      <c r="B2170" s="1">
        <v>40987</v>
      </c>
      <c r="C2170">
        <v>55.25</v>
      </c>
      <c r="D2170">
        <v>55.029999999999994</v>
      </c>
    </row>
    <row r="2171" spans="1:4" x14ac:dyDescent="0.25">
      <c r="A2171" t="s">
        <v>2172</v>
      </c>
      <c r="B2171" s="1">
        <v>40988</v>
      </c>
      <c r="C2171">
        <v>54.85</v>
      </c>
      <c r="D2171">
        <v>55.054999999999993</v>
      </c>
    </row>
    <row r="2172" spans="1:4" x14ac:dyDescent="0.25">
      <c r="A2172" t="s">
        <v>2173</v>
      </c>
      <c r="B2172" s="1">
        <v>40989</v>
      </c>
      <c r="C2172">
        <v>54.85</v>
      </c>
      <c r="D2172">
        <v>55.1</v>
      </c>
    </row>
    <row r="2173" spans="1:4" x14ac:dyDescent="0.25">
      <c r="A2173" t="s">
        <v>2174</v>
      </c>
      <c r="B2173" s="1">
        <v>40990</v>
      </c>
      <c r="C2173">
        <v>55.6</v>
      </c>
      <c r="D2173">
        <v>55.19</v>
      </c>
    </row>
    <row r="2174" spans="1:4" x14ac:dyDescent="0.25">
      <c r="A2174" t="s">
        <v>2175</v>
      </c>
      <c r="B2174" s="1">
        <v>40991</v>
      </c>
      <c r="C2174">
        <v>55.45</v>
      </c>
      <c r="D2174">
        <v>55.240000000000009</v>
      </c>
    </row>
    <row r="2175" spans="1:4" x14ac:dyDescent="0.25">
      <c r="A2175" t="s">
        <v>2176</v>
      </c>
      <c r="B2175" s="1">
        <v>40994</v>
      </c>
      <c r="C2175">
        <v>54.55</v>
      </c>
      <c r="D2175">
        <v>55.260000000000005</v>
      </c>
    </row>
    <row r="2176" spans="1:4" x14ac:dyDescent="0.25">
      <c r="A2176" t="s">
        <v>2177</v>
      </c>
      <c r="B2176" s="1">
        <v>40995</v>
      </c>
      <c r="C2176">
        <v>55.25</v>
      </c>
      <c r="D2176">
        <v>55.274999999999999</v>
      </c>
    </row>
    <row r="2177" spans="1:4" x14ac:dyDescent="0.25">
      <c r="A2177" t="s">
        <v>2178</v>
      </c>
      <c r="B2177" s="1">
        <v>40996</v>
      </c>
      <c r="C2177">
        <v>55.45</v>
      </c>
      <c r="D2177">
        <v>55.230000000000004</v>
      </c>
    </row>
    <row r="2178" spans="1:4" x14ac:dyDescent="0.25">
      <c r="A2178" t="s">
        <v>2179</v>
      </c>
      <c r="B2178" s="1">
        <v>40997</v>
      </c>
      <c r="C2178">
        <v>54.7</v>
      </c>
      <c r="D2178">
        <v>55.135000000000005</v>
      </c>
    </row>
    <row r="2179" spans="1:4" x14ac:dyDescent="0.25">
      <c r="A2179" t="s">
        <v>2180</v>
      </c>
      <c r="B2179" s="1">
        <v>40998</v>
      </c>
      <c r="C2179">
        <v>54.9</v>
      </c>
      <c r="D2179">
        <v>55.085000000000001</v>
      </c>
    </row>
    <row r="2180" spans="1:4" x14ac:dyDescent="0.25">
      <c r="A2180" t="s">
        <v>2181</v>
      </c>
      <c r="B2180" s="1">
        <v>41001</v>
      </c>
      <c r="C2180">
        <v>54.7</v>
      </c>
      <c r="D2180">
        <v>55.029999999999994</v>
      </c>
    </row>
    <row r="2181" spans="1:4" x14ac:dyDescent="0.25">
      <c r="A2181" t="s">
        <v>2182</v>
      </c>
      <c r="B2181" s="1">
        <v>41002</v>
      </c>
      <c r="C2181">
        <v>54.25</v>
      </c>
      <c r="D2181">
        <v>54.969999999999992</v>
      </c>
    </row>
    <row r="2182" spans="1:4" x14ac:dyDescent="0.25">
      <c r="A2182" t="s">
        <v>2183</v>
      </c>
      <c r="B2182" s="1">
        <v>41004</v>
      </c>
      <c r="C2182">
        <v>53.65</v>
      </c>
      <c r="D2182">
        <v>54.85</v>
      </c>
    </row>
    <row r="2183" spans="1:4" x14ac:dyDescent="0.25">
      <c r="A2183" t="s">
        <v>2184</v>
      </c>
      <c r="B2183" s="1">
        <v>41005</v>
      </c>
      <c r="C2183">
        <v>53.75</v>
      </c>
      <c r="D2183">
        <v>54.664999999999985</v>
      </c>
    </row>
    <row r="2184" spans="1:4" x14ac:dyDescent="0.25">
      <c r="A2184" t="s">
        <v>2185</v>
      </c>
      <c r="B2184" s="1">
        <v>41008</v>
      </c>
      <c r="C2184">
        <v>53.1</v>
      </c>
      <c r="D2184">
        <v>54.429999999999993</v>
      </c>
    </row>
    <row r="2185" spans="1:4" x14ac:dyDescent="0.25">
      <c r="A2185" t="s">
        <v>2186</v>
      </c>
      <c r="B2185" s="1">
        <v>41009</v>
      </c>
      <c r="C2185">
        <v>53.1</v>
      </c>
      <c r="D2185">
        <v>54.285000000000004</v>
      </c>
    </row>
    <row r="2186" spans="1:4" x14ac:dyDescent="0.25">
      <c r="A2186" t="s">
        <v>2187</v>
      </c>
      <c r="B2186" s="1">
        <v>41010</v>
      </c>
      <c r="C2186">
        <v>53.3</v>
      </c>
      <c r="D2186">
        <v>54.089999999999996</v>
      </c>
    </row>
    <row r="2187" spans="1:4" x14ac:dyDescent="0.25">
      <c r="A2187" t="s">
        <v>2188</v>
      </c>
      <c r="B2187" s="1">
        <v>41011</v>
      </c>
      <c r="C2187">
        <v>53.35</v>
      </c>
      <c r="D2187">
        <v>53.88000000000001</v>
      </c>
    </row>
    <row r="2188" spans="1:4" x14ac:dyDescent="0.25">
      <c r="A2188" t="s">
        <v>2189</v>
      </c>
      <c r="B2188" s="1">
        <v>41012</v>
      </c>
      <c r="C2188">
        <v>53.95</v>
      </c>
      <c r="D2188">
        <v>53.805000000000007</v>
      </c>
    </row>
    <row r="2189" spans="1:4" x14ac:dyDescent="0.25">
      <c r="A2189" t="s">
        <v>2190</v>
      </c>
      <c r="B2189" s="1">
        <v>41015</v>
      </c>
      <c r="C2189">
        <v>53.8</v>
      </c>
      <c r="D2189">
        <v>53.695000000000007</v>
      </c>
    </row>
    <row r="2190" spans="1:4" x14ac:dyDescent="0.25">
      <c r="A2190" t="s">
        <v>2191</v>
      </c>
      <c r="B2190" s="1">
        <v>41016</v>
      </c>
      <c r="C2190">
        <v>52.9</v>
      </c>
      <c r="D2190">
        <v>53.515000000000008</v>
      </c>
    </row>
    <row r="2191" spans="1:4" x14ac:dyDescent="0.25">
      <c r="A2191" t="s">
        <v>2192</v>
      </c>
      <c r="B2191" s="1">
        <v>41017</v>
      </c>
      <c r="C2191">
        <v>53</v>
      </c>
      <c r="D2191">
        <v>53.39</v>
      </c>
    </row>
    <row r="2192" spans="1:4" x14ac:dyDescent="0.25">
      <c r="A2192" t="s">
        <v>2193</v>
      </c>
      <c r="B2192" s="1">
        <v>41018</v>
      </c>
      <c r="C2192">
        <v>53.05</v>
      </c>
      <c r="D2192">
        <v>53.33</v>
      </c>
    </row>
    <row r="2193" spans="1:4" x14ac:dyDescent="0.25">
      <c r="A2193" t="s">
        <v>2194</v>
      </c>
      <c r="B2193" s="1">
        <v>41019</v>
      </c>
      <c r="C2193">
        <v>52.35</v>
      </c>
      <c r="D2193">
        <v>53.19</v>
      </c>
    </row>
    <row r="2194" spans="1:4" x14ac:dyDescent="0.25">
      <c r="A2194" t="s">
        <v>2195</v>
      </c>
      <c r="B2194" s="1">
        <v>41022</v>
      </c>
      <c r="C2194">
        <v>52.3</v>
      </c>
      <c r="D2194">
        <v>53.11</v>
      </c>
    </row>
    <row r="2195" spans="1:4" x14ac:dyDescent="0.25">
      <c r="A2195" t="s">
        <v>2196</v>
      </c>
      <c r="B2195" s="1">
        <v>41023</v>
      </c>
      <c r="C2195">
        <v>52.4</v>
      </c>
      <c r="D2195">
        <v>53.040000000000006</v>
      </c>
    </row>
    <row r="2196" spans="1:4" x14ac:dyDescent="0.25">
      <c r="A2196" t="s">
        <v>2197</v>
      </c>
      <c r="B2196" s="1">
        <v>41024</v>
      </c>
      <c r="C2196">
        <v>52.7</v>
      </c>
      <c r="D2196">
        <v>52.980000000000004</v>
      </c>
    </row>
    <row r="2197" spans="1:4" x14ac:dyDescent="0.25">
      <c r="A2197" t="s">
        <v>2198</v>
      </c>
      <c r="B2197" s="1">
        <v>41025</v>
      </c>
      <c r="C2197">
        <v>52.3</v>
      </c>
      <c r="D2197">
        <v>52.875</v>
      </c>
    </row>
    <row r="2198" spans="1:4" x14ac:dyDescent="0.25">
      <c r="A2198" t="s">
        <v>2199</v>
      </c>
      <c r="B2198" s="1">
        <v>41026</v>
      </c>
      <c r="C2198">
        <v>52.2</v>
      </c>
      <c r="D2198">
        <v>52.7</v>
      </c>
    </row>
    <row r="2199" spans="1:4" x14ac:dyDescent="0.25">
      <c r="A2199" t="s">
        <v>2200</v>
      </c>
      <c r="B2199" s="1">
        <v>41029</v>
      </c>
      <c r="C2199">
        <v>52.05</v>
      </c>
      <c r="D2199">
        <v>52.524999999999991</v>
      </c>
    </row>
    <row r="2200" spans="1:4" x14ac:dyDescent="0.25">
      <c r="A2200" t="s">
        <v>2201</v>
      </c>
      <c r="B2200" s="1">
        <v>41031</v>
      </c>
      <c r="C2200">
        <v>53.35</v>
      </c>
      <c r="D2200">
        <v>52.569999999999993</v>
      </c>
    </row>
    <row r="2201" spans="1:4" x14ac:dyDescent="0.25">
      <c r="A2201" t="s">
        <v>2202</v>
      </c>
      <c r="B2201" s="1">
        <v>41032</v>
      </c>
      <c r="C2201">
        <v>53.1</v>
      </c>
      <c r="D2201">
        <v>52.580000000000005</v>
      </c>
    </row>
    <row r="2202" spans="1:4" x14ac:dyDescent="0.25">
      <c r="A2202" t="s">
        <v>2203</v>
      </c>
      <c r="B2202" s="1">
        <v>41033</v>
      </c>
      <c r="C2202">
        <v>53.2</v>
      </c>
      <c r="D2202">
        <v>52.595000000000006</v>
      </c>
    </row>
    <row r="2203" spans="1:4" x14ac:dyDescent="0.25">
      <c r="A2203" t="s">
        <v>2204</v>
      </c>
      <c r="B2203" s="1">
        <v>41036</v>
      </c>
      <c r="C2203">
        <v>52.05</v>
      </c>
      <c r="D2203">
        <v>52.564999999999998</v>
      </c>
    </row>
    <row r="2204" spans="1:4" x14ac:dyDescent="0.25">
      <c r="A2204" t="s">
        <v>2205</v>
      </c>
      <c r="B2204" s="1">
        <v>41037</v>
      </c>
      <c r="C2204">
        <v>52.05</v>
      </c>
      <c r="D2204">
        <v>52.54</v>
      </c>
    </row>
    <row r="2205" spans="1:4" x14ac:dyDescent="0.25">
      <c r="A2205" t="s">
        <v>2206</v>
      </c>
      <c r="B2205" s="1">
        <v>41038</v>
      </c>
      <c r="C2205">
        <v>51.7</v>
      </c>
      <c r="D2205">
        <v>52.470000000000006</v>
      </c>
    </row>
    <row r="2206" spans="1:4" x14ac:dyDescent="0.25">
      <c r="A2206" t="s">
        <v>2207</v>
      </c>
      <c r="B2206" s="1">
        <v>41039</v>
      </c>
      <c r="C2206">
        <v>51.7</v>
      </c>
      <c r="D2206">
        <v>52.370000000000005</v>
      </c>
    </row>
    <row r="2207" spans="1:4" x14ac:dyDescent="0.25">
      <c r="A2207" t="s">
        <v>2208</v>
      </c>
      <c r="B2207" s="1">
        <v>41040</v>
      </c>
      <c r="C2207">
        <v>51.15</v>
      </c>
      <c r="D2207">
        <v>52.254999999999995</v>
      </c>
    </row>
    <row r="2208" spans="1:4" x14ac:dyDescent="0.25">
      <c r="A2208" t="s">
        <v>2209</v>
      </c>
      <c r="B2208" s="1">
        <v>41043</v>
      </c>
      <c r="C2208">
        <v>51.2</v>
      </c>
      <c r="D2208">
        <v>52.154999999999994</v>
      </c>
    </row>
    <row r="2209" spans="1:4" x14ac:dyDescent="0.25">
      <c r="A2209" t="s">
        <v>2210</v>
      </c>
      <c r="B2209" s="1">
        <v>41044</v>
      </c>
      <c r="C2209">
        <v>51.2</v>
      </c>
      <c r="D2209">
        <v>52.069999999999993</v>
      </c>
    </row>
    <row r="2210" spans="1:4" x14ac:dyDescent="0.25">
      <c r="A2210" t="s">
        <v>2211</v>
      </c>
      <c r="B2210" s="1">
        <v>41045</v>
      </c>
      <c r="C2210">
        <v>50.2</v>
      </c>
      <c r="D2210">
        <v>51.754999999999995</v>
      </c>
    </row>
    <row r="2211" spans="1:4" x14ac:dyDescent="0.25">
      <c r="A2211" t="s">
        <v>2212</v>
      </c>
      <c r="B2211" s="1">
        <v>41046</v>
      </c>
      <c r="C2211">
        <v>50.8</v>
      </c>
      <c r="D2211">
        <v>51.524999999999991</v>
      </c>
    </row>
    <row r="2212" spans="1:4" x14ac:dyDescent="0.25">
      <c r="A2212" t="s">
        <v>2213</v>
      </c>
      <c r="B2212" s="1">
        <v>41047</v>
      </c>
      <c r="C2212">
        <v>49.67</v>
      </c>
      <c r="D2212">
        <v>51.171999999999997</v>
      </c>
    </row>
    <row r="2213" spans="1:4" x14ac:dyDescent="0.25">
      <c r="A2213" t="s">
        <v>2214</v>
      </c>
      <c r="B2213" s="1">
        <v>41050</v>
      </c>
      <c r="C2213">
        <v>49.95</v>
      </c>
      <c r="D2213">
        <v>50.962000000000003</v>
      </c>
    </row>
    <row r="2214" spans="1:4" x14ac:dyDescent="0.25">
      <c r="A2214" t="s">
        <v>2215</v>
      </c>
      <c r="B2214" s="1">
        <v>41051</v>
      </c>
      <c r="C2214">
        <v>50.4</v>
      </c>
      <c r="D2214">
        <v>50.796999999999997</v>
      </c>
    </row>
    <row r="2215" spans="1:4" x14ac:dyDescent="0.25">
      <c r="A2215" t="s">
        <v>2216</v>
      </c>
      <c r="B2215" s="1">
        <v>41052</v>
      </c>
      <c r="C2215">
        <v>49.49</v>
      </c>
      <c r="D2215">
        <v>50.576000000000001</v>
      </c>
    </row>
    <row r="2216" spans="1:4" x14ac:dyDescent="0.25">
      <c r="A2216" t="s">
        <v>2217</v>
      </c>
      <c r="B2216" s="1">
        <v>41053</v>
      </c>
      <c r="C2216">
        <v>49.38</v>
      </c>
      <c r="D2216">
        <v>50.344000000000001</v>
      </c>
    </row>
    <row r="2217" spans="1:4" x14ac:dyDescent="0.25">
      <c r="A2217" t="s">
        <v>2218</v>
      </c>
      <c r="B2217" s="1">
        <v>41054</v>
      </c>
      <c r="C2217">
        <v>49.01</v>
      </c>
      <c r="D2217">
        <v>50.13</v>
      </c>
    </row>
    <row r="2218" spans="1:4" x14ac:dyDescent="0.25">
      <c r="A2218" t="s">
        <v>2219</v>
      </c>
      <c r="B2218" s="1">
        <v>41057</v>
      </c>
      <c r="C2218">
        <v>49.47</v>
      </c>
      <c r="D2218">
        <v>49.956999999999994</v>
      </c>
    </row>
    <row r="2219" spans="1:4" x14ac:dyDescent="0.25">
      <c r="A2219" t="s">
        <v>2220</v>
      </c>
      <c r="B2219" s="1">
        <v>41058</v>
      </c>
      <c r="C2219">
        <v>50.7</v>
      </c>
      <c r="D2219">
        <v>49.906999999999996</v>
      </c>
    </row>
    <row r="2220" spans="1:4" x14ac:dyDescent="0.25">
      <c r="A2220" t="s">
        <v>2221</v>
      </c>
      <c r="B2220" s="1">
        <v>41059</v>
      </c>
      <c r="C2220">
        <v>50.1</v>
      </c>
      <c r="D2220">
        <v>49.897000000000006</v>
      </c>
    </row>
    <row r="2221" spans="1:4" x14ac:dyDescent="0.25">
      <c r="A2221" t="s">
        <v>2222</v>
      </c>
      <c r="B2221" s="1">
        <v>41060</v>
      </c>
      <c r="C2221">
        <v>50.15</v>
      </c>
      <c r="D2221">
        <v>49.832000000000001</v>
      </c>
    </row>
    <row r="2222" spans="1:4" x14ac:dyDescent="0.25">
      <c r="A2222" t="s">
        <v>2223</v>
      </c>
      <c r="B2222" s="1">
        <v>41061</v>
      </c>
      <c r="C2222">
        <v>49.15</v>
      </c>
      <c r="D2222">
        <v>49.779999999999994</v>
      </c>
    </row>
    <row r="2223" spans="1:4" x14ac:dyDescent="0.25">
      <c r="A2223" t="s">
        <v>2224</v>
      </c>
      <c r="B2223" s="1">
        <v>41064</v>
      </c>
      <c r="C2223">
        <v>47.68</v>
      </c>
      <c r="D2223">
        <v>49.552999999999997</v>
      </c>
    </row>
    <row r="2224" spans="1:4" x14ac:dyDescent="0.25">
      <c r="A2224" t="s">
        <v>2225</v>
      </c>
      <c r="B2224" s="1">
        <v>41065</v>
      </c>
      <c r="C2224">
        <v>48.3</v>
      </c>
      <c r="D2224">
        <v>49.343000000000004</v>
      </c>
    </row>
    <row r="2225" spans="1:4" x14ac:dyDescent="0.25">
      <c r="A2225" t="s">
        <v>2226</v>
      </c>
      <c r="B2225" s="1">
        <v>41066</v>
      </c>
      <c r="C2225">
        <v>48.63</v>
      </c>
      <c r="D2225">
        <v>49.256999999999998</v>
      </c>
    </row>
    <row r="2226" spans="1:4" x14ac:dyDescent="0.25">
      <c r="A2226" t="s">
        <v>2227</v>
      </c>
      <c r="B2226" s="1">
        <v>41067</v>
      </c>
      <c r="C2226">
        <v>48.74</v>
      </c>
      <c r="D2226">
        <v>49.192999999999998</v>
      </c>
    </row>
    <row r="2227" spans="1:4" x14ac:dyDescent="0.25">
      <c r="A2227" t="s">
        <v>2228</v>
      </c>
      <c r="B2227" s="1">
        <v>41068</v>
      </c>
      <c r="C2227">
        <v>48</v>
      </c>
      <c r="D2227">
        <v>49.091999999999999</v>
      </c>
    </row>
    <row r="2228" spans="1:4" x14ac:dyDescent="0.25">
      <c r="A2228" t="s">
        <v>2229</v>
      </c>
      <c r="B2228" s="1">
        <v>41071</v>
      </c>
      <c r="C2228">
        <v>48.99</v>
      </c>
      <c r="D2228">
        <v>49.044000000000004</v>
      </c>
    </row>
    <row r="2229" spans="1:4" x14ac:dyDescent="0.25">
      <c r="A2229" t="s">
        <v>2230</v>
      </c>
      <c r="B2229" s="1">
        <v>41072</v>
      </c>
      <c r="C2229">
        <v>48.61</v>
      </c>
      <c r="D2229">
        <v>48.835000000000001</v>
      </c>
    </row>
    <row r="2230" spans="1:4" x14ac:dyDescent="0.25">
      <c r="A2230" t="s">
        <v>2231</v>
      </c>
      <c r="B2230" s="1">
        <v>41073</v>
      </c>
      <c r="C2230">
        <v>48.71</v>
      </c>
      <c r="D2230">
        <v>48.695999999999998</v>
      </c>
    </row>
    <row r="2231" spans="1:4" x14ac:dyDescent="0.25">
      <c r="A2231" t="s">
        <v>2232</v>
      </c>
      <c r="B2231" s="1">
        <v>41074</v>
      </c>
      <c r="C2231">
        <v>48.78</v>
      </c>
      <c r="D2231">
        <v>48.559000000000005</v>
      </c>
    </row>
    <row r="2232" spans="1:4" x14ac:dyDescent="0.25">
      <c r="A2232" t="s">
        <v>2233</v>
      </c>
      <c r="B2232" s="1">
        <v>41075</v>
      </c>
      <c r="C2232">
        <v>49.4</v>
      </c>
      <c r="D2232">
        <v>48.583999999999989</v>
      </c>
    </row>
    <row r="2233" spans="1:4" x14ac:dyDescent="0.25">
      <c r="A2233" t="s">
        <v>2234</v>
      </c>
      <c r="B2233" s="1">
        <v>41078</v>
      </c>
      <c r="C2233">
        <v>50.2</v>
      </c>
      <c r="D2233">
        <v>48.835999999999999</v>
      </c>
    </row>
    <row r="2234" spans="1:4" x14ac:dyDescent="0.25">
      <c r="A2234" t="s">
        <v>2235</v>
      </c>
      <c r="B2234" s="1">
        <v>41079</v>
      </c>
      <c r="C2234">
        <v>49.91</v>
      </c>
      <c r="D2234">
        <v>48.997</v>
      </c>
    </row>
    <row r="2235" spans="1:4" x14ac:dyDescent="0.25">
      <c r="A2235" t="s">
        <v>2236</v>
      </c>
      <c r="B2235" s="1">
        <v>41080</v>
      </c>
      <c r="C2235">
        <v>50.45</v>
      </c>
      <c r="D2235">
        <v>49.179000000000002</v>
      </c>
    </row>
    <row r="2236" spans="1:4" x14ac:dyDescent="0.25">
      <c r="A2236" t="s">
        <v>2237</v>
      </c>
      <c r="B2236" s="1">
        <v>41081</v>
      </c>
      <c r="C2236">
        <v>50.15</v>
      </c>
      <c r="D2236">
        <v>49.32</v>
      </c>
    </row>
    <row r="2237" spans="1:4" x14ac:dyDescent="0.25">
      <c r="A2237" t="s">
        <v>2238</v>
      </c>
      <c r="B2237" s="1">
        <v>41082</v>
      </c>
      <c r="C2237">
        <v>49.56</v>
      </c>
      <c r="D2237">
        <v>49.475999999999999</v>
      </c>
    </row>
    <row r="2238" spans="1:4" x14ac:dyDescent="0.25">
      <c r="A2238" t="s">
        <v>2239</v>
      </c>
      <c r="B2238" s="1">
        <v>41085</v>
      </c>
      <c r="C2238">
        <v>49.2</v>
      </c>
      <c r="D2238">
        <v>49.497</v>
      </c>
    </row>
    <row r="2239" spans="1:4" x14ac:dyDescent="0.25">
      <c r="A2239" t="s">
        <v>2240</v>
      </c>
      <c r="B2239" s="1">
        <v>41086</v>
      </c>
      <c r="C2239">
        <v>48.99</v>
      </c>
      <c r="D2239">
        <v>49.535000000000004</v>
      </c>
    </row>
    <row r="2240" spans="1:4" x14ac:dyDescent="0.25">
      <c r="A2240" t="s">
        <v>2241</v>
      </c>
      <c r="B2240" s="1">
        <v>41087</v>
      </c>
      <c r="C2240">
        <v>49.45</v>
      </c>
      <c r="D2240">
        <v>49.608999999999995</v>
      </c>
    </row>
    <row r="2241" spans="1:4" x14ac:dyDescent="0.25">
      <c r="A2241" t="s">
        <v>2242</v>
      </c>
      <c r="B2241" s="1">
        <v>41088</v>
      </c>
      <c r="C2241">
        <v>49.53</v>
      </c>
      <c r="D2241">
        <v>49.68399999999999</v>
      </c>
    </row>
    <row r="2242" spans="1:4" x14ac:dyDescent="0.25">
      <c r="A2242" t="s">
        <v>2243</v>
      </c>
      <c r="B2242" s="1">
        <v>41089</v>
      </c>
      <c r="C2242">
        <v>50.2</v>
      </c>
      <c r="D2242">
        <v>49.764000000000003</v>
      </c>
    </row>
    <row r="2243" spans="1:4" x14ac:dyDescent="0.25">
      <c r="A2243" t="s">
        <v>2244</v>
      </c>
      <c r="B2243" s="1">
        <v>41092</v>
      </c>
      <c r="C2243">
        <v>50.6</v>
      </c>
      <c r="D2243">
        <v>49.804000000000002</v>
      </c>
    </row>
    <row r="2244" spans="1:4" x14ac:dyDescent="0.25">
      <c r="A2244" t="s">
        <v>2245</v>
      </c>
      <c r="B2244" s="1">
        <v>41093</v>
      </c>
      <c r="C2244">
        <v>51.2</v>
      </c>
      <c r="D2244">
        <v>49.933000000000007</v>
      </c>
    </row>
    <row r="2245" spans="1:4" x14ac:dyDescent="0.25">
      <c r="A2245" t="s">
        <v>2246</v>
      </c>
      <c r="B2245" s="1">
        <v>41094</v>
      </c>
      <c r="C2245">
        <v>51.4</v>
      </c>
      <c r="D2245">
        <v>50.027999999999999</v>
      </c>
    </row>
    <row r="2246" spans="1:4" x14ac:dyDescent="0.25">
      <c r="A2246" t="s">
        <v>2247</v>
      </c>
      <c r="B2246" s="1">
        <v>41095</v>
      </c>
      <c r="C2246">
        <v>51.3</v>
      </c>
      <c r="D2246">
        <v>50.143000000000001</v>
      </c>
    </row>
    <row r="2247" spans="1:4" x14ac:dyDescent="0.25">
      <c r="A2247" t="s">
        <v>2248</v>
      </c>
      <c r="B2247" s="1">
        <v>41096</v>
      </c>
      <c r="C2247">
        <v>51</v>
      </c>
      <c r="D2247">
        <v>50.286999999999999</v>
      </c>
    </row>
    <row r="2248" spans="1:4" x14ac:dyDescent="0.25">
      <c r="A2248" t="s">
        <v>2249</v>
      </c>
      <c r="B2248" s="1">
        <v>41099</v>
      </c>
      <c r="C2248">
        <v>50.95</v>
      </c>
      <c r="D2248">
        <v>50.462000000000003</v>
      </c>
    </row>
    <row r="2249" spans="1:4" x14ac:dyDescent="0.25">
      <c r="A2249" t="s">
        <v>2250</v>
      </c>
      <c r="B2249" s="1">
        <v>41100</v>
      </c>
      <c r="C2249">
        <v>50.4</v>
      </c>
      <c r="D2249">
        <v>50.602999999999994</v>
      </c>
    </row>
    <row r="2250" spans="1:4" x14ac:dyDescent="0.25">
      <c r="A2250" t="s">
        <v>2251</v>
      </c>
      <c r="B2250" s="1">
        <v>41101</v>
      </c>
      <c r="C2250">
        <v>50.55</v>
      </c>
      <c r="D2250">
        <v>50.713000000000001</v>
      </c>
    </row>
    <row r="2251" spans="1:4" x14ac:dyDescent="0.25">
      <c r="A2251" t="s">
        <v>2252</v>
      </c>
      <c r="B2251" s="1">
        <v>41102</v>
      </c>
      <c r="C2251">
        <v>49.65</v>
      </c>
      <c r="D2251">
        <v>50.724999999999994</v>
      </c>
    </row>
    <row r="2252" spans="1:4" x14ac:dyDescent="0.25">
      <c r="A2252" t="s">
        <v>2253</v>
      </c>
      <c r="B2252" s="1">
        <v>41103</v>
      </c>
      <c r="C2252">
        <v>49.5</v>
      </c>
      <c r="D2252">
        <v>50.654999999999994</v>
      </c>
    </row>
    <row r="2253" spans="1:4" x14ac:dyDescent="0.25">
      <c r="A2253" t="s">
        <v>2254</v>
      </c>
      <c r="B2253" s="1">
        <v>41106</v>
      </c>
      <c r="C2253">
        <v>49.5</v>
      </c>
      <c r="D2253">
        <v>50.544999999999995</v>
      </c>
    </row>
    <row r="2254" spans="1:4" x14ac:dyDescent="0.25">
      <c r="A2254" t="s">
        <v>2255</v>
      </c>
      <c r="B2254" s="1">
        <v>41107</v>
      </c>
      <c r="C2254">
        <v>49.85</v>
      </c>
      <c r="D2254">
        <v>50.41</v>
      </c>
    </row>
    <row r="2255" spans="1:4" x14ac:dyDescent="0.25">
      <c r="A2255" t="s">
        <v>2256</v>
      </c>
      <c r="B2255" s="1">
        <v>41108</v>
      </c>
      <c r="C2255">
        <v>49.2</v>
      </c>
      <c r="D2255">
        <v>50.19</v>
      </c>
    </row>
    <row r="2256" spans="1:4" x14ac:dyDescent="0.25">
      <c r="A2256" t="s">
        <v>2257</v>
      </c>
      <c r="B2256" s="1">
        <v>41109</v>
      </c>
      <c r="C2256">
        <v>50.2</v>
      </c>
      <c r="D2256">
        <v>50.08</v>
      </c>
    </row>
    <row r="2257" spans="1:4" x14ac:dyDescent="0.25">
      <c r="A2257" t="s">
        <v>2258</v>
      </c>
      <c r="B2257" s="1">
        <v>41110</v>
      </c>
      <c r="C2257">
        <v>50.15</v>
      </c>
      <c r="D2257">
        <v>49.99499999999999</v>
      </c>
    </row>
    <row r="2258" spans="1:4" x14ac:dyDescent="0.25">
      <c r="A2258" t="s">
        <v>2259</v>
      </c>
      <c r="B2258" s="1">
        <v>41113</v>
      </c>
      <c r="C2258">
        <v>49.25</v>
      </c>
      <c r="D2258">
        <v>49.824999999999996</v>
      </c>
    </row>
    <row r="2259" spans="1:4" x14ac:dyDescent="0.25">
      <c r="A2259" t="s">
        <v>2260</v>
      </c>
      <c r="B2259" s="1">
        <v>41114</v>
      </c>
      <c r="C2259">
        <v>49.12</v>
      </c>
      <c r="D2259">
        <v>49.696999999999996</v>
      </c>
    </row>
    <row r="2260" spans="1:4" x14ac:dyDescent="0.25">
      <c r="A2260" t="s">
        <v>2261</v>
      </c>
      <c r="B2260" s="1">
        <v>41115</v>
      </c>
      <c r="C2260">
        <v>48.86</v>
      </c>
      <c r="D2260">
        <v>49.527999999999999</v>
      </c>
    </row>
    <row r="2261" spans="1:4" x14ac:dyDescent="0.25">
      <c r="A2261" t="s">
        <v>2262</v>
      </c>
      <c r="B2261" s="1">
        <v>41116</v>
      </c>
      <c r="C2261">
        <v>48.94</v>
      </c>
      <c r="D2261">
        <v>49.457000000000001</v>
      </c>
    </row>
    <row r="2262" spans="1:4" x14ac:dyDescent="0.25">
      <c r="A2262" t="s">
        <v>2263</v>
      </c>
      <c r="B2262" s="1">
        <v>41117</v>
      </c>
      <c r="C2262">
        <v>49.92</v>
      </c>
      <c r="D2262">
        <v>49.499000000000002</v>
      </c>
    </row>
    <row r="2263" spans="1:4" x14ac:dyDescent="0.25">
      <c r="A2263" t="s">
        <v>2264</v>
      </c>
      <c r="B2263" s="1">
        <v>41120</v>
      </c>
      <c r="C2263">
        <v>50.25</v>
      </c>
      <c r="D2263">
        <v>49.573999999999998</v>
      </c>
    </row>
    <row r="2264" spans="1:4" x14ac:dyDescent="0.25">
      <c r="A2264" t="s">
        <v>2265</v>
      </c>
      <c r="B2264" s="1">
        <v>41121</v>
      </c>
      <c r="C2264">
        <v>51.1</v>
      </c>
      <c r="D2264">
        <v>49.699000000000005</v>
      </c>
    </row>
    <row r="2265" spans="1:4" x14ac:dyDescent="0.25">
      <c r="A2265" t="s">
        <v>2266</v>
      </c>
      <c r="B2265" s="1">
        <v>41122</v>
      </c>
      <c r="C2265">
        <v>51.2</v>
      </c>
      <c r="D2265">
        <v>49.899000000000001</v>
      </c>
    </row>
    <row r="2266" spans="1:4" x14ac:dyDescent="0.25">
      <c r="A2266" t="s">
        <v>2267</v>
      </c>
      <c r="B2266" s="1">
        <v>41124</v>
      </c>
      <c r="C2266">
        <v>50.9</v>
      </c>
      <c r="D2266">
        <v>49.969000000000001</v>
      </c>
    </row>
    <row r="2267" spans="1:4" x14ac:dyDescent="0.25">
      <c r="A2267" t="s">
        <v>2268</v>
      </c>
      <c r="B2267" s="1">
        <v>41127</v>
      </c>
      <c r="C2267">
        <v>51.55</v>
      </c>
      <c r="D2267">
        <v>50.109000000000002</v>
      </c>
    </row>
    <row r="2268" spans="1:4" x14ac:dyDescent="0.25">
      <c r="A2268" t="s">
        <v>2269</v>
      </c>
      <c r="B2268" s="1">
        <v>41128</v>
      </c>
      <c r="C2268">
        <v>51.6</v>
      </c>
      <c r="D2268">
        <v>50.344000000000001</v>
      </c>
    </row>
    <row r="2269" spans="1:4" x14ac:dyDescent="0.25">
      <c r="A2269" t="s">
        <v>2270</v>
      </c>
      <c r="B2269" s="1">
        <v>41129</v>
      </c>
      <c r="C2269">
        <v>51.75</v>
      </c>
      <c r="D2269">
        <v>50.606999999999999</v>
      </c>
    </row>
    <row r="2270" spans="1:4" x14ac:dyDescent="0.25">
      <c r="A2270" t="s">
        <v>2271</v>
      </c>
      <c r="B2270" s="1">
        <v>41130</v>
      </c>
      <c r="C2270">
        <v>52.85</v>
      </c>
      <c r="D2270">
        <v>51.006000000000007</v>
      </c>
    </row>
    <row r="2271" spans="1:4" x14ac:dyDescent="0.25">
      <c r="A2271" t="s">
        <v>2272</v>
      </c>
      <c r="B2271" s="1">
        <v>41131</v>
      </c>
      <c r="C2271">
        <v>52.8</v>
      </c>
      <c r="D2271">
        <v>51.39200000000001</v>
      </c>
    </row>
    <row r="2272" spans="1:4" x14ac:dyDescent="0.25">
      <c r="A2272" t="s">
        <v>2273</v>
      </c>
      <c r="B2272" s="1">
        <v>41134</v>
      </c>
      <c r="C2272">
        <v>53</v>
      </c>
      <c r="D2272">
        <v>51.7</v>
      </c>
    </row>
    <row r="2273" spans="1:4" x14ac:dyDescent="0.25">
      <c r="A2273" t="s">
        <v>2274</v>
      </c>
      <c r="B2273" s="1">
        <v>41135</v>
      </c>
      <c r="C2273">
        <v>53.25</v>
      </c>
      <c r="D2273">
        <v>52</v>
      </c>
    </row>
    <row r="2274" spans="1:4" x14ac:dyDescent="0.25">
      <c r="A2274" t="s">
        <v>2275</v>
      </c>
      <c r="B2274" s="1">
        <v>41136</v>
      </c>
      <c r="C2274">
        <v>53.05</v>
      </c>
      <c r="D2274">
        <v>52.195000000000007</v>
      </c>
    </row>
    <row r="2275" spans="1:4" x14ac:dyDescent="0.25">
      <c r="A2275" t="s">
        <v>2276</v>
      </c>
      <c r="B2275" s="1">
        <v>41137</v>
      </c>
      <c r="C2275">
        <v>53.2</v>
      </c>
      <c r="D2275">
        <v>52.395000000000003</v>
      </c>
    </row>
    <row r="2276" spans="1:4" x14ac:dyDescent="0.25">
      <c r="A2276" t="s">
        <v>2277</v>
      </c>
      <c r="B2276" s="1">
        <v>41138</v>
      </c>
      <c r="C2276">
        <v>52.95</v>
      </c>
      <c r="D2276">
        <v>52.6</v>
      </c>
    </row>
    <row r="2277" spans="1:4" x14ac:dyDescent="0.25">
      <c r="A2277" t="s">
        <v>2278</v>
      </c>
      <c r="B2277" s="1">
        <v>41141</v>
      </c>
      <c r="C2277">
        <v>52.8</v>
      </c>
      <c r="D2277">
        <v>52.725000000000001</v>
      </c>
    </row>
    <row r="2278" spans="1:4" x14ac:dyDescent="0.25">
      <c r="A2278" t="s">
        <v>2279</v>
      </c>
      <c r="B2278" s="1">
        <v>41142</v>
      </c>
      <c r="C2278">
        <v>53.4</v>
      </c>
      <c r="D2278">
        <v>52.904999999999994</v>
      </c>
    </row>
    <row r="2279" spans="1:4" x14ac:dyDescent="0.25">
      <c r="A2279" t="s">
        <v>2280</v>
      </c>
      <c r="B2279" s="1">
        <v>41143</v>
      </c>
      <c r="C2279">
        <v>53.35</v>
      </c>
      <c r="D2279">
        <v>53.064999999999998</v>
      </c>
    </row>
    <row r="2280" spans="1:4" x14ac:dyDescent="0.25">
      <c r="A2280" t="s">
        <v>2281</v>
      </c>
      <c r="B2280" s="1">
        <v>41144</v>
      </c>
      <c r="C2280">
        <v>53.3</v>
      </c>
      <c r="D2280">
        <v>53.11</v>
      </c>
    </row>
    <row r="2281" spans="1:4" x14ac:dyDescent="0.25">
      <c r="A2281" t="s">
        <v>2282</v>
      </c>
      <c r="B2281" s="1">
        <v>41145</v>
      </c>
      <c r="C2281">
        <v>53.1</v>
      </c>
      <c r="D2281">
        <v>53.14</v>
      </c>
    </row>
    <row r="2282" spans="1:4" x14ac:dyDescent="0.25">
      <c r="A2282" t="s">
        <v>2283</v>
      </c>
      <c r="B2282" s="1">
        <v>41148</v>
      </c>
      <c r="C2282">
        <v>53.2</v>
      </c>
      <c r="D2282">
        <v>53.160000000000004</v>
      </c>
    </row>
    <row r="2283" spans="1:4" x14ac:dyDescent="0.25">
      <c r="A2283" t="s">
        <v>2284</v>
      </c>
      <c r="B2283" s="1">
        <v>41149</v>
      </c>
      <c r="C2283">
        <v>52.5</v>
      </c>
      <c r="D2283">
        <v>53.085000000000001</v>
      </c>
    </row>
    <row r="2284" spans="1:4" x14ac:dyDescent="0.25">
      <c r="A2284" t="s">
        <v>2285</v>
      </c>
      <c r="B2284" s="1">
        <v>41150</v>
      </c>
      <c r="C2284">
        <v>52.7</v>
      </c>
      <c r="D2284">
        <v>53.05</v>
      </c>
    </row>
    <row r="2285" spans="1:4" x14ac:dyDescent="0.25">
      <c r="A2285" t="s">
        <v>2286</v>
      </c>
      <c r="B2285" s="1">
        <v>41151</v>
      </c>
      <c r="C2285">
        <v>52.55</v>
      </c>
      <c r="D2285">
        <v>52.984999999999999</v>
      </c>
    </row>
    <row r="2286" spans="1:4" x14ac:dyDescent="0.25">
      <c r="A2286" t="s">
        <v>2287</v>
      </c>
      <c r="B2286" s="1">
        <v>41152</v>
      </c>
      <c r="C2286">
        <v>52.75</v>
      </c>
      <c r="D2286">
        <v>52.964999999999996</v>
      </c>
    </row>
    <row r="2287" spans="1:4" x14ac:dyDescent="0.25">
      <c r="A2287" t="s">
        <v>2288</v>
      </c>
      <c r="B2287" s="1">
        <v>41155</v>
      </c>
      <c r="C2287">
        <v>53.15</v>
      </c>
      <c r="D2287">
        <v>53</v>
      </c>
    </row>
    <row r="2288" spans="1:4" x14ac:dyDescent="0.25">
      <c r="A2288" t="s">
        <v>2289</v>
      </c>
      <c r="B2288" s="1">
        <v>41156</v>
      </c>
      <c r="C2288">
        <v>53.05</v>
      </c>
      <c r="D2288">
        <v>52.964999999999996</v>
      </c>
    </row>
    <row r="2289" spans="1:4" x14ac:dyDescent="0.25">
      <c r="A2289" t="s">
        <v>2290</v>
      </c>
      <c r="B2289" s="1">
        <v>41157</v>
      </c>
      <c r="C2289">
        <v>52.35</v>
      </c>
      <c r="D2289">
        <v>52.864999999999995</v>
      </c>
    </row>
    <row r="2290" spans="1:4" x14ac:dyDescent="0.25">
      <c r="A2290" t="s">
        <v>2291</v>
      </c>
      <c r="B2290" s="1">
        <v>41158</v>
      </c>
      <c r="C2290">
        <v>52.15</v>
      </c>
      <c r="D2290">
        <v>52.75</v>
      </c>
    </row>
    <row r="2291" spans="1:4" x14ac:dyDescent="0.25">
      <c r="A2291" t="s">
        <v>2292</v>
      </c>
      <c r="B2291" s="1">
        <v>41159</v>
      </c>
      <c r="C2291">
        <v>52.95</v>
      </c>
      <c r="D2291">
        <v>52.734999999999999</v>
      </c>
    </row>
    <row r="2292" spans="1:4" x14ac:dyDescent="0.25">
      <c r="A2292" t="s">
        <v>2293</v>
      </c>
      <c r="B2292" s="1">
        <v>41162</v>
      </c>
      <c r="C2292">
        <v>53.35</v>
      </c>
      <c r="D2292">
        <v>52.75</v>
      </c>
    </row>
    <row r="2293" spans="1:4" x14ac:dyDescent="0.25">
      <c r="A2293" t="s">
        <v>2294</v>
      </c>
      <c r="B2293" s="1">
        <v>41163</v>
      </c>
      <c r="C2293">
        <v>53.3</v>
      </c>
      <c r="D2293">
        <v>52.83</v>
      </c>
    </row>
    <row r="2294" spans="1:4" x14ac:dyDescent="0.25">
      <c r="A2294" t="s">
        <v>2295</v>
      </c>
      <c r="B2294" s="1">
        <v>41164</v>
      </c>
      <c r="C2294">
        <v>54.05</v>
      </c>
      <c r="D2294">
        <v>52.964999999999996</v>
      </c>
    </row>
    <row r="2295" spans="1:4" x14ac:dyDescent="0.25">
      <c r="A2295" t="s">
        <v>2296</v>
      </c>
      <c r="B2295" s="1">
        <v>41165</v>
      </c>
      <c r="C2295">
        <v>54.15</v>
      </c>
      <c r="D2295">
        <v>53.125</v>
      </c>
    </row>
    <row r="2296" spans="1:4" x14ac:dyDescent="0.25">
      <c r="A2296" t="s">
        <v>2297</v>
      </c>
      <c r="B2296" s="1">
        <v>41166</v>
      </c>
      <c r="C2296">
        <v>55.5</v>
      </c>
      <c r="D2296">
        <v>53.4</v>
      </c>
    </row>
    <row r="2297" spans="1:4" x14ac:dyDescent="0.25">
      <c r="A2297" t="s">
        <v>2298</v>
      </c>
      <c r="B2297" s="1">
        <v>41169</v>
      </c>
      <c r="C2297">
        <v>55.6</v>
      </c>
      <c r="D2297">
        <v>53.645000000000003</v>
      </c>
    </row>
    <row r="2298" spans="1:4" x14ac:dyDescent="0.25">
      <c r="A2298" t="s">
        <v>2299</v>
      </c>
      <c r="B2298" s="1">
        <v>41170</v>
      </c>
      <c r="C2298">
        <v>55.4</v>
      </c>
      <c r="D2298">
        <v>53.879999999999995</v>
      </c>
    </row>
    <row r="2299" spans="1:4" x14ac:dyDescent="0.25">
      <c r="A2299" t="s">
        <v>2300</v>
      </c>
      <c r="B2299" s="1">
        <v>41171</v>
      </c>
      <c r="C2299">
        <v>55.65</v>
      </c>
      <c r="D2299">
        <v>54.21</v>
      </c>
    </row>
    <row r="2300" spans="1:4" x14ac:dyDescent="0.25">
      <c r="A2300" t="s">
        <v>2301</v>
      </c>
      <c r="B2300" s="1">
        <v>41172</v>
      </c>
      <c r="C2300">
        <v>55.25</v>
      </c>
      <c r="D2300">
        <v>54.52</v>
      </c>
    </row>
    <row r="2301" spans="1:4" x14ac:dyDescent="0.25">
      <c r="A2301" t="s">
        <v>2302</v>
      </c>
      <c r="B2301" s="1">
        <v>41173</v>
      </c>
      <c r="C2301">
        <v>55.45</v>
      </c>
      <c r="D2301">
        <v>54.77</v>
      </c>
    </row>
    <row r="2302" spans="1:4" x14ac:dyDescent="0.25">
      <c r="A2302" t="s">
        <v>2303</v>
      </c>
      <c r="B2302" s="1">
        <v>41176</v>
      </c>
      <c r="C2302">
        <v>55.5</v>
      </c>
      <c r="D2302">
        <v>54.984999999999992</v>
      </c>
    </row>
    <row r="2303" spans="1:4" x14ac:dyDescent="0.25">
      <c r="A2303" t="s">
        <v>2304</v>
      </c>
      <c r="B2303" s="1">
        <v>41177</v>
      </c>
      <c r="C2303">
        <v>55.3</v>
      </c>
      <c r="D2303">
        <v>55.184999999999988</v>
      </c>
    </row>
    <row r="2304" spans="1:4" x14ac:dyDescent="0.25">
      <c r="A2304" t="s">
        <v>2305</v>
      </c>
      <c r="B2304" s="1">
        <v>41178</v>
      </c>
      <c r="C2304">
        <v>54.9</v>
      </c>
      <c r="D2304">
        <v>55.27</v>
      </c>
    </row>
    <row r="2305" spans="1:4" x14ac:dyDescent="0.25">
      <c r="A2305" t="s">
        <v>2306</v>
      </c>
      <c r="B2305" s="1">
        <v>41179</v>
      </c>
      <c r="C2305">
        <v>55.1</v>
      </c>
      <c r="D2305">
        <v>55.364999999999995</v>
      </c>
    </row>
    <row r="2306" spans="1:4" x14ac:dyDescent="0.25">
      <c r="A2306" t="s">
        <v>2307</v>
      </c>
      <c r="B2306" s="1">
        <v>41180</v>
      </c>
      <c r="C2306">
        <v>55.15</v>
      </c>
      <c r="D2306">
        <v>55.330000000000005</v>
      </c>
    </row>
    <row r="2307" spans="1:4" x14ac:dyDescent="0.25">
      <c r="A2307" t="s">
        <v>2308</v>
      </c>
      <c r="B2307" s="1">
        <v>41183</v>
      </c>
      <c r="C2307">
        <v>55</v>
      </c>
      <c r="D2307">
        <v>55.27</v>
      </c>
    </row>
    <row r="2308" spans="1:4" x14ac:dyDescent="0.25">
      <c r="A2308" t="s">
        <v>2309</v>
      </c>
      <c r="B2308" s="1">
        <v>41184</v>
      </c>
      <c r="C2308">
        <v>55.25</v>
      </c>
      <c r="D2308">
        <v>55.254999999999995</v>
      </c>
    </row>
    <row r="2309" spans="1:4" x14ac:dyDescent="0.25">
      <c r="A2309" t="s">
        <v>2310</v>
      </c>
      <c r="B2309" s="1">
        <v>41185</v>
      </c>
      <c r="C2309">
        <v>55</v>
      </c>
      <c r="D2309">
        <v>55.19</v>
      </c>
    </row>
    <row r="2310" spans="1:4" x14ac:dyDescent="0.25">
      <c r="A2310" t="s">
        <v>2311</v>
      </c>
      <c r="B2310" s="1">
        <v>41186</v>
      </c>
      <c r="C2310">
        <v>55.05</v>
      </c>
      <c r="D2310">
        <v>55.169999999999995</v>
      </c>
    </row>
    <row r="2311" spans="1:4" x14ac:dyDescent="0.25">
      <c r="A2311" t="s">
        <v>2312</v>
      </c>
      <c r="B2311" s="1">
        <v>41187</v>
      </c>
      <c r="C2311">
        <v>55.1</v>
      </c>
      <c r="D2311">
        <v>55.135000000000005</v>
      </c>
    </row>
    <row r="2312" spans="1:4" x14ac:dyDescent="0.25">
      <c r="A2312" t="s">
        <v>2313</v>
      </c>
      <c r="B2312" s="1">
        <v>41190</v>
      </c>
      <c r="C2312">
        <v>54.65</v>
      </c>
      <c r="D2312">
        <v>55.05</v>
      </c>
    </row>
    <row r="2313" spans="1:4" x14ac:dyDescent="0.25">
      <c r="A2313" t="s">
        <v>2314</v>
      </c>
      <c r="B2313" s="1">
        <v>41191</v>
      </c>
      <c r="C2313">
        <v>54.4</v>
      </c>
      <c r="D2313">
        <v>54.96</v>
      </c>
    </row>
    <row r="2314" spans="1:4" x14ac:dyDescent="0.25">
      <c r="A2314" t="s">
        <v>2315</v>
      </c>
      <c r="B2314" s="1">
        <v>41193</v>
      </c>
      <c r="C2314">
        <v>53.3</v>
      </c>
      <c r="D2314">
        <v>54.8</v>
      </c>
    </row>
    <row r="2315" spans="1:4" x14ac:dyDescent="0.25">
      <c r="A2315" t="s">
        <v>2316</v>
      </c>
      <c r="B2315" s="1">
        <v>41194</v>
      </c>
      <c r="C2315">
        <v>53.15</v>
      </c>
      <c r="D2315">
        <v>54.604999999999997</v>
      </c>
    </row>
    <row r="2316" spans="1:4" x14ac:dyDescent="0.25">
      <c r="A2316" t="s">
        <v>2317</v>
      </c>
      <c r="B2316" s="1">
        <v>41197</v>
      </c>
      <c r="C2316">
        <v>53.25</v>
      </c>
      <c r="D2316">
        <v>54.414999999999999</v>
      </c>
    </row>
    <row r="2317" spans="1:4" x14ac:dyDescent="0.25">
      <c r="A2317" t="s">
        <v>2318</v>
      </c>
      <c r="B2317" s="1">
        <v>41198</v>
      </c>
      <c r="C2317">
        <v>53.5</v>
      </c>
      <c r="D2317">
        <v>54.265000000000001</v>
      </c>
    </row>
    <row r="2318" spans="1:4" x14ac:dyDescent="0.25">
      <c r="A2318" t="s">
        <v>2319</v>
      </c>
      <c r="B2318" s="1">
        <v>41199</v>
      </c>
      <c r="C2318">
        <v>53.4</v>
      </c>
      <c r="D2318">
        <v>54.08</v>
      </c>
    </row>
    <row r="2319" spans="1:4" x14ac:dyDescent="0.25">
      <c r="A2319" t="s">
        <v>2320</v>
      </c>
      <c r="B2319" s="1">
        <v>41200</v>
      </c>
      <c r="C2319">
        <v>53.65</v>
      </c>
      <c r="D2319">
        <v>53.944999999999993</v>
      </c>
    </row>
    <row r="2320" spans="1:4" x14ac:dyDescent="0.25">
      <c r="A2320" t="s">
        <v>2321</v>
      </c>
      <c r="B2320" s="1">
        <v>41201</v>
      </c>
      <c r="C2320">
        <v>53.25</v>
      </c>
      <c r="D2320">
        <v>53.764999999999986</v>
      </c>
    </row>
    <row r="2321" spans="1:4" x14ac:dyDescent="0.25">
      <c r="A2321" t="s">
        <v>2322</v>
      </c>
      <c r="B2321" s="1">
        <v>41204</v>
      </c>
      <c r="C2321">
        <v>52.9</v>
      </c>
      <c r="D2321">
        <v>53.544999999999995</v>
      </c>
    </row>
    <row r="2322" spans="1:4" x14ac:dyDescent="0.25">
      <c r="A2322" t="s">
        <v>2323</v>
      </c>
      <c r="B2322" s="1">
        <v>41205</v>
      </c>
      <c r="C2322">
        <v>52.9</v>
      </c>
      <c r="D2322">
        <v>53.36999999999999</v>
      </c>
    </row>
    <row r="2323" spans="1:4" x14ac:dyDescent="0.25">
      <c r="A2323" t="s">
        <v>2324</v>
      </c>
      <c r="B2323" s="1">
        <v>41206</v>
      </c>
      <c r="C2323">
        <v>51</v>
      </c>
      <c r="D2323">
        <v>53.029999999999994</v>
      </c>
    </row>
    <row r="2324" spans="1:4" x14ac:dyDescent="0.25">
      <c r="A2324" t="s">
        <v>2325</v>
      </c>
      <c r="B2324" s="1">
        <v>41207</v>
      </c>
      <c r="C2324">
        <v>50.5</v>
      </c>
      <c r="D2324">
        <v>52.75</v>
      </c>
    </row>
    <row r="2325" spans="1:4" x14ac:dyDescent="0.25">
      <c r="A2325" t="s">
        <v>2326</v>
      </c>
      <c r="B2325" s="1">
        <v>41208</v>
      </c>
      <c r="C2325">
        <v>49.91</v>
      </c>
      <c r="D2325">
        <v>52.426000000000002</v>
      </c>
    </row>
    <row r="2326" spans="1:4" x14ac:dyDescent="0.25">
      <c r="A2326" t="s">
        <v>2327</v>
      </c>
      <c r="B2326" s="1">
        <v>41211</v>
      </c>
      <c r="C2326">
        <v>50</v>
      </c>
      <c r="D2326">
        <v>52.100999999999999</v>
      </c>
    </row>
    <row r="2327" spans="1:4" x14ac:dyDescent="0.25">
      <c r="A2327" t="s">
        <v>2328</v>
      </c>
      <c r="B2327" s="1">
        <v>41212</v>
      </c>
      <c r="C2327">
        <v>50.45</v>
      </c>
      <c r="D2327">
        <v>51.796000000000006</v>
      </c>
    </row>
    <row r="2328" spans="1:4" x14ac:dyDescent="0.25">
      <c r="A2328" t="s">
        <v>2329</v>
      </c>
      <c r="B2328" s="1">
        <v>41213</v>
      </c>
      <c r="C2328">
        <v>50.4</v>
      </c>
      <c r="D2328">
        <v>51.496000000000002</v>
      </c>
    </row>
    <row r="2329" spans="1:4" x14ac:dyDescent="0.25">
      <c r="A2329" t="s">
        <v>2330</v>
      </c>
      <c r="B2329" s="1">
        <v>41214</v>
      </c>
      <c r="C2329">
        <v>50.35</v>
      </c>
      <c r="D2329">
        <v>51.166000000000004</v>
      </c>
    </row>
    <row r="2330" spans="1:4" x14ac:dyDescent="0.25">
      <c r="A2330" t="s">
        <v>2331</v>
      </c>
      <c r="B2330" s="1">
        <v>41215</v>
      </c>
      <c r="C2330">
        <v>50.7</v>
      </c>
      <c r="D2330">
        <v>50.911000000000001</v>
      </c>
    </row>
    <row r="2331" spans="1:4" x14ac:dyDescent="0.25">
      <c r="A2331" t="s">
        <v>2332</v>
      </c>
      <c r="B2331" s="1">
        <v>41218</v>
      </c>
      <c r="C2331">
        <v>50.5</v>
      </c>
      <c r="D2331">
        <v>50.670999999999999</v>
      </c>
    </row>
    <row r="2332" spans="1:4" x14ac:dyDescent="0.25">
      <c r="A2332" t="s">
        <v>2333</v>
      </c>
      <c r="B2332" s="1">
        <v>41219</v>
      </c>
      <c r="C2332">
        <v>50.9</v>
      </c>
      <c r="D2332">
        <v>50.470999999999997</v>
      </c>
    </row>
    <row r="2333" spans="1:4" x14ac:dyDescent="0.25">
      <c r="A2333" t="s">
        <v>2334</v>
      </c>
      <c r="B2333" s="1">
        <v>41220</v>
      </c>
      <c r="C2333">
        <v>51.15</v>
      </c>
      <c r="D2333">
        <v>50.485999999999997</v>
      </c>
    </row>
    <row r="2334" spans="1:4" x14ac:dyDescent="0.25">
      <c r="A2334" t="s">
        <v>2335</v>
      </c>
      <c r="B2334" s="1">
        <v>41221</v>
      </c>
      <c r="C2334">
        <v>50.75</v>
      </c>
      <c r="D2334">
        <v>50.510999999999996</v>
      </c>
    </row>
    <row r="2335" spans="1:4" x14ac:dyDescent="0.25">
      <c r="A2335" t="s">
        <v>2336</v>
      </c>
      <c r="B2335" s="1">
        <v>41222</v>
      </c>
      <c r="C2335">
        <v>51.1</v>
      </c>
      <c r="D2335">
        <v>50.629999999999995</v>
      </c>
    </row>
    <row r="2336" spans="1:4" x14ac:dyDescent="0.25">
      <c r="A2336" t="s">
        <v>2337</v>
      </c>
      <c r="B2336" s="1">
        <v>41225</v>
      </c>
      <c r="C2336">
        <v>50.9</v>
      </c>
      <c r="D2336">
        <v>50.719999999999992</v>
      </c>
    </row>
    <row r="2337" spans="1:4" x14ac:dyDescent="0.25">
      <c r="A2337" t="s">
        <v>2338</v>
      </c>
      <c r="B2337" s="1">
        <v>41226</v>
      </c>
      <c r="C2337">
        <v>50.05</v>
      </c>
      <c r="D2337">
        <v>50.68</v>
      </c>
    </row>
    <row r="2338" spans="1:4" x14ac:dyDescent="0.25">
      <c r="A2338" t="s">
        <v>2339</v>
      </c>
      <c r="B2338" s="1">
        <v>41227</v>
      </c>
      <c r="C2338">
        <v>50.15</v>
      </c>
      <c r="D2338">
        <v>50.655000000000001</v>
      </c>
    </row>
    <row r="2339" spans="1:4" x14ac:dyDescent="0.25">
      <c r="A2339" t="s">
        <v>2340</v>
      </c>
      <c r="B2339" s="1">
        <v>41228</v>
      </c>
      <c r="C2339">
        <v>50</v>
      </c>
      <c r="D2339">
        <v>50.62</v>
      </c>
    </row>
    <row r="2340" spans="1:4" x14ac:dyDescent="0.25">
      <c r="A2340" t="s">
        <v>2341</v>
      </c>
      <c r="B2340" s="1">
        <v>41229</v>
      </c>
      <c r="C2340">
        <v>49.94</v>
      </c>
      <c r="D2340">
        <v>50.543999999999997</v>
      </c>
    </row>
    <row r="2341" spans="1:4" x14ac:dyDescent="0.25">
      <c r="A2341" t="s">
        <v>2342</v>
      </c>
      <c r="B2341" s="1">
        <v>41232</v>
      </c>
      <c r="C2341">
        <v>50.25</v>
      </c>
      <c r="D2341">
        <v>50.518999999999998</v>
      </c>
    </row>
    <row r="2342" spans="1:4" x14ac:dyDescent="0.25">
      <c r="A2342" t="s">
        <v>2343</v>
      </c>
      <c r="B2342" s="1">
        <v>41233</v>
      </c>
      <c r="C2342">
        <v>50.35</v>
      </c>
      <c r="D2342">
        <v>50.463999999999999</v>
      </c>
    </row>
    <row r="2343" spans="1:4" x14ac:dyDescent="0.25">
      <c r="A2343" t="s">
        <v>2344</v>
      </c>
      <c r="B2343" s="1">
        <v>41234</v>
      </c>
      <c r="C2343">
        <v>49.97</v>
      </c>
      <c r="D2343">
        <v>50.346000000000004</v>
      </c>
    </row>
    <row r="2344" spans="1:4" x14ac:dyDescent="0.25">
      <c r="A2344" t="s">
        <v>2345</v>
      </c>
      <c r="B2344" s="1">
        <v>41235</v>
      </c>
      <c r="C2344">
        <v>50.2</v>
      </c>
      <c r="D2344">
        <v>50.291000000000004</v>
      </c>
    </row>
    <row r="2345" spans="1:4" x14ac:dyDescent="0.25">
      <c r="A2345" t="s">
        <v>2346</v>
      </c>
      <c r="B2345" s="1">
        <v>41236</v>
      </c>
      <c r="C2345">
        <v>51.7</v>
      </c>
      <c r="D2345">
        <v>50.350999999999999</v>
      </c>
    </row>
    <row r="2346" spans="1:4" x14ac:dyDescent="0.25">
      <c r="A2346" t="s">
        <v>2347</v>
      </c>
      <c r="B2346" s="1">
        <v>41239</v>
      </c>
      <c r="C2346">
        <v>52.2</v>
      </c>
      <c r="D2346">
        <v>50.481000000000002</v>
      </c>
    </row>
    <row r="2347" spans="1:4" x14ac:dyDescent="0.25">
      <c r="A2347" t="s">
        <v>2348</v>
      </c>
      <c r="B2347" s="1">
        <v>41240</v>
      </c>
      <c r="C2347">
        <v>52.4</v>
      </c>
      <c r="D2347">
        <v>50.715999999999994</v>
      </c>
    </row>
    <row r="2348" spans="1:4" x14ac:dyDescent="0.25">
      <c r="A2348" t="s">
        <v>2349</v>
      </c>
      <c r="B2348" s="1">
        <v>41241</v>
      </c>
      <c r="C2348">
        <v>52.45</v>
      </c>
      <c r="D2348">
        <v>50.945999999999991</v>
      </c>
    </row>
    <row r="2349" spans="1:4" x14ac:dyDescent="0.25">
      <c r="A2349" t="s">
        <v>2350</v>
      </c>
      <c r="B2349" s="1">
        <v>41242</v>
      </c>
      <c r="C2349">
        <v>53.1</v>
      </c>
      <c r="D2349">
        <v>51.255999999999993</v>
      </c>
    </row>
    <row r="2350" spans="1:4" x14ac:dyDescent="0.25">
      <c r="A2350" t="s">
        <v>2351</v>
      </c>
      <c r="B2350" s="1">
        <v>41243</v>
      </c>
      <c r="C2350">
        <v>53.55</v>
      </c>
      <c r="D2350">
        <v>51.616999999999997</v>
      </c>
    </row>
    <row r="2351" spans="1:4" x14ac:dyDescent="0.25">
      <c r="A2351" t="s">
        <v>2352</v>
      </c>
      <c r="B2351" s="1">
        <v>41246</v>
      </c>
      <c r="C2351">
        <v>53.5</v>
      </c>
      <c r="D2351">
        <v>51.941999999999993</v>
      </c>
    </row>
    <row r="2352" spans="1:4" x14ac:dyDescent="0.25">
      <c r="A2352" t="s">
        <v>2353</v>
      </c>
      <c r="B2352" s="1">
        <v>41247</v>
      </c>
      <c r="C2352">
        <v>53.45</v>
      </c>
      <c r="D2352">
        <v>52.251999999999995</v>
      </c>
    </row>
    <row r="2353" spans="1:4" x14ac:dyDescent="0.25">
      <c r="A2353" t="s">
        <v>2354</v>
      </c>
      <c r="B2353" s="1">
        <v>41248</v>
      </c>
      <c r="C2353">
        <v>53.75</v>
      </c>
      <c r="D2353">
        <v>52.63000000000001</v>
      </c>
    </row>
    <row r="2354" spans="1:4" x14ac:dyDescent="0.25">
      <c r="A2354" t="s">
        <v>2355</v>
      </c>
      <c r="B2354" s="1">
        <v>41249</v>
      </c>
      <c r="C2354">
        <v>53.6</v>
      </c>
      <c r="D2354">
        <v>52.970000000000006</v>
      </c>
    </row>
    <row r="2355" spans="1:4" x14ac:dyDescent="0.25">
      <c r="A2355" t="s">
        <v>2356</v>
      </c>
      <c r="B2355" s="1">
        <v>41250</v>
      </c>
      <c r="C2355">
        <v>53.9</v>
      </c>
      <c r="D2355">
        <v>53.19</v>
      </c>
    </row>
    <row r="2356" spans="1:4" x14ac:dyDescent="0.25">
      <c r="A2356" t="s">
        <v>2357</v>
      </c>
      <c r="B2356" s="1">
        <v>41253</v>
      </c>
      <c r="C2356">
        <v>53.7</v>
      </c>
      <c r="D2356">
        <v>53.339999999999996</v>
      </c>
    </row>
    <row r="2357" spans="1:4" x14ac:dyDescent="0.25">
      <c r="A2357" t="s">
        <v>2358</v>
      </c>
      <c r="B2357" s="1">
        <v>41254</v>
      </c>
      <c r="C2357">
        <v>53.65</v>
      </c>
      <c r="D2357">
        <v>53.464999999999996</v>
      </c>
    </row>
    <row r="2358" spans="1:4" x14ac:dyDescent="0.25">
      <c r="A2358" t="s">
        <v>2359</v>
      </c>
      <c r="B2358" s="1">
        <v>41255</v>
      </c>
      <c r="C2358">
        <v>54.1</v>
      </c>
      <c r="D2358">
        <v>53.629999999999995</v>
      </c>
    </row>
    <row r="2359" spans="1:4" x14ac:dyDescent="0.25">
      <c r="A2359" t="s">
        <v>2360</v>
      </c>
      <c r="B2359" s="1">
        <v>41256</v>
      </c>
      <c r="C2359">
        <v>54.7</v>
      </c>
      <c r="D2359">
        <v>53.79</v>
      </c>
    </row>
    <row r="2360" spans="1:4" x14ac:dyDescent="0.25">
      <c r="A2360" t="s">
        <v>2361</v>
      </c>
      <c r="B2360" s="1">
        <v>41257</v>
      </c>
      <c r="C2360">
        <v>54.2</v>
      </c>
      <c r="D2360">
        <v>53.854999999999997</v>
      </c>
    </row>
    <row r="2361" spans="1:4" x14ac:dyDescent="0.25">
      <c r="A2361" t="s">
        <v>2362</v>
      </c>
      <c r="B2361" s="1">
        <v>41260</v>
      </c>
      <c r="C2361">
        <v>53.5</v>
      </c>
      <c r="D2361">
        <v>53.854999999999997</v>
      </c>
    </row>
    <row r="2362" spans="1:4" x14ac:dyDescent="0.25">
      <c r="A2362" t="s">
        <v>2363</v>
      </c>
      <c r="B2362" s="1">
        <v>41261</v>
      </c>
      <c r="C2362">
        <v>53.55</v>
      </c>
      <c r="D2362">
        <v>53.864999999999995</v>
      </c>
    </row>
    <row r="2363" spans="1:4" x14ac:dyDescent="0.25">
      <c r="A2363" t="s">
        <v>2364</v>
      </c>
      <c r="B2363" s="1">
        <v>41262</v>
      </c>
      <c r="C2363">
        <v>53.7</v>
      </c>
      <c r="D2363">
        <v>53.86</v>
      </c>
    </row>
    <row r="2364" spans="1:4" x14ac:dyDescent="0.25">
      <c r="A2364" t="s">
        <v>2365</v>
      </c>
      <c r="B2364" s="1">
        <v>41263</v>
      </c>
      <c r="C2364">
        <v>53.05</v>
      </c>
      <c r="D2364">
        <v>53.804999999999993</v>
      </c>
    </row>
    <row r="2365" spans="1:4" x14ac:dyDescent="0.25">
      <c r="A2365" t="s">
        <v>2366</v>
      </c>
      <c r="B2365" s="1">
        <v>41264</v>
      </c>
      <c r="C2365">
        <v>52.8</v>
      </c>
      <c r="D2365">
        <v>53.694999999999993</v>
      </c>
    </row>
    <row r="2366" spans="1:4" x14ac:dyDescent="0.25">
      <c r="A2366" t="s">
        <v>2367</v>
      </c>
      <c r="B2366" s="1">
        <v>41265</v>
      </c>
      <c r="C2366">
        <v>52.95</v>
      </c>
      <c r="D2366">
        <v>53.620000000000005</v>
      </c>
    </row>
    <row r="2367" spans="1:4" x14ac:dyDescent="0.25">
      <c r="A2367" t="s">
        <v>2368</v>
      </c>
      <c r="B2367" s="1">
        <v>41267</v>
      </c>
      <c r="C2367">
        <v>52.7</v>
      </c>
      <c r="D2367">
        <v>53.524999999999999</v>
      </c>
    </row>
    <row r="2368" spans="1:4" x14ac:dyDescent="0.25">
      <c r="A2368" t="s">
        <v>2369</v>
      </c>
      <c r="B2368" s="1">
        <v>41268</v>
      </c>
      <c r="C2368">
        <v>53.6</v>
      </c>
      <c r="D2368">
        <v>53.475000000000001</v>
      </c>
    </row>
    <row r="2369" spans="1:4" x14ac:dyDescent="0.25">
      <c r="A2369" t="s">
        <v>2370</v>
      </c>
      <c r="B2369" s="1">
        <v>41269</v>
      </c>
      <c r="C2369">
        <v>53.5</v>
      </c>
      <c r="D2369">
        <v>53.354999999999997</v>
      </c>
    </row>
    <row r="2370" spans="1:4" x14ac:dyDescent="0.25">
      <c r="A2370" t="s">
        <v>2371</v>
      </c>
      <c r="B2370" s="1">
        <v>41270</v>
      </c>
      <c r="C2370">
        <v>53.45</v>
      </c>
      <c r="D2370">
        <v>53.280000000000008</v>
      </c>
    </row>
    <row r="2371" spans="1:4" x14ac:dyDescent="0.25">
      <c r="A2371" t="s">
        <v>2372</v>
      </c>
      <c r="B2371" s="1">
        <v>41271</v>
      </c>
      <c r="C2371">
        <v>53.8</v>
      </c>
      <c r="D2371">
        <v>53.31</v>
      </c>
    </row>
    <row r="2372" spans="1:4" x14ac:dyDescent="0.25">
      <c r="A2372" t="s">
        <v>2373</v>
      </c>
      <c r="B2372" s="1">
        <v>41276</v>
      </c>
      <c r="C2372">
        <v>54.4</v>
      </c>
      <c r="D2372">
        <v>53.395000000000003</v>
      </c>
    </row>
    <row r="2373" spans="1:4" x14ac:dyDescent="0.25">
      <c r="A2373" t="s">
        <v>2374</v>
      </c>
      <c r="B2373" s="1">
        <v>41277</v>
      </c>
      <c r="C2373">
        <v>54.85</v>
      </c>
      <c r="D2373">
        <v>53.510000000000005</v>
      </c>
    </row>
    <row r="2374" spans="1:4" x14ac:dyDescent="0.25">
      <c r="A2374" t="s">
        <v>2375</v>
      </c>
      <c r="B2374" s="1">
        <v>41278</v>
      </c>
      <c r="C2374">
        <v>54.5</v>
      </c>
      <c r="D2374">
        <v>53.654999999999994</v>
      </c>
    </row>
    <row r="2375" spans="1:4" x14ac:dyDescent="0.25">
      <c r="A2375" t="s">
        <v>2376</v>
      </c>
      <c r="B2375" s="1">
        <v>41281</v>
      </c>
      <c r="C2375">
        <v>54.25</v>
      </c>
      <c r="D2375">
        <v>53.8</v>
      </c>
    </row>
    <row r="2376" spans="1:4" x14ac:dyDescent="0.25">
      <c r="A2376" t="s">
        <v>2377</v>
      </c>
      <c r="B2376" s="1">
        <v>41282</v>
      </c>
      <c r="C2376">
        <v>53.9</v>
      </c>
      <c r="D2376">
        <v>53.895000000000003</v>
      </c>
    </row>
    <row r="2377" spans="1:4" x14ac:dyDescent="0.25">
      <c r="A2377" t="s">
        <v>2378</v>
      </c>
      <c r="B2377" s="1">
        <v>41283</v>
      </c>
      <c r="C2377">
        <v>54.1</v>
      </c>
      <c r="D2377">
        <v>54.035000000000004</v>
      </c>
    </row>
    <row r="2378" spans="1:4" x14ac:dyDescent="0.25">
      <c r="A2378" t="s">
        <v>2379</v>
      </c>
      <c r="B2378" s="1">
        <v>41284</v>
      </c>
      <c r="C2378">
        <v>54.5</v>
      </c>
      <c r="D2378">
        <v>54.125</v>
      </c>
    </row>
    <row r="2379" spans="1:4" x14ac:dyDescent="0.25">
      <c r="A2379" t="s">
        <v>2380</v>
      </c>
      <c r="B2379" s="1">
        <v>41285</v>
      </c>
      <c r="C2379">
        <v>54.45</v>
      </c>
      <c r="D2379">
        <v>54.220000000000006</v>
      </c>
    </row>
    <row r="2380" spans="1:4" x14ac:dyDescent="0.25">
      <c r="A2380" t="s">
        <v>2381</v>
      </c>
      <c r="B2380" s="1">
        <v>41288</v>
      </c>
      <c r="C2380">
        <v>54.5</v>
      </c>
      <c r="D2380">
        <v>54.325000000000003</v>
      </c>
    </row>
    <row r="2381" spans="1:4" x14ac:dyDescent="0.25">
      <c r="A2381" t="s">
        <v>2382</v>
      </c>
      <c r="B2381" s="1">
        <v>41289</v>
      </c>
      <c r="C2381">
        <v>54</v>
      </c>
      <c r="D2381">
        <v>54.345000000000006</v>
      </c>
    </row>
    <row r="2382" spans="1:4" x14ac:dyDescent="0.25">
      <c r="A2382" t="s">
        <v>2383</v>
      </c>
      <c r="B2382" s="1">
        <v>41290</v>
      </c>
      <c r="C2382">
        <v>53.7</v>
      </c>
      <c r="D2382">
        <v>54.274999999999999</v>
      </c>
    </row>
    <row r="2383" spans="1:4" x14ac:dyDescent="0.25">
      <c r="A2383" t="s">
        <v>2384</v>
      </c>
      <c r="B2383" s="1">
        <v>41291</v>
      </c>
      <c r="C2383">
        <v>53.3</v>
      </c>
      <c r="D2383">
        <v>54.11999999999999</v>
      </c>
    </row>
    <row r="2384" spans="1:4" x14ac:dyDescent="0.25">
      <c r="A2384" t="s">
        <v>2385</v>
      </c>
      <c r="B2384" s="1">
        <v>41292</v>
      </c>
      <c r="C2384">
        <v>53.95</v>
      </c>
      <c r="D2384">
        <v>54.064999999999998</v>
      </c>
    </row>
    <row r="2385" spans="1:4" x14ac:dyDescent="0.25">
      <c r="A2385" t="s">
        <v>2386</v>
      </c>
      <c r="B2385" s="1">
        <v>41295</v>
      </c>
      <c r="C2385">
        <v>53.9</v>
      </c>
      <c r="D2385">
        <v>54.029999999999994</v>
      </c>
    </row>
    <row r="2386" spans="1:4" x14ac:dyDescent="0.25">
      <c r="A2386" t="s">
        <v>2387</v>
      </c>
      <c r="B2386" s="1">
        <v>41296</v>
      </c>
      <c r="C2386">
        <v>54.05</v>
      </c>
      <c r="D2386">
        <v>54.044999999999995</v>
      </c>
    </row>
    <row r="2387" spans="1:4" x14ac:dyDescent="0.25">
      <c r="A2387" t="s">
        <v>2388</v>
      </c>
      <c r="B2387" s="1">
        <v>41297</v>
      </c>
      <c r="C2387">
        <v>54</v>
      </c>
      <c r="D2387">
        <v>54.034999999999989</v>
      </c>
    </row>
    <row r="2388" spans="1:4" x14ac:dyDescent="0.25">
      <c r="A2388" t="s">
        <v>2389</v>
      </c>
      <c r="B2388" s="1">
        <v>41298</v>
      </c>
      <c r="C2388">
        <v>53.7</v>
      </c>
      <c r="D2388">
        <v>53.954999999999998</v>
      </c>
    </row>
    <row r="2389" spans="1:4" x14ac:dyDescent="0.25">
      <c r="A2389" t="s">
        <v>2390</v>
      </c>
      <c r="B2389" s="1">
        <v>41299</v>
      </c>
      <c r="C2389">
        <v>53.5</v>
      </c>
      <c r="D2389">
        <v>53.859999999999992</v>
      </c>
    </row>
    <row r="2390" spans="1:4" x14ac:dyDescent="0.25">
      <c r="A2390" t="s">
        <v>2391</v>
      </c>
      <c r="B2390" s="1">
        <v>41302</v>
      </c>
      <c r="C2390">
        <v>53.75</v>
      </c>
      <c r="D2390">
        <v>53.784999999999989</v>
      </c>
    </row>
    <row r="2391" spans="1:4" x14ac:dyDescent="0.25">
      <c r="A2391" t="s">
        <v>2392</v>
      </c>
      <c r="B2391" s="1">
        <v>41303</v>
      </c>
      <c r="C2391">
        <v>54.5</v>
      </c>
      <c r="D2391">
        <v>53.834999999999994</v>
      </c>
    </row>
    <row r="2392" spans="1:4" x14ac:dyDescent="0.25">
      <c r="A2392" t="s">
        <v>2393</v>
      </c>
      <c r="B2392" s="1">
        <v>41304</v>
      </c>
      <c r="C2392">
        <v>54.6</v>
      </c>
      <c r="D2392">
        <v>53.924999999999997</v>
      </c>
    </row>
    <row r="2393" spans="1:4" x14ac:dyDescent="0.25">
      <c r="A2393" t="s">
        <v>2394</v>
      </c>
      <c r="B2393" s="1">
        <v>41305</v>
      </c>
      <c r="C2393">
        <v>54.6</v>
      </c>
      <c r="D2393">
        <v>54.054999999999993</v>
      </c>
    </row>
    <row r="2394" spans="1:4" x14ac:dyDescent="0.25">
      <c r="A2394" t="s">
        <v>2395</v>
      </c>
      <c r="B2394" s="1">
        <v>41306</v>
      </c>
      <c r="C2394">
        <v>54.8</v>
      </c>
      <c r="D2394">
        <v>54.14</v>
      </c>
    </row>
    <row r="2395" spans="1:4" x14ac:dyDescent="0.25">
      <c r="A2395" t="s">
        <v>2396</v>
      </c>
      <c r="B2395" s="1">
        <v>41309</v>
      </c>
      <c r="C2395">
        <v>55.2</v>
      </c>
      <c r="D2395">
        <v>54.27</v>
      </c>
    </row>
    <row r="2396" spans="1:4" x14ac:dyDescent="0.25">
      <c r="A2396" t="s">
        <v>2397</v>
      </c>
      <c r="B2396" s="1">
        <v>41310</v>
      </c>
      <c r="C2396">
        <v>55</v>
      </c>
      <c r="D2396">
        <v>54.365000000000009</v>
      </c>
    </row>
    <row r="2397" spans="1:4" x14ac:dyDescent="0.25">
      <c r="A2397" t="s">
        <v>2398</v>
      </c>
      <c r="B2397" s="1">
        <v>41311</v>
      </c>
      <c r="C2397">
        <v>55.4</v>
      </c>
      <c r="D2397">
        <v>54.50500000000001</v>
      </c>
    </row>
    <row r="2398" spans="1:4" x14ac:dyDescent="0.25">
      <c r="A2398" t="s">
        <v>2399</v>
      </c>
      <c r="B2398" s="1">
        <v>41323</v>
      </c>
      <c r="C2398">
        <v>55.6</v>
      </c>
      <c r="D2398">
        <v>54.694999999999993</v>
      </c>
    </row>
    <row r="2399" spans="1:4" x14ac:dyDescent="0.25">
      <c r="A2399" t="s">
        <v>2400</v>
      </c>
      <c r="B2399" s="1">
        <v>41324</v>
      </c>
      <c r="C2399">
        <v>55.65</v>
      </c>
      <c r="D2399">
        <v>54.910000000000004</v>
      </c>
    </row>
    <row r="2400" spans="1:4" x14ac:dyDescent="0.25">
      <c r="A2400" t="s">
        <v>2401</v>
      </c>
      <c r="B2400" s="1">
        <v>41325</v>
      </c>
      <c r="C2400">
        <v>56.1</v>
      </c>
      <c r="D2400">
        <v>55.144999999999996</v>
      </c>
    </row>
    <row r="2401" spans="1:4" x14ac:dyDescent="0.25">
      <c r="A2401" t="s">
        <v>2402</v>
      </c>
      <c r="B2401" s="1">
        <v>41326</v>
      </c>
      <c r="C2401">
        <v>55.7</v>
      </c>
      <c r="D2401">
        <v>55.265000000000001</v>
      </c>
    </row>
    <row r="2402" spans="1:4" x14ac:dyDescent="0.25">
      <c r="A2402" t="s">
        <v>2403</v>
      </c>
      <c r="B2402" s="1">
        <v>41327</v>
      </c>
      <c r="C2402">
        <v>55.5</v>
      </c>
      <c r="D2402">
        <v>55.354999999999997</v>
      </c>
    </row>
    <row r="2403" spans="1:4" x14ac:dyDescent="0.25">
      <c r="A2403" t="s">
        <v>2404</v>
      </c>
      <c r="B2403" s="1">
        <v>41328</v>
      </c>
      <c r="C2403">
        <v>55.8</v>
      </c>
      <c r="D2403">
        <v>55.475000000000001</v>
      </c>
    </row>
    <row r="2404" spans="1:4" x14ac:dyDescent="0.25">
      <c r="A2404" t="s">
        <v>2405</v>
      </c>
      <c r="B2404" s="1">
        <v>41330</v>
      </c>
      <c r="C2404">
        <v>55.7</v>
      </c>
      <c r="D2404">
        <v>55.564999999999998</v>
      </c>
    </row>
    <row r="2405" spans="1:4" x14ac:dyDescent="0.25">
      <c r="A2405" t="s">
        <v>2406</v>
      </c>
      <c r="B2405" s="1">
        <v>41331</v>
      </c>
      <c r="C2405">
        <v>55.1</v>
      </c>
      <c r="D2405">
        <v>55.554999999999993</v>
      </c>
    </row>
    <row r="2406" spans="1:4" x14ac:dyDescent="0.25">
      <c r="A2406" t="s">
        <v>2407</v>
      </c>
      <c r="B2406" s="1">
        <v>41332</v>
      </c>
      <c r="C2406">
        <v>55.2</v>
      </c>
      <c r="D2406">
        <v>55.575000000000003</v>
      </c>
    </row>
    <row r="2407" spans="1:4" x14ac:dyDescent="0.25">
      <c r="A2407" t="s">
        <v>2408</v>
      </c>
      <c r="B2407" s="1">
        <v>41334</v>
      </c>
      <c r="C2407">
        <v>55.4</v>
      </c>
      <c r="D2407">
        <v>55.575000000000003</v>
      </c>
    </row>
    <row r="2408" spans="1:4" x14ac:dyDescent="0.25">
      <c r="A2408" t="s">
        <v>2409</v>
      </c>
      <c r="B2408" s="1">
        <v>41337</v>
      </c>
      <c r="C2408">
        <v>54.75</v>
      </c>
      <c r="D2408">
        <v>55.489999999999995</v>
      </c>
    </row>
    <row r="2409" spans="1:4" x14ac:dyDescent="0.25">
      <c r="A2409" t="s">
        <v>2410</v>
      </c>
      <c r="B2409" s="1">
        <v>41338</v>
      </c>
      <c r="C2409">
        <v>55.2</v>
      </c>
      <c r="D2409">
        <v>55.445000000000007</v>
      </c>
    </row>
    <row r="2410" spans="1:4" x14ac:dyDescent="0.25">
      <c r="A2410" t="s">
        <v>2411</v>
      </c>
      <c r="B2410" s="1">
        <v>41339</v>
      </c>
      <c r="C2410">
        <v>55.45</v>
      </c>
      <c r="D2410">
        <v>55.379999999999995</v>
      </c>
    </row>
    <row r="2411" spans="1:4" x14ac:dyDescent="0.25">
      <c r="A2411" t="s">
        <v>2412</v>
      </c>
      <c r="B2411" s="1">
        <v>41340</v>
      </c>
      <c r="C2411">
        <v>55.4</v>
      </c>
      <c r="D2411">
        <v>55.35</v>
      </c>
    </row>
    <row r="2412" spans="1:4" x14ac:dyDescent="0.25">
      <c r="A2412" t="s">
        <v>2413</v>
      </c>
      <c r="B2412" s="1">
        <v>41341</v>
      </c>
      <c r="C2412">
        <v>55.8</v>
      </c>
      <c r="D2412">
        <v>55.379999999999995</v>
      </c>
    </row>
    <row r="2413" spans="1:4" x14ac:dyDescent="0.25">
      <c r="A2413" t="s">
        <v>2414</v>
      </c>
      <c r="B2413" s="1">
        <v>41344</v>
      </c>
      <c r="C2413">
        <v>55.9</v>
      </c>
      <c r="D2413">
        <v>55.39</v>
      </c>
    </row>
    <row r="2414" spans="1:4" x14ac:dyDescent="0.25">
      <c r="A2414" t="s">
        <v>2415</v>
      </c>
      <c r="B2414" s="1">
        <v>41345</v>
      </c>
      <c r="C2414">
        <v>55.55</v>
      </c>
      <c r="D2414">
        <v>55.375</v>
      </c>
    </row>
    <row r="2415" spans="1:4" x14ac:dyDescent="0.25">
      <c r="A2415" t="s">
        <v>2416</v>
      </c>
      <c r="B2415" s="1">
        <v>41346</v>
      </c>
      <c r="C2415">
        <v>55.65</v>
      </c>
      <c r="D2415">
        <v>55.429999999999993</v>
      </c>
    </row>
    <row r="2416" spans="1:4" x14ac:dyDescent="0.25">
      <c r="A2416" t="s">
        <v>2417</v>
      </c>
      <c r="B2416" s="1">
        <v>41347</v>
      </c>
      <c r="C2416">
        <v>55.6</v>
      </c>
      <c r="D2416">
        <v>55.469999999999992</v>
      </c>
    </row>
    <row r="2417" spans="1:4" x14ac:dyDescent="0.25">
      <c r="A2417" t="s">
        <v>2418</v>
      </c>
      <c r="B2417" s="1">
        <v>41348</v>
      </c>
      <c r="C2417">
        <v>55.2</v>
      </c>
      <c r="D2417">
        <v>55.45</v>
      </c>
    </row>
    <row r="2418" spans="1:4" x14ac:dyDescent="0.25">
      <c r="A2418" t="s">
        <v>2419</v>
      </c>
      <c r="B2418" s="1">
        <v>41351</v>
      </c>
      <c r="C2418">
        <v>54.5</v>
      </c>
      <c r="D2418">
        <v>55.424999999999997</v>
      </c>
    </row>
    <row r="2419" spans="1:4" x14ac:dyDescent="0.25">
      <c r="A2419" t="s">
        <v>2420</v>
      </c>
      <c r="B2419" s="1">
        <v>41352</v>
      </c>
      <c r="C2419">
        <v>54.6</v>
      </c>
      <c r="D2419">
        <v>55.364999999999995</v>
      </c>
    </row>
    <row r="2420" spans="1:4" x14ac:dyDescent="0.25">
      <c r="A2420" t="s">
        <v>2421</v>
      </c>
      <c r="B2420" s="1">
        <v>41353</v>
      </c>
      <c r="C2420">
        <v>54.25</v>
      </c>
      <c r="D2420">
        <v>55.245000000000005</v>
      </c>
    </row>
    <row r="2421" spans="1:4" x14ac:dyDescent="0.25">
      <c r="A2421" t="s">
        <v>2422</v>
      </c>
      <c r="B2421" s="1">
        <v>41354</v>
      </c>
      <c r="C2421">
        <v>54.3</v>
      </c>
      <c r="D2421">
        <v>55.135000000000005</v>
      </c>
    </row>
    <row r="2422" spans="1:4" x14ac:dyDescent="0.25">
      <c r="A2422" t="s">
        <v>2423</v>
      </c>
      <c r="B2422" s="1">
        <v>41355</v>
      </c>
      <c r="C2422">
        <v>54.15</v>
      </c>
      <c r="D2422">
        <v>54.970000000000006</v>
      </c>
    </row>
    <row r="2423" spans="1:4" x14ac:dyDescent="0.25">
      <c r="A2423" t="s">
        <v>2424</v>
      </c>
      <c r="B2423" s="1">
        <v>41358</v>
      </c>
      <c r="C2423">
        <v>54.55</v>
      </c>
      <c r="D2423">
        <v>54.835000000000001</v>
      </c>
    </row>
    <row r="2424" spans="1:4" x14ac:dyDescent="0.25">
      <c r="A2424" t="s">
        <v>2425</v>
      </c>
      <c r="B2424" s="1">
        <v>41359</v>
      </c>
      <c r="C2424">
        <v>54.55</v>
      </c>
      <c r="D2424">
        <v>54.734999999999999</v>
      </c>
    </row>
    <row r="2425" spans="1:4" x14ac:dyDescent="0.25">
      <c r="A2425" t="s">
        <v>2426</v>
      </c>
      <c r="B2425" s="1">
        <v>41360</v>
      </c>
      <c r="C2425">
        <v>54.7</v>
      </c>
      <c r="D2425">
        <v>54.64</v>
      </c>
    </row>
    <row r="2426" spans="1:4" x14ac:dyDescent="0.25">
      <c r="A2426" t="s">
        <v>2427</v>
      </c>
      <c r="B2426" s="1">
        <v>41361</v>
      </c>
      <c r="C2426">
        <v>54.55</v>
      </c>
      <c r="D2426">
        <v>54.535000000000004</v>
      </c>
    </row>
    <row r="2427" spans="1:4" x14ac:dyDescent="0.25">
      <c r="A2427" t="s">
        <v>2428</v>
      </c>
      <c r="B2427" s="1">
        <v>41362</v>
      </c>
      <c r="C2427">
        <v>55.1</v>
      </c>
      <c r="D2427">
        <v>54.524999999999999</v>
      </c>
    </row>
    <row r="2428" spans="1:4" x14ac:dyDescent="0.25">
      <c r="A2428" t="s">
        <v>2429</v>
      </c>
      <c r="B2428" s="1">
        <v>41365</v>
      </c>
      <c r="C2428">
        <v>55</v>
      </c>
      <c r="D2428">
        <v>54.575000000000003</v>
      </c>
    </row>
    <row r="2429" spans="1:4" x14ac:dyDescent="0.25">
      <c r="A2429" t="s">
        <v>2430</v>
      </c>
      <c r="B2429" s="1">
        <v>41366</v>
      </c>
      <c r="C2429">
        <v>54.85</v>
      </c>
      <c r="D2429">
        <v>54.6</v>
      </c>
    </row>
    <row r="2430" spans="1:4" x14ac:dyDescent="0.25">
      <c r="A2430" t="s">
        <v>2431</v>
      </c>
      <c r="B2430" s="1">
        <v>41367</v>
      </c>
      <c r="C2430">
        <v>55</v>
      </c>
      <c r="D2430">
        <v>54.674999999999997</v>
      </c>
    </row>
    <row r="2431" spans="1:4" x14ac:dyDescent="0.25">
      <c r="A2431" t="s">
        <v>2432</v>
      </c>
      <c r="B2431" s="1">
        <v>41372</v>
      </c>
      <c r="C2431">
        <v>53.85</v>
      </c>
      <c r="D2431">
        <v>54.63000000000001</v>
      </c>
    </row>
    <row r="2432" spans="1:4" x14ac:dyDescent="0.25">
      <c r="A2432" t="s">
        <v>2433</v>
      </c>
      <c r="B2432" s="1">
        <v>41373</v>
      </c>
      <c r="C2432">
        <v>53.7</v>
      </c>
      <c r="D2432">
        <v>54.585000000000015</v>
      </c>
    </row>
    <row r="2433" spans="1:4" x14ac:dyDescent="0.25">
      <c r="A2433" t="s">
        <v>2434</v>
      </c>
      <c r="B2433" s="1">
        <v>41374</v>
      </c>
      <c r="C2433">
        <v>53.8</v>
      </c>
      <c r="D2433">
        <v>54.510000000000005</v>
      </c>
    </row>
    <row r="2434" spans="1:4" x14ac:dyDescent="0.25">
      <c r="A2434" t="s">
        <v>2435</v>
      </c>
      <c r="B2434" s="1">
        <v>41375</v>
      </c>
      <c r="C2434">
        <v>54.35</v>
      </c>
      <c r="D2434">
        <v>54.489999999999995</v>
      </c>
    </row>
    <row r="2435" spans="1:4" x14ac:dyDescent="0.25">
      <c r="A2435" t="s">
        <v>2436</v>
      </c>
      <c r="B2435" s="1">
        <v>41376</v>
      </c>
      <c r="C2435">
        <v>54.35</v>
      </c>
      <c r="D2435">
        <v>54.455000000000005</v>
      </c>
    </row>
    <row r="2436" spans="1:4" x14ac:dyDescent="0.25">
      <c r="A2436" t="s">
        <v>2437</v>
      </c>
      <c r="B2436" s="1">
        <v>41379</v>
      </c>
      <c r="C2436">
        <v>53.9</v>
      </c>
      <c r="D2436">
        <v>54.390000000000008</v>
      </c>
    </row>
    <row r="2437" spans="1:4" x14ac:dyDescent="0.25">
      <c r="A2437" t="s">
        <v>2438</v>
      </c>
      <c r="B2437" s="1">
        <v>41380</v>
      </c>
      <c r="C2437">
        <v>54</v>
      </c>
      <c r="D2437">
        <v>54.279999999999994</v>
      </c>
    </row>
    <row r="2438" spans="1:4" x14ac:dyDescent="0.25">
      <c r="A2438" t="s">
        <v>2439</v>
      </c>
      <c r="B2438" s="1">
        <v>41381</v>
      </c>
      <c r="C2438">
        <v>53.9</v>
      </c>
      <c r="D2438">
        <v>54.17</v>
      </c>
    </row>
    <row r="2439" spans="1:4" x14ac:dyDescent="0.25">
      <c r="A2439" t="s">
        <v>2440</v>
      </c>
      <c r="B2439" s="1">
        <v>41382</v>
      </c>
      <c r="C2439">
        <v>53.85</v>
      </c>
      <c r="D2439">
        <v>54.070000000000007</v>
      </c>
    </row>
    <row r="2440" spans="1:4" x14ac:dyDescent="0.25">
      <c r="A2440" t="s">
        <v>2441</v>
      </c>
      <c r="B2440" s="1">
        <v>41383</v>
      </c>
      <c r="C2440">
        <v>55.45</v>
      </c>
      <c r="D2440">
        <v>54.114999999999995</v>
      </c>
    </row>
    <row r="2441" spans="1:4" x14ac:dyDescent="0.25">
      <c r="A2441" t="s">
        <v>2442</v>
      </c>
      <c r="B2441" s="1">
        <v>41386</v>
      </c>
      <c r="C2441">
        <v>55.4</v>
      </c>
      <c r="D2441">
        <v>54.269999999999996</v>
      </c>
    </row>
    <row r="2442" spans="1:4" x14ac:dyDescent="0.25">
      <c r="A2442" t="s">
        <v>2443</v>
      </c>
      <c r="B2442" s="1">
        <v>41387</v>
      </c>
      <c r="C2442">
        <v>55.1</v>
      </c>
      <c r="D2442">
        <v>54.409999999999989</v>
      </c>
    </row>
    <row r="2443" spans="1:4" x14ac:dyDescent="0.25">
      <c r="A2443" t="s">
        <v>2444</v>
      </c>
      <c r="B2443" s="1">
        <v>41388</v>
      </c>
      <c r="C2443">
        <v>55.55</v>
      </c>
      <c r="D2443">
        <v>54.585000000000001</v>
      </c>
    </row>
    <row r="2444" spans="1:4" x14ac:dyDescent="0.25">
      <c r="A2444" t="s">
        <v>2445</v>
      </c>
      <c r="B2444" s="1">
        <v>41389</v>
      </c>
      <c r="C2444">
        <v>55.65</v>
      </c>
      <c r="D2444">
        <v>54.714999999999996</v>
      </c>
    </row>
    <row r="2445" spans="1:4" x14ac:dyDescent="0.25">
      <c r="A2445" t="s">
        <v>2446</v>
      </c>
      <c r="B2445" s="1">
        <v>41390</v>
      </c>
      <c r="C2445">
        <v>55.85</v>
      </c>
      <c r="D2445">
        <v>54.864999999999995</v>
      </c>
    </row>
    <row r="2446" spans="1:4" x14ac:dyDescent="0.25">
      <c r="A2446" t="s">
        <v>2447</v>
      </c>
      <c r="B2446" s="1">
        <v>41393</v>
      </c>
      <c r="C2446">
        <v>55.8</v>
      </c>
      <c r="D2446">
        <v>55.054999999999993</v>
      </c>
    </row>
    <row r="2447" spans="1:4" x14ac:dyDescent="0.25">
      <c r="A2447" t="s">
        <v>2448</v>
      </c>
      <c r="B2447" s="1">
        <v>41394</v>
      </c>
      <c r="C2447">
        <v>56.4</v>
      </c>
      <c r="D2447">
        <v>55.295000000000002</v>
      </c>
    </row>
    <row r="2448" spans="1:4" x14ac:dyDescent="0.25">
      <c r="A2448" t="s">
        <v>2449</v>
      </c>
      <c r="B2448" s="1">
        <v>41396</v>
      </c>
      <c r="C2448">
        <v>56.55</v>
      </c>
      <c r="D2448">
        <v>55.56</v>
      </c>
    </row>
    <row r="2449" spans="1:4" x14ac:dyDescent="0.25">
      <c r="A2449" t="s">
        <v>2450</v>
      </c>
      <c r="B2449" s="1">
        <v>41397</v>
      </c>
      <c r="C2449">
        <v>56.65</v>
      </c>
      <c r="D2449">
        <v>55.839999999999996</v>
      </c>
    </row>
    <row r="2450" spans="1:4" x14ac:dyDescent="0.25">
      <c r="A2450" t="s">
        <v>2451</v>
      </c>
      <c r="B2450" s="1">
        <v>41400</v>
      </c>
      <c r="C2450">
        <v>56.9</v>
      </c>
      <c r="D2450">
        <v>55.984999999999999</v>
      </c>
    </row>
    <row r="2451" spans="1:4" x14ac:dyDescent="0.25">
      <c r="A2451" t="s">
        <v>2452</v>
      </c>
      <c r="B2451" s="1">
        <v>41401</v>
      </c>
      <c r="C2451">
        <v>57.1</v>
      </c>
      <c r="D2451">
        <v>56.154999999999994</v>
      </c>
    </row>
    <row r="2452" spans="1:4" x14ac:dyDescent="0.25">
      <c r="A2452" t="s">
        <v>2453</v>
      </c>
      <c r="B2452" s="1">
        <v>41402</v>
      </c>
      <c r="C2452">
        <v>57.85</v>
      </c>
      <c r="D2452">
        <v>56.429999999999993</v>
      </c>
    </row>
    <row r="2453" spans="1:4" x14ac:dyDescent="0.25">
      <c r="A2453" t="s">
        <v>2454</v>
      </c>
      <c r="B2453" s="1">
        <v>41403</v>
      </c>
      <c r="C2453">
        <v>58.2</v>
      </c>
      <c r="D2453">
        <v>56.695000000000007</v>
      </c>
    </row>
    <row r="2454" spans="1:4" x14ac:dyDescent="0.25">
      <c r="A2454" t="s">
        <v>2455</v>
      </c>
      <c r="B2454" s="1">
        <v>41404</v>
      </c>
      <c r="C2454">
        <v>57.9</v>
      </c>
      <c r="D2454">
        <v>56.92</v>
      </c>
    </row>
    <row r="2455" spans="1:4" x14ac:dyDescent="0.25">
      <c r="A2455" t="s">
        <v>2456</v>
      </c>
      <c r="B2455" s="1">
        <v>41407</v>
      </c>
      <c r="C2455">
        <v>57.75</v>
      </c>
      <c r="D2455">
        <v>57.11</v>
      </c>
    </row>
    <row r="2456" spans="1:4" x14ac:dyDescent="0.25">
      <c r="A2456" t="s">
        <v>2457</v>
      </c>
      <c r="B2456" s="1">
        <v>41408</v>
      </c>
      <c r="C2456">
        <v>57.9</v>
      </c>
      <c r="D2456">
        <v>57.319999999999993</v>
      </c>
    </row>
    <row r="2457" spans="1:4" x14ac:dyDescent="0.25">
      <c r="A2457" t="s">
        <v>2458</v>
      </c>
      <c r="B2457" s="1">
        <v>41409</v>
      </c>
      <c r="C2457">
        <v>57.95</v>
      </c>
      <c r="D2457">
        <v>57.475000000000001</v>
      </c>
    </row>
    <row r="2458" spans="1:4" x14ac:dyDescent="0.25">
      <c r="A2458" t="s">
        <v>2459</v>
      </c>
      <c r="B2458" s="1">
        <v>41410</v>
      </c>
      <c r="C2458">
        <v>58.7</v>
      </c>
      <c r="D2458">
        <v>57.69</v>
      </c>
    </row>
    <row r="2459" spans="1:4" x14ac:dyDescent="0.25">
      <c r="A2459" t="s">
        <v>2460</v>
      </c>
      <c r="B2459" s="1">
        <v>41411</v>
      </c>
      <c r="C2459">
        <v>58.4</v>
      </c>
      <c r="D2459">
        <v>57.864999999999995</v>
      </c>
    </row>
    <row r="2460" spans="1:4" x14ac:dyDescent="0.25">
      <c r="A2460" t="s">
        <v>2461</v>
      </c>
      <c r="B2460" s="1">
        <v>41414</v>
      </c>
      <c r="C2460">
        <v>58.3</v>
      </c>
      <c r="D2460">
        <v>58.004999999999995</v>
      </c>
    </row>
    <row r="2461" spans="1:4" x14ac:dyDescent="0.25">
      <c r="A2461" t="s">
        <v>2462</v>
      </c>
      <c r="B2461" s="1">
        <v>41415</v>
      </c>
      <c r="C2461">
        <v>58.3</v>
      </c>
      <c r="D2461">
        <v>58.124999999999986</v>
      </c>
    </row>
    <row r="2462" spans="1:4" x14ac:dyDescent="0.25">
      <c r="A2462" t="s">
        <v>2463</v>
      </c>
      <c r="B2462" s="1">
        <v>41416</v>
      </c>
      <c r="C2462">
        <v>58.25</v>
      </c>
      <c r="D2462">
        <v>58.164999999999999</v>
      </c>
    </row>
    <row r="2463" spans="1:4" x14ac:dyDescent="0.25">
      <c r="A2463" t="s">
        <v>2464</v>
      </c>
      <c r="B2463" s="1">
        <v>41417</v>
      </c>
      <c r="C2463">
        <v>57</v>
      </c>
      <c r="D2463">
        <v>58.045000000000002</v>
      </c>
    </row>
    <row r="2464" spans="1:4" x14ac:dyDescent="0.25">
      <c r="A2464" t="s">
        <v>2465</v>
      </c>
      <c r="B2464" s="1">
        <v>41418</v>
      </c>
      <c r="C2464">
        <v>56.85</v>
      </c>
      <c r="D2464">
        <v>57.94</v>
      </c>
    </row>
    <row r="2465" spans="1:4" x14ac:dyDescent="0.25">
      <c r="A2465" t="s">
        <v>2466</v>
      </c>
      <c r="B2465" s="1">
        <v>41421</v>
      </c>
      <c r="C2465">
        <v>57.35</v>
      </c>
      <c r="D2465">
        <v>57.9</v>
      </c>
    </row>
    <row r="2466" spans="1:4" x14ac:dyDescent="0.25">
      <c r="A2466" t="s">
        <v>2467</v>
      </c>
      <c r="B2466" s="1">
        <v>41422</v>
      </c>
      <c r="C2466">
        <v>57.15</v>
      </c>
      <c r="D2466">
        <v>57.825000000000003</v>
      </c>
    </row>
    <row r="2467" spans="1:4" x14ac:dyDescent="0.25">
      <c r="A2467" t="s">
        <v>2468</v>
      </c>
      <c r="B2467" s="1">
        <v>41423</v>
      </c>
      <c r="C2467">
        <v>57.65</v>
      </c>
      <c r="D2467">
        <v>57.795000000000002</v>
      </c>
    </row>
    <row r="2468" spans="1:4" x14ac:dyDescent="0.25">
      <c r="A2468" t="s">
        <v>2469</v>
      </c>
      <c r="B2468" s="1">
        <v>41424</v>
      </c>
      <c r="C2468">
        <v>56.95</v>
      </c>
      <c r="D2468">
        <v>57.620000000000005</v>
      </c>
    </row>
    <row r="2469" spans="1:4" x14ac:dyDescent="0.25">
      <c r="A2469" t="s">
        <v>2470</v>
      </c>
      <c r="B2469" s="1">
        <v>41425</v>
      </c>
      <c r="C2469">
        <v>56.95</v>
      </c>
      <c r="D2469">
        <v>57.475000000000001</v>
      </c>
    </row>
    <row r="2470" spans="1:4" x14ac:dyDescent="0.25">
      <c r="A2470" t="s">
        <v>2471</v>
      </c>
      <c r="B2470" s="1">
        <v>41428</v>
      </c>
      <c r="C2470">
        <v>56.7</v>
      </c>
      <c r="D2470">
        <v>57.314999999999998</v>
      </c>
    </row>
    <row r="2471" spans="1:4" x14ac:dyDescent="0.25">
      <c r="A2471" t="s">
        <v>2472</v>
      </c>
      <c r="B2471" s="1">
        <v>41429</v>
      </c>
      <c r="C2471">
        <v>56.6</v>
      </c>
      <c r="D2471">
        <v>57.144999999999996</v>
      </c>
    </row>
    <row r="2472" spans="1:4" x14ac:dyDescent="0.25">
      <c r="A2472" t="s">
        <v>2473</v>
      </c>
      <c r="B2472" s="1">
        <v>41430</v>
      </c>
      <c r="C2472">
        <v>56.6</v>
      </c>
      <c r="D2472">
        <v>56.98</v>
      </c>
    </row>
    <row r="2473" spans="1:4" x14ac:dyDescent="0.25">
      <c r="A2473" t="s">
        <v>2474</v>
      </c>
      <c r="B2473" s="1">
        <v>41431</v>
      </c>
      <c r="C2473">
        <v>55.9</v>
      </c>
      <c r="D2473">
        <v>56.86999999999999</v>
      </c>
    </row>
    <row r="2474" spans="1:4" x14ac:dyDescent="0.25">
      <c r="A2474" t="s">
        <v>2475</v>
      </c>
      <c r="B2474" s="1">
        <v>41432</v>
      </c>
      <c r="C2474">
        <v>56.05</v>
      </c>
      <c r="D2474">
        <v>56.79</v>
      </c>
    </row>
    <row r="2475" spans="1:4" x14ac:dyDescent="0.25">
      <c r="A2475" t="s">
        <v>2476</v>
      </c>
      <c r="B2475" s="1">
        <v>41435</v>
      </c>
      <c r="C2475">
        <v>56.5</v>
      </c>
      <c r="D2475">
        <v>56.704999999999998</v>
      </c>
    </row>
    <row r="2476" spans="1:4" x14ac:dyDescent="0.25">
      <c r="A2476" t="s">
        <v>2477</v>
      </c>
      <c r="B2476" s="1">
        <v>41436</v>
      </c>
      <c r="C2476">
        <v>56.35</v>
      </c>
      <c r="D2476">
        <v>56.625</v>
      </c>
    </row>
    <row r="2477" spans="1:4" x14ac:dyDescent="0.25">
      <c r="A2477" t="s">
        <v>2478</v>
      </c>
      <c r="B2477" s="1">
        <v>41438</v>
      </c>
      <c r="C2477">
        <v>55</v>
      </c>
      <c r="D2477">
        <v>56.36</v>
      </c>
    </row>
    <row r="2478" spans="1:4" x14ac:dyDescent="0.25">
      <c r="A2478" t="s">
        <v>2479</v>
      </c>
      <c r="B2478" s="1">
        <v>41439</v>
      </c>
      <c r="C2478">
        <v>54.8</v>
      </c>
      <c r="D2478">
        <v>56.145000000000003</v>
      </c>
    </row>
    <row r="2479" spans="1:4" x14ac:dyDescent="0.25">
      <c r="A2479" t="s">
        <v>2480</v>
      </c>
      <c r="B2479" s="1">
        <v>41442</v>
      </c>
      <c r="C2479">
        <v>55.15</v>
      </c>
      <c r="D2479">
        <v>55.965000000000011</v>
      </c>
    </row>
    <row r="2480" spans="1:4" x14ac:dyDescent="0.25">
      <c r="A2480" t="s">
        <v>2481</v>
      </c>
      <c r="B2480" s="1">
        <v>41443</v>
      </c>
      <c r="C2480">
        <v>55.4</v>
      </c>
      <c r="D2480">
        <v>55.835000000000001</v>
      </c>
    </row>
    <row r="2481" spans="1:4" x14ac:dyDescent="0.25">
      <c r="A2481" t="s">
        <v>2482</v>
      </c>
      <c r="B2481" s="1">
        <v>41444</v>
      </c>
      <c r="C2481">
        <v>55.3</v>
      </c>
      <c r="D2481">
        <v>55.704999999999998</v>
      </c>
    </row>
    <row r="2482" spans="1:4" x14ac:dyDescent="0.25">
      <c r="A2482" t="s">
        <v>2483</v>
      </c>
      <c r="B2482" s="1">
        <v>41445</v>
      </c>
      <c r="C2482">
        <v>54.25</v>
      </c>
      <c r="D2482">
        <v>55.469999999999992</v>
      </c>
    </row>
    <row r="2483" spans="1:4" x14ac:dyDescent="0.25">
      <c r="A2483" t="s">
        <v>2484</v>
      </c>
      <c r="B2483" s="1">
        <v>41446</v>
      </c>
      <c r="C2483">
        <v>53.6</v>
      </c>
      <c r="D2483">
        <v>55.239999999999995</v>
      </c>
    </row>
    <row r="2484" spans="1:4" x14ac:dyDescent="0.25">
      <c r="A2484" t="s">
        <v>2485</v>
      </c>
      <c r="B2484" s="1">
        <v>41449</v>
      </c>
      <c r="C2484">
        <v>53.4</v>
      </c>
      <c r="D2484">
        <v>54.975000000000001</v>
      </c>
    </row>
    <row r="2485" spans="1:4" x14ac:dyDescent="0.25">
      <c r="A2485" t="s">
        <v>2486</v>
      </c>
      <c r="B2485" s="1">
        <v>41450</v>
      </c>
      <c r="C2485">
        <v>53</v>
      </c>
      <c r="D2485">
        <v>54.625</v>
      </c>
    </row>
    <row r="2486" spans="1:4" x14ac:dyDescent="0.25">
      <c r="A2486" t="s">
        <v>2487</v>
      </c>
      <c r="B2486" s="1">
        <v>41451</v>
      </c>
      <c r="C2486">
        <v>53.7</v>
      </c>
      <c r="D2486">
        <v>54.36</v>
      </c>
    </row>
    <row r="2487" spans="1:4" x14ac:dyDescent="0.25">
      <c r="A2487" t="s">
        <v>2488</v>
      </c>
      <c r="B2487" s="1">
        <v>41452</v>
      </c>
      <c r="C2487">
        <v>54.35</v>
      </c>
      <c r="D2487">
        <v>54.294999999999995</v>
      </c>
    </row>
    <row r="2488" spans="1:4" x14ac:dyDescent="0.25">
      <c r="A2488" t="s">
        <v>2489</v>
      </c>
      <c r="B2488" s="1">
        <v>41453</v>
      </c>
      <c r="C2488">
        <v>55.1</v>
      </c>
      <c r="D2488">
        <v>54.325000000000003</v>
      </c>
    </row>
    <row r="2489" spans="1:4" x14ac:dyDescent="0.25">
      <c r="A2489" t="s">
        <v>2490</v>
      </c>
      <c r="B2489" s="1">
        <v>41456</v>
      </c>
      <c r="C2489">
        <v>55.6</v>
      </c>
      <c r="D2489">
        <v>54.370000000000005</v>
      </c>
    </row>
    <row r="2490" spans="1:4" x14ac:dyDescent="0.25">
      <c r="A2490" t="s">
        <v>2491</v>
      </c>
      <c r="B2490" s="1">
        <v>41457</v>
      </c>
      <c r="C2490">
        <v>55.5</v>
      </c>
      <c r="D2490">
        <v>54.38000000000001</v>
      </c>
    </row>
    <row r="2491" spans="1:4" x14ac:dyDescent="0.25">
      <c r="A2491" t="s">
        <v>2492</v>
      </c>
      <c r="B2491" s="1">
        <v>41458</v>
      </c>
      <c r="C2491">
        <v>54.85</v>
      </c>
      <c r="D2491">
        <v>54.335000000000001</v>
      </c>
    </row>
    <row r="2492" spans="1:4" x14ac:dyDescent="0.25">
      <c r="A2492" t="s">
        <v>2493</v>
      </c>
      <c r="B2492" s="1">
        <v>41459</v>
      </c>
      <c r="C2492">
        <v>54.95</v>
      </c>
      <c r="D2492">
        <v>54.405000000000008</v>
      </c>
    </row>
    <row r="2493" spans="1:4" x14ac:dyDescent="0.25">
      <c r="A2493" t="s">
        <v>2494</v>
      </c>
      <c r="B2493" s="1">
        <v>41460</v>
      </c>
      <c r="C2493">
        <v>56.05</v>
      </c>
      <c r="D2493">
        <v>54.65</v>
      </c>
    </row>
    <row r="2494" spans="1:4" x14ac:dyDescent="0.25">
      <c r="A2494" t="s">
        <v>2495</v>
      </c>
      <c r="B2494" s="1">
        <v>41463</v>
      </c>
      <c r="C2494">
        <v>55</v>
      </c>
      <c r="D2494">
        <v>54.81</v>
      </c>
    </row>
    <row r="2495" spans="1:4" x14ac:dyDescent="0.25">
      <c r="A2495" t="s">
        <v>2496</v>
      </c>
      <c r="B2495" s="1">
        <v>41464</v>
      </c>
      <c r="C2495">
        <v>55.65</v>
      </c>
      <c r="D2495">
        <v>55.075000000000003</v>
      </c>
    </row>
    <row r="2496" spans="1:4" x14ac:dyDescent="0.25">
      <c r="A2496" t="s">
        <v>2497</v>
      </c>
      <c r="B2496" s="1">
        <v>41465</v>
      </c>
      <c r="C2496">
        <v>55.8</v>
      </c>
      <c r="D2496">
        <v>55.285000000000004</v>
      </c>
    </row>
    <row r="2497" spans="1:4" x14ac:dyDescent="0.25">
      <c r="A2497" t="s">
        <v>2498</v>
      </c>
      <c r="B2497" s="1">
        <v>41466</v>
      </c>
      <c r="C2497">
        <v>57.2</v>
      </c>
      <c r="D2497">
        <v>55.570000000000007</v>
      </c>
    </row>
    <row r="2498" spans="1:4" x14ac:dyDescent="0.25">
      <c r="A2498" t="s">
        <v>2499</v>
      </c>
      <c r="B2498" s="1">
        <v>41467</v>
      </c>
      <c r="C2498">
        <v>57.35</v>
      </c>
      <c r="D2498">
        <v>55.794999999999995</v>
      </c>
    </row>
    <row r="2499" spans="1:4" x14ac:dyDescent="0.25">
      <c r="A2499" t="s">
        <v>2500</v>
      </c>
      <c r="B2499" s="1">
        <v>41470</v>
      </c>
      <c r="C2499">
        <v>57.5</v>
      </c>
      <c r="D2499">
        <v>55.984999999999999</v>
      </c>
    </row>
    <row r="2500" spans="1:4" x14ac:dyDescent="0.25">
      <c r="A2500" t="s">
        <v>2501</v>
      </c>
      <c r="B2500" s="1">
        <v>41471</v>
      </c>
      <c r="C2500">
        <v>57.5</v>
      </c>
      <c r="D2500">
        <v>56.185000000000002</v>
      </c>
    </row>
    <row r="2501" spans="1:4" x14ac:dyDescent="0.25">
      <c r="A2501" t="s">
        <v>2502</v>
      </c>
      <c r="B2501" s="1">
        <v>41472</v>
      </c>
      <c r="C2501">
        <v>57.6</v>
      </c>
      <c r="D2501">
        <v>56.46</v>
      </c>
    </row>
    <row r="2502" spans="1:4" x14ac:dyDescent="0.25">
      <c r="A2502" t="s">
        <v>2503</v>
      </c>
      <c r="B2502" s="1">
        <v>41473</v>
      </c>
      <c r="C2502">
        <v>57.2</v>
      </c>
      <c r="D2502">
        <v>56.685000000000002</v>
      </c>
    </row>
    <row r="2503" spans="1:4" x14ac:dyDescent="0.25">
      <c r="A2503" t="s">
        <v>2504</v>
      </c>
      <c r="B2503" s="1">
        <v>41474</v>
      </c>
      <c r="C2503">
        <v>55.95</v>
      </c>
      <c r="D2503">
        <v>56.674999999999997</v>
      </c>
    </row>
    <row r="2504" spans="1:4" x14ac:dyDescent="0.25">
      <c r="A2504" t="s">
        <v>2505</v>
      </c>
      <c r="B2504" s="1">
        <v>41477</v>
      </c>
      <c r="C2504">
        <v>56.15</v>
      </c>
      <c r="D2504">
        <v>56.79</v>
      </c>
    </row>
    <row r="2505" spans="1:4" x14ac:dyDescent="0.25">
      <c r="A2505" t="s">
        <v>2506</v>
      </c>
      <c r="B2505" s="1">
        <v>41478</v>
      </c>
      <c r="C2505">
        <v>57.05</v>
      </c>
      <c r="D2505">
        <v>56.929999999999993</v>
      </c>
    </row>
    <row r="2506" spans="1:4" x14ac:dyDescent="0.25">
      <c r="A2506" t="s">
        <v>2507</v>
      </c>
      <c r="B2506" s="1">
        <v>41479</v>
      </c>
      <c r="C2506">
        <v>56.9</v>
      </c>
      <c r="D2506">
        <v>57.04</v>
      </c>
    </row>
    <row r="2507" spans="1:4" x14ac:dyDescent="0.25">
      <c r="A2507" t="s">
        <v>2508</v>
      </c>
      <c r="B2507" s="1">
        <v>41480</v>
      </c>
      <c r="C2507">
        <v>57</v>
      </c>
      <c r="D2507">
        <v>57.019999999999996</v>
      </c>
    </row>
    <row r="2508" spans="1:4" x14ac:dyDescent="0.25">
      <c r="A2508" t="s">
        <v>2509</v>
      </c>
      <c r="B2508" s="1">
        <v>41481</v>
      </c>
      <c r="C2508">
        <v>56.9</v>
      </c>
      <c r="D2508">
        <v>56.974999999999987</v>
      </c>
    </row>
    <row r="2509" spans="1:4" x14ac:dyDescent="0.25">
      <c r="A2509" t="s">
        <v>2510</v>
      </c>
      <c r="B2509" s="1">
        <v>41484</v>
      </c>
      <c r="C2509">
        <v>56.5</v>
      </c>
      <c r="D2509">
        <v>56.875</v>
      </c>
    </row>
    <row r="2510" spans="1:4" x14ac:dyDescent="0.25">
      <c r="A2510" t="s">
        <v>2511</v>
      </c>
      <c r="B2510" s="1">
        <v>41485</v>
      </c>
      <c r="C2510">
        <v>56.95</v>
      </c>
      <c r="D2510">
        <v>56.819999999999993</v>
      </c>
    </row>
    <row r="2511" spans="1:4" x14ac:dyDescent="0.25">
      <c r="A2511" t="s">
        <v>2512</v>
      </c>
      <c r="B2511" s="1">
        <v>41486</v>
      </c>
      <c r="C2511">
        <v>56.6</v>
      </c>
      <c r="D2511">
        <v>56.719999999999992</v>
      </c>
    </row>
    <row r="2512" spans="1:4" x14ac:dyDescent="0.25">
      <c r="A2512" t="s">
        <v>2513</v>
      </c>
      <c r="B2512" s="1">
        <v>41487</v>
      </c>
      <c r="C2512">
        <v>56.2</v>
      </c>
      <c r="D2512">
        <v>56.61999999999999</v>
      </c>
    </row>
    <row r="2513" spans="1:4" x14ac:dyDescent="0.25">
      <c r="A2513" t="s">
        <v>2514</v>
      </c>
      <c r="B2513" s="1">
        <v>41488</v>
      </c>
      <c r="C2513">
        <v>56.55</v>
      </c>
      <c r="D2513">
        <v>56.679999999999993</v>
      </c>
    </row>
    <row r="2514" spans="1:4" x14ac:dyDescent="0.25">
      <c r="A2514" t="s">
        <v>2515</v>
      </c>
      <c r="B2514" s="1">
        <v>41491</v>
      </c>
      <c r="C2514">
        <v>56.7</v>
      </c>
      <c r="D2514">
        <v>56.734999999999999</v>
      </c>
    </row>
    <row r="2515" spans="1:4" x14ac:dyDescent="0.25">
      <c r="A2515" t="s">
        <v>2516</v>
      </c>
      <c r="B2515" s="1">
        <v>41492</v>
      </c>
      <c r="C2515">
        <v>55.9</v>
      </c>
      <c r="D2515">
        <v>56.620000000000005</v>
      </c>
    </row>
    <row r="2516" spans="1:4" x14ac:dyDescent="0.25">
      <c r="A2516" t="s">
        <v>2517</v>
      </c>
      <c r="B2516" s="1">
        <v>41493</v>
      </c>
      <c r="C2516">
        <v>55.1</v>
      </c>
      <c r="D2516">
        <v>56.44</v>
      </c>
    </row>
    <row r="2517" spans="1:4" x14ac:dyDescent="0.25">
      <c r="A2517" t="s">
        <v>2518</v>
      </c>
      <c r="B2517" s="1">
        <v>41494</v>
      </c>
      <c r="C2517">
        <v>54.9</v>
      </c>
      <c r="D2517">
        <v>56.230000000000004</v>
      </c>
    </row>
    <row r="2518" spans="1:4" x14ac:dyDescent="0.25">
      <c r="A2518" t="s">
        <v>2519</v>
      </c>
      <c r="B2518" s="1">
        <v>41495</v>
      </c>
      <c r="C2518">
        <v>54.85</v>
      </c>
      <c r="D2518">
        <v>56.024999999999999</v>
      </c>
    </row>
    <row r="2519" spans="1:4" x14ac:dyDescent="0.25">
      <c r="A2519" t="s">
        <v>2520</v>
      </c>
      <c r="B2519" s="1">
        <v>41498</v>
      </c>
      <c r="C2519">
        <v>55</v>
      </c>
      <c r="D2519">
        <v>55.875</v>
      </c>
    </row>
    <row r="2520" spans="1:4" x14ac:dyDescent="0.25">
      <c r="A2520" t="s">
        <v>2521</v>
      </c>
      <c r="B2520" s="1">
        <v>41499</v>
      </c>
      <c r="C2520">
        <v>55.55</v>
      </c>
      <c r="D2520">
        <v>55.734999999999999</v>
      </c>
    </row>
    <row r="2521" spans="1:4" x14ac:dyDescent="0.25">
      <c r="A2521" t="s">
        <v>2522</v>
      </c>
      <c r="B2521" s="1">
        <v>41500</v>
      </c>
      <c r="C2521">
        <v>55.4</v>
      </c>
      <c r="D2521">
        <v>55.614999999999995</v>
      </c>
    </row>
    <row r="2522" spans="1:4" x14ac:dyDescent="0.25">
      <c r="A2522" t="s">
        <v>2523</v>
      </c>
      <c r="B2522" s="1">
        <v>41501</v>
      </c>
      <c r="C2522">
        <v>55</v>
      </c>
      <c r="D2522">
        <v>55.495000000000005</v>
      </c>
    </row>
    <row r="2523" spans="1:4" x14ac:dyDescent="0.25">
      <c r="A2523" t="s">
        <v>2524</v>
      </c>
      <c r="B2523" s="1">
        <v>41502</v>
      </c>
      <c r="C2523">
        <v>55.25</v>
      </c>
      <c r="D2523">
        <v>55.364999999999995</v>
      </c>
    </row>
    <row r="2524" spans="1:4" x14ac:dyDescent="0.25">
      <c r="A2524" t="s">
        <v>2525</v>
      </c>
      <c r="B2524" s="1">
        <v>41505</v>
      </c>
      <c r="C2524">
        <v>55.1</v>
      </c>
      <c r="D2524">
        <v>55.204999999999998</v>
      </c>
    </row>
    <row r="2525" spans="1:4" x14ac:dyDescent="0.25">
      <c r="A2525" t="s">
        <v>2526</v>
      </c>
      <c r="B2525" s="1">
        <v>41506</v>
      </c>
      <c r="C2525">
        <v>54.6</v>
      </c>
      <c r="D2525">
        <v>55.075000000000003</v>
      </c>
    </row>
    <row r="2526" spans="1:4" x14ac:dyDescent="0.25">
      <c r="A2526" t="s">
        <v>2527</v>
      </c>
      <c r="B2526" s="1">
        <v>41508</v>
      </c>
      <c r="C2526">
        <v>54.15</v>
      </c>
      <c r="D2526">
        <v>54.980000000000004</v>
      </c>
    </row>
    <row r="2527" spans="1:4" x14ac:dyDescent="0.25">
      <c r="A2527" t="s">
        <v>2528</v>
      </c>
      <c r="B2527" s="1">
        <v>41509</v>
      </c>
      <c r="C2527">
        <v>54.85</v>
      </c>
      <c r="D2527">
        <v>54.975000000000001</v>
      </c>
    </row>
    <row r="2528" spans="1:4" x14ac:dyDescent="0.25">
      <c r="A2528" t="s">
        <v>2529</v>
      </c>
      <c r="B2528" s="1">
        <v>41512</v>
      </c>
      <c r="C2528">
        <v>55.1</v>
      </c>
      <c r="D2528">
        <v>55</v>
      </c>
    </row>
    <row r="2529" spans="1:4" x14ac:dyDescent="0.25">
      <c r="A2529" t="s">
        <v>2530</v>
      </c>
      <c r="B2529" s="1">
        <v>41513</v>
      </c>
      <c r="C2529">
        <v>54.6</v>
      </c>
      <c r="D2529">
        <v>54.96</v>
      </c>
    </row>
    <row r="2530" spans="1:4" x14ac:dyDescent="0.25">
      <c r="A2530" t="s">
        <v>2531</v>
      </c>
      <c r="B2530" s="1">
        <v>41514</v>
      </c>
      <c r="C2530">
        <v>54.75</v>
      </c>
      <c r="D2530">
        <v>54.88000000000001</v>
      </c>
    </row>
    <row r="2531" spans="1:4" x14ac:dyDescent="0.25">
      <c r="A2531" t="s">
        <v>2532</v>
      </c>
      <c r="B2531" s="1">
        <v>41515</v>
      </c>
      <c r="C2531">
        <v>55.5</v>
      </c>
      <c r="D2531">
        <v>54.890000000000008</v>
      </c>
    </row>
    <row r="2532" spans="1:4" x14ac:dyDescent="0.25">
      <c r="A2532" t="s">
        <v>2533</v>
      </c>
      <c r="B2532" s="1">
        <v>41516</v>
      </c>
      <c r="C2532">
        <v>55.85</v>
      </c>
      <c r="D2532">
        <v>54.975000000000001</v>
      </c>
    </row>
    <row r="2533" spans="1:4" x14ac:dyDescent="0.25">
      <c r="A2533" t="s">
        <v>2534</v>
      </c>
      <c r="B2533" s="1">
        <v>41519</v>
      </c>
      <c r="C2533">
        <v>56.3</v>
      </c>
      <c r="D2533">
        <v>55.080000000000005</v>
      </c>
    </row>
    <row r="2534" spans="1:4" x14ac:dyDescent="0.25">
      <c r="A2534" t="s">
        <v>2535</v>
      </c>
      <c r="B2534" s="1">
        <v>41520</v>
      </c>
      <c r="C2534">
        <v>56.65</v>
      </c>
      <c r="D2534">
        <v>55.234999999999999</v>
      </c>
    </row>
    <row r="2535" spans="1:4" x14ac:dyDescent="0.25">
      <c r="A2535" t="s">
        <v>2536</v>
      </c>
      <c r="B2535" s="1">
        <v>41521</v>
      </c>
      <c r="C2535">
        <v>56.55</v>
      </c>
      <c r="D2535">
        <v>55.429999999999993</v>
      </c>
    </row>
    <row r="2536" spans="1:4" x14ac:dyDescent="0.25">
      <c r="A2536" t="s">
        <v>2537</v>
      </c>
      <c r="B2536" s="1">
        <v>41522</v>
      </c>
      <c r="C2536">
        <v>56.9</v>
      </c>
      <c r="D2536">
        <v>55.705000000000005</v>
      </c>
    </row>
    <row r="2537" spans="1:4" x14ac:dyDescent="0.25">
      <c r="A2537" t="s">
        <v>2538</v>
      </c>
      <c r="B2537" s="1">
        <v>41523</v>
      </c>
      <c r="C2537">
        <v>57</v>
      </c>
      <c r="D2537">
        <v>55.92</v>
      </c>
    </row>
    <row r="2538" spans="1:4" x14ac:dyDescent="0.25">
      <c r="A2538" t="s">
        <v>2539</v>
      </c>
      <c r="B2538" s="1">
        <v>41526</v>
      </c>
      <c r="C2538">
        <v>57.2</v>
      </c>
      <c r="D2538">
        <v>56.129999999999995</v>
      </c>
    </row>
    <row r="2539" spans="1:4" x14ac:dyDescent="0.25">
      <c r="A2539" t="s">
        <v>2540</v>
      </c>
      <c r="B2539" s="1">
        <v>41527</v>
      </c>
      <c r="C2539">
        <v>57.35</v>
      </c>
      <c r="D2539">
        <v>56.404999999999994</v>
      </c>
    </row>
    <row r="2540" spans="1:4" x14ac:dyDescent="0.25">
      <c r="A2540" t="s">
        <v>2541</v>
      </c>
      <c r="B2540" s="1">
        <v>41528</v>
      </c>
      <c r="C2540">
        <v>57.5</v>
      </c>
      <c r="D2540">
        <v>56.679999999999993</v>
      </c>
    </row>
    <row r="2541" spans="1:4" x14ac:dyDescent="0.25">
      <c r="A2541" t="s">
        <v>2542</v>
      </c>
      <c r="B2541" s="1">
        <v>41529</v>
      </c>
      <c r="C2541">
        <v>57.55</v>
      </c>
      <c r="D2541">
        <v>56.885000000000005</v>
      </c>
    </row>
    <row r="2542" spans="1:4" x14ac:dyDescent="0.25">
      <c r="A2542" t="s">
        <v>2543</v>
      </c>
      <c r="B2542" s="1">
        <v>41530</v>
      </c>
      <c r="C2542">
        <v>57.1</v>
      </c>
      <c r="D2542">
        <v>57.010000000000005</v>
      </c>
    </row>
    <row r="2543" spans="1:4" x14ac:dyDescent="0.25">
      <c r="A2543" t="s">
        <v>2544</v>
      </c>
      <c r="B2543" s="1">
        <v>41531</v>
      </c>
      <c r="C2543">
        <v>57.1</v>
      </c>
      <c r="D2543">
        <v>57.090000000000011</v>
      </c>
    </row>
    <row r="2544" spans="1:4" x14ac:dyDescent="0.25">
      <c r="A2544" t="s">
        <v>2545</v>
      </c>
      <c r="B2544" s="1">
        <v>41533</v>
      </c>
      <c r="C2544">
        <v>57.8</v>
      </c>
      <c r="D2544">
        <v>57.204999999999998</v>
      </c>
    </row>
    <row r="2545" spans="1:4" x14ac:dyDescent="0.25">
      <c r="A2545" t="s">
        <v>2546</v>
      </c>
      <c r="B2545" s="1">
        <v>41534</v>
      </c>
      <c r="C2545">
        <v>57.75</v>
      </c>
      <c r="D2545">
        <v>57.32500000000001</v>
      </c>
    </row>
    <row r="2546" spans="1:4" x14ac:dyDescent="0.25">
      <c r="A2546" t="s">
        <v>2547</v>
      </c>
      <c r="B2546" s="1">
        <v>41535</v>
      </c>
      <c r="C2546">
        <v>57.55</v>
      </c>
      <c r="D2546">
        <v>57.390000000000008</v>
      </c>
    </row>
    <row r="2547" spans="1:4" x14ac:dyDescent="0.25">
      <c r="A2547" t="s">
        <v>2548</v>
      </c>
      <c r="B2547" s="1">
        <v>41540</v>
      </c>
      <c r="C2547">
        <v>58</v>
      </c>
      <c r="D2547">
        <v>57.490000000000009</v>
      </c>
    </row>
    <row r="2548" spans="1:4" x14ac:dyDescent="0.25">
      <c r="A2548" t="s">
        <v>2549</v>
      </c>
      <c r="B2548" s="1">
        <v>41541</v>
      </c>
      <c r="C2548">
        <v>58.05</v>
      </c>
      <c r="D2548">
        <v>57.575000000000003</v>
      </c>
    </row>
    <row r="2549" spans="1:4" x14ac:dyDescent="0.25">
      <c r="A2549" t="s">
        <v>2550</v>
      </c>
      <c r="B2549" s="1">
        <v>41542</v>
      </c>
      <c r="C2549">
        <v>57.8</v>
      </c>
      <c r="D2549">
        <v>57.61999999999999</v>
      </c>
    </row>
    <row r="2550" spans="1:4" x14ac:dyDescent="0.25">
      <c r="A2550" t="s">
        <v>2551</v>
      </c>
      <c r="B2550" s="1">
        <v>41543</v>
      </c>
      <c r="C2550">
        <v>57.25</v>
      </c>
      <c r="D2550">
        <v>57.595000000000006</v>
      </c>
    </row>
    <row r="2551" spans="1:4" x14ac:dyDescent="0.25">
      <c r="A2551" t="s">
        <v>2552</v>
      </c>
      <c r="B2551" s="1">
        <v>41544</v>
      </c>
      <c r="C2551">
        <v>57.4</v>
      </c>
      <c r="D2551">
        <v>57.580000000000005</v>
      </c>
    </row>
    <row r="2552" spans="1:4" x14ac:dyDescent="0.25">
      <c r="A2552" t="s">
        <v>2553</v>
      </c>
      <c r="B2552" s="1">
        <v>41547</v>
      </c>
      <c r="C2552">
        <v>57.15</v>
      </c>
      <c r="D2552">
        <v>57.585000000000001</v>
      </c>
    </row>
    <row r="2553" spans="1:4" x14ac:dyDescent="0.25">
      <c r="A2553" t="s">
        <v>2554</v>
      </c>
      <c r="B2553" s="1">
        <v>41548</v>
      </c>
      <c r="C2553">
        <v>57.15</v>
      </c>
      <c r="D2553">
        <v>57.589999999999996</v>
      </c>
    </row>
    <row r="2554" spans="1:4" x14ac:dyDescent="0.25">
      <c r="A2554" t="s">
        <v>2555</v>
      </c>
      <c r="B2554" s="1">
        <v>41549</v>
      </c>
      <c r="C2554">
        <v>57.35</v>
      </c>
      <c r="D2554">
        <v>57.545000000000002</v>
      </c>
    </row>
    <row r="2555" spans="1:4" x14ac:dyDescent="0.25">
      <c r="A2555" t="s">
        <v>2556</v>
      </c>
      <c r="B2555" s="1">
        <v>41550</v>
      </c>
      <c r="C2555">
        <v>58.55</v>
      </c>
      <c r="D2555">
        <v>57.624999999999986</v>
      </c>
    </row>
    <row r="2556" spans="1:4" x14ac:dyDescent="0.25">
      <c r="A2556" t="s">
        <v>2557</v>
      </c>
      <c r="B2556" s="1">
        <v>41551</v>
      </c>
      <c r="C2556">
        <v>58.45</v>
      </c>
      <c r="D2556">
        <v>57.714999999999996</v>
      </c>
    </row>
    <row r="2557" spans="1:4" x14ac:dyDescent="0.25">
      <c r="A2557" t="s">
        <v>2558</v>
      </c>
      <c r="B2557" s="1">
        <v>41554</v>
      </c>
      <c r="C2557">
        <v>57.9</v>
      </c>
      <c r="D2557">
        <v>57.704999999999998</v>
      </c>
    </row>
    <row r="2558" spans="1:4" x14ac:dyDescent="0.25">
      <c r="A2558" t="s">
        <v>2559</v>
      </c>
      <c r="B2558" s="1">
        <v>41555</v>
      </c>
      <c r="C2558">
        <v>58.35</v>
      </c>
      <c r="D2558">
        <v>57.734999999999999</v>
      </c>
    </row>
    <row r="2559" spans="1:4" x14ac:dyDescent="0.25">
      <c r="A2559" t="s">
        <v>2560</v>
      </c>
      <c r="B2559" s="1">
        <v>41556</v>
      </c>
      <c r="C2559">
        <v>58.2</v>
      </c>
      <c r="D2559">
        <v>57.774999999999999</v>
      </c>
    </row>
    <row r="2560" spans="1:4" x14ac:dyDescent="0.25">
      <c r="A2560" t="s">
        <v>2561</v>
      </c>
      <c r="B2560" s="1">
        <v>41558</v>
      </c>
      <c r="C2560">
        <v>58.45</v>
      </c>
      <c r="D2560">
        <v>57.895000000000003</v>
      </c>
    </row>
    <row r="2561" spans="1:4" x14ac:dyDescent="0.25">
      <c r="A2561" t="s">
        <v>2562</v>
      </c>
      <c r="B2561" s="1">
        <v>41561</v>
      </c>
      <c r="C2561">
        <v>58</v>
      </c>
      <c r="D2561">
        <v>57.954999999999998</v>
      </c>
    </row>
    <row r="2562" spans="1:4" x14ac:dyDescent="0.25">
      <c r="A2562" t="s">
        <v>2563</v>
      </c>
      <c r="B2562" s="1">
        <v>41562</v>
      </c>
      <c r="C2562">
        <v>58.5</v>
      </c>
      <c r="D2562">
        <v>58.089999999999996</v>
      </c>
    </row>
    <row r="2563" spans="1:4" x14ac:dyDescent="0.25">
      <c r="A2563" t="s">
        <v>2564</v>
      </c>
      <c r="B2563" s="1">
        <v>41563</v>
      </c>
      <c r="C2563">
        <v>58.25</v>
      </c>
      <c r="D2563">
        <v>58.2</v>
      </c>
    </row>
    <row r="2564" spans="1:4" x14ac:dyDescent="0.25">
      <c r="A2564" t="s">
        <v>2565</v>
      </c>
      <c r="B2564" s="1">
        <v>41564</v>
      </c>
      <c r="C2564">
        <v>58.55</v>
      </c>
      <c r="D2564">
        <v>58.319999999999993</v>
      </c>
    </row>
    <row r="2565" spans="1:4" x14ac:dyDescent="0.25">
      <c r="A2565" t="s">
        <v>2566</v>
      </c>
      <c r="B2565" s="1">
        <v>41565</v>
      </c>
      <c r="C2565">
        <v>59.05</v>
      </c>
      <c r="D2565">
        <v>58.36999999999999</v>
      </c>
    </row>
    <row r="2566" spans="1:4" x14ac:dyDescent="0.25">
      <c r="A2566" t="s">
        <v>2567</v>
      </c>
      <c r="B2566" s="1">
        <v>41568</v>
      </c>
      <c r="C2566">
        <v>59</v>
      </c>
      <c r="D2566">
        <v>58.424999999999997</v>
      </c>
    </row>
    <row r="2567" spans="1:4" x14ac:dyDescent="0.25">
      <c r="A2567" t="s">
        <v>2568</v>
      </c>
      <c r="B2567" s="1">
        <v>41569</v>
      </c>
      <c r="C2567">
        <v>59</v>
      </c>
      <c r="D2567">
        <v>58.535000000000004</v>
      </c>
    </row>
    <row r="2568" spans="1:4" x14ac:dyDescent="0.25">
      <c r="A2568" t="s">
        <v>2569</v>
      </c>
      <c r="B2568" s="1">
        <v>41570</v>
      </c>
      <c r="C2568">
        <v>58.7</v>
      </c>
      <c r="D2568">
        <v>58.570000000000007</v>
      </c>
    </row>
    <row r="2569" spans="1:4" x14ac:dyDescent="0.25">
      <c r="A2569" t="s">
        <v>2570</v>
      </c>
      <c r="B2569" s="1">
        <v>41571</v>
      </c>
      <c r="C2569">
        <v>57.55</v>
      </c>
      <c r="D2569">
        <v>58.504999999999995</v>
      </c>
    </row>
    <row r="2570" spans="1:4" x14ac:dyDescent="0.25">
      <c r="A2570" t="s">
        <v>2571</v>
      </c>
      <c r="B2570" s="1">
        <v>41572</v>
      </c>
      <c r="C2570">
        <v>57.1</v>
      </c>
      <c r="D2570">
        <v>58.370000000000005</v>
      </c>
    </row>
    <row r="2571" spans="1:4" x14ac:dyDescent="0.25">
      <c r="A2571" t="s">
        <v>2572</v>
      </c>
      <c r="B2571" s="1">
        <v>41575</v>
      </c>
      <c r="C2571">
        <v>57.5</v>
      </c>
      <c r="D2571">
        <v>58.320000000000007</v>
      </c>
    </row>
    <row r="2572" spans="1:4" x14ac:dyDescent="0.25">
      <c r="A2572" t="s">
        <v>2573</v>
      </c>
      <c r="B2572" s="1">
        <v>41576</v>
      </c>
      <c r="C2572">
        <v>57.75</v>
      </c>
      <c r="D2572">
        <v>58.245000000000005</v>
      </c>
    </row>
    <row r="2573" spans="1:4" x14ac:dyDescent="0.25">
      <c r="A2573" t="s">
        <v>2574</v>
      </c>
      <c r="B2573" s="1">
        <v>41577</v>
      </c>
      <c r="C2573">
        <v>57.9</v>
      </c>
      <c r="D2573">
        <v>58.21</v>
      </c>
    </row>
    <row r="2574" spans="1:4" x14ac:dyDescent="0.25">
      <c r="A2574" t="s">
        <v>2575</v>
      </c>
      <c r="B2574" s="1">
        <v>41578</v>
      </c>
      <c r="C2574">
        <v>57.9</v>
      </c>
      <c r="D2574">
        <v>58.145000000000003</v>
      </c>
    </row>
    <row r="2575" spans="1:4" x14ac:dyDescent="0.25">
      <c r="A2575" t="s">
        <v>2576</v>
      </c>
      <c r="B2575" s="1">
        <v>41579</v>
      </c>
      <c r="C2575">
        <v>57.6</v>
      </c>
      <c r="D2575">
        <v>58</v>
      </c>
    </row>
    <row r="2576" spans="1:4" x14ac:dyDescent="0.25">
      <c r="A2576" t="s">
        <v>2577</v>
      </c>
      <c r="B2576" s="1">
        <v>41582</v>
      </c>
      <c r="C2576">
        <v>57.35</v>
      </c>
      <c r="D2576">
        <v>57.835000000000001</v>
      </c>
    </row>
    <row r="2577" spans="1:4" x14ac:dyDescent="0.25">
      <c r="A2577" t="s">
        <v>2578</v>
      </c>
      <c r="B2577" s="1">
        <v>41583</v>
      </c>
      <c r="C2577">
        <v>56.8</v>
      </c>
      <c r="D2577">
        <v>57.614999999999995</v>
      </c>
    </row>
    <row r="2578" spans="1:4" x14ac:dyDescent="0.25">
      <c r="A2578" t="s">
        <v>2579</v>
      </c>
      <c r="B2578" s="1">
        <v>41584</v>
      </c>
      <c r="C2578">
        <v>56.8</v>
      </c>
      <c r="D2578">
        <v>57.424999999999997</v>
      </c>
    </row>
    <row r="2579" spans="1:4" x14ac:dyDescent="0.25">
      <c r="A2579" t="s">
        <v>2580</v>
      </c>
      <c r="B2579" s="1">
        <v>41585</v>
      </c>
      <c r="C2579">
        <v>56.65</v>
      </c>
      <c r="D2579">
        <v>57.335000000000001</v>
      </c>
    </row>
    <row r="2580" spans="1:4" x14ac:dyDescent="0.25">
      <c r="A2580" t="s">
        <v>2581</v>
      </c>
      <c r="B2580" s="1">
        <v>41586</v>
      </c>
      <c r="C2580">
        <v>56.45</v>
      </c>
      <c r="D2580">
        <v>57.270000000000017</v>
      </c>
    </row>
    <row r="2581" spans="1:4" x14ac:dyDescent="0.25">
      <c r="A2581" t="s">
        <v>2582</v>
      </c>
      <c r="B2581" s="1">
        <v>41589</v>
      </c>
      <c r="C2581">
        <v>56.3</v>
      </c>
      <c r="D2581">
        <v>57.15</v>
      </c>
    </row>
    <row r="2582" spans="1:4" x14ac:dyDescent="0.25">
      <c r="A2582" t="s">
        <v>2583</v>
      </c>
      <c r="B2582" s="1">
        <v>41590</v>
      </c>
      <c r="C2582">
        <v>56.5</v>
      </c>
      <c r="D2582">
        <v>57.024999999999999</v>
      </c>
    </row>
    <row r="2583" spans="1:4" x14ac:dyDescent="0.25">
      <c r="A2583" t="s">
        <v>2584</v>
      </c>
      <c r="B2583" s="1">
        <v>41591</v>
      </c>
      <c r="C2583">
        <v>55.75</v>
      </c>
      <c r="D2583">
        <v>56.809999999999988</v>
      </c>
    </row>
    <row r="2584" spans="1:4" x14ac:dyDescent="0.25">
      <c r="A2584" t="s">
        <v>2585</v>
      </c>
      <c r="B2584" s="1">
        <v>41592</v>
      </c>
      <c r="C2584">
        <v>55.9</v>
      </c>
      <c r="D2584">
        <v>56.61</v>
      </c>
    </row>
    <row r="2585" spans="1:4" x14ac:dyDescent="0.25">
      <c r="A2585" t="s">
        <v>2586</v>
      </c>
      <c r="B2585" s="1">
        <v>41593</v>
      </c>
      <c r="C2585">
        <v>56.15</v>
      </c>
      <c r="D2585">
        <v>56.464999999999996</v>
      </c>
    </row>
    <row r="2586" spans="1:4" x14ac:dyDescent="0.25">
      <c r="A2586" t="s">
        <v>2587</v>
      </c>
      <c r="B2586" s="1">
        <v>41596</v>
      </c>
      <c r="C2586">
        <v>56.45</v>
      </c>
      <c r="D2586">
        <v>56.375</v>
      </c>
    </row>
    <row r="2587" spans="1:4" x14ac:dyDescent="0.25">
      <c r="A2587" t="s">
        <v>2588</v>
      </c>
      <c r="B2587" s="1">
        <v>41597</v>
      </c>
      <c r="C2587">
        <v>56.8</v>
      </c>
      <c r="D2587">
        <v>56.374999999999986</v>
      </c>
    </row>
    <row r="2588" spans="1:4" x14ac:dyDescent="0.25">
      <c r="A2588" t="s">
        <v>2589</v>
      </c>
      <c r="B2588" s="1">
        <v>41598</v>
      </c>
      <c r="C2588">
        <v>56.45</v>
      </c>
      <c r="D2588">
        <v>56.339999999999996</v>
      </c>
    </row>
    <row r="2589" spans="1:4" x14ac:dyDescent="0.25">
      <c r="A2589" t="s">
        <v>2590</v>
      </c>
      <c r="B2589" s="1">
        <v>41599</v>
      </c>
      <c r="C2589">
        <v>55.45</v>
      </c>
      <c r="D2589">
        <v>56.219999999999992</v>
      </c>
    </row>
    <row r="2590" spans="1:4" x14ac:dyDescent="0.25">
      <c r="A2590" t="s">
        <v>2591</v>
      </c>
      <c r="B2590" s="1">
        <v>41600</v>
      </c>
      <c r="C2590">
        <v>55.5</v>
      </c>
      <c r="D2590">
        <v>56.125</v>
      </c>
    </row>
    <row r="2591" spans="1:4" x14ac:dyDescent="0.25">
      <c r="A2591" t="s">
        <v>2592</v>
      </c>
      <c r="B2591" s="1">
        <v>41603</v>
      </c>
      <c r="C2591">
        <v>56.25</v>
      </c>
      <c r="D2591">
        <v>56.120000000000005</v>
      </c>
    </row>
    <row r="2592" spans="1:4" x14ac:dyDescent="0.25">
      <c r="A2592" t="s">
        <v>2593</v>
      </c>
      <c r="B2592" s="1">
        <v>41604</v>
      </c>
      <c r="C2592">
        <v>56.7</v>
      </c>
      <c r="D2592">
        <v>56.14</v>
      </c>
    </row>
    <row r="2593" spans="1:4" x14ac:dyDescent="0.25">
      <c r="A2593" t="s">
        <v>2594</v>
      </c>
      <c r="B2593" s="1">
        <v>41605</v>
      </c>
      <c r="C2593">
        <v>57</v>
      </c>
      <c r="D2593">
        <v>56.265000000000001</v>
      </c>
    </row>
    <row r="2594" spans="1:4" x14ac:dyDescent="0.25">
      <c r="A2594" t="s">
        <v>2595</v>
      </c>
      <c r="B2594" s="1">
        <v>41606</v>
      </c>
      <c r="C2594">
        <v>57.35</v>
      </c>
      <c r="D2594">
        <v>56.409999999999989</v>
      </c>
    </row>
    <row r="2595" spans="1:4" x14ac:dyDescent="0.25">
      <c r="A2595" t="s">
        <v>2596</v>
      </c>
      <c r="B2595" s="1">
        <v>41607</v>
      </c>
      <c r="C2595">
        <v>57.55</v>
      </c>
      <c r="D2595">
        <v>56.55</v>
      </c>
    </row>
    <row r="2596" spans="1:4" x14ac:dyDescent="0.25">
      <c r="A2596" t="s">
        <v>2597</v>
      </c>
      <c r="B2596" s="1">
        <v>41610</v>
      </c>
      <c r="C2596">
        <v>57.45</v>
      </c>
      <c r="D2596">
        <v>56.65</v>
      </c>
    </row>
    <row r="2597" spans="1:4" x14ac:dyDescent="0.25">
      <c r="A2597" t="s">
        <v>2598</v>
      </c>
      <c r="B2597" s="1">
        <v>41611</v>
      </c>
      <c r="C2597">
        <v>57.5</v>
      </c>
      <c r="D2597">
        <v>56.720000000000006</v>
      </c>
    </row>
    <row r="2598" spans="1:4" x14ac:dyDescent="0.25">
      <c r="A2598" t="s">
        <v>2599</v>
      </c>
      <c r="B2598" s="1">
        <v>41612</v>
      </c>
      <c r="C2598">
        <v>57.45</v>
      </c>
      <c r="D2598">
        <v>56.820000000000007</v>
      </c>
    </row>
    <row r="2599" spans="1:4" x14ac:dyDescent="0.25">
      <c r="A2599" t="s">
        <v>2600</v>
      </c>
      <c r="B2599" s="1">
        <v>41613</v>
      </c>
      <c r="C2599">
        <v>57.1</v>
      </c>
      <c r="D2599">
        <v>56.984999999999999</v>
      </c>
    </row>
    <row r="2600" spans="1:4" x14ac:dyDescent="0.25">
      <c r="A2600" t="s">
        <v>2601</v>
      </c>
      <c r="B2600" s="1">
        <v>41614</v>
      </c>
      <c r="C2600">
        <v>57.15</v>
      </c>
      <c r="D2600">
        <v>57.149999999999991</v>
      </c>
    </row>
    <row r="2601" spans="1:4" x14ac:dyDescent="0.25">
      <c r="A2601" t="s">
        <v>2602</v>
      </c>
      <c r="B2601" s="1">
        <v>41617</v>
      </c>
      <c r="C2601">
        <v>57.65</v>
      </c>
      <c r="D2601">
        <v>57.29</v>
      </c>
    </row>
    <row r="2602" spans="1:4" x14ac:dyDescent="0.25">
      <c r="A2602" t="s">
        <v>2603</v>
      </c>
      <c r="B2602" s="1">
        <v>41618</v>
      </c>
      <c r="C2602">
        <v>57.8</v>
      </c>
      <c r="D2602">
        <v>57.399999999999991</v>
      </c>
    </row>
    <row r="2603" spans="1:4" x14ac:dyDescent="0.25">
      <c r="A2603" t="s">
        <v>2604</v>
      </c>
      <c r="B2603" s="1">
        <v>41619</v>
      </c>
      <c r="C2603">
        <v>57.85</v>
      </c>
      <c r="D2603">
        <v>57.484999999999999</v>
      </c>
    </row>
    <row r="2604" spans="1:4" x14ac:dyDescent="0.25">
      <c r="A2604" t="s">
        <v>2605</v>
      </c>
      <c r="B2604" s="1">
        <v>41620</v>
      </c>
      <c r="C2604">
        <v>57.4</v>
      </c>
      <c r="D2604">
        <v>57.489999999999995</v>
      </c>
    </row>
    <row r="2605" spans="1:4" x14ac:dyDescent="0.25">
      <c r="A2605" t="s">
        <v>2606</v>
      </c>
      <c r="B2605" s="1">
        <v>41621</v>
      </c>
      <c r="C2605">
        <v>57.35</v>
      </c>
      <c r="D2605">
        <v>57.470000000000006</v>
      </c>
    </row>
    <row r="2606" spans="1:4" x14ac:dyDescent="0.25">
      <c r="A2606" t="s">
        <v>2607</v>
      </c>
      <c r="B2606" s="1">
        <v>41624</v>
      </c>
      <c r="C2606">
        <v>56.9</v>
      </c>
      <c r="D2606">
        <v>57.414999999999999</v>
      </c>
    </row>
    <row r="2607" spans="1:4" x14ac:dyDescent="0.25">
      <c r="A2607" t="s">
        <v>2608</v>
      </c>
      <c r="B2607" s="1">
        <v>41625</v>
      </c>
      <c r="C2607">
        <v>57.2</v>
      </c>
      <c r="D2607">
        <v>57.385000000000012</v>
      </c>
    </row>
    <row r="2608" spans="1:4" x14ac:dyDescent="0.25">
      <c r="A2608" t="s">
        <v>2609</v>
      </c>
      <c r="B2608" s="1">
        <v>41626</v>
      </c>
      <c r="C2608">
        <v>57</v>
      </c>
      <c r="D2608">
        <v>57.339999999999996</v>
      </c>
    </row>
    <row r="2609" spans="1:4" x14ac:dyDescent="0.25">
      <c r="A2609" t="s">
        <v>2610</v>
      </c>
      <c r="B2609" s="1">
        <v>41627</v>
      </c>
      <c r="C2609">
        <v>57.35</v>
      </c>
      <c r="D2609">
        <v>57.364999999999995</v>
      </c>
    </row>
    <row r="2610" spans="1:4" x14ac:dyDescent="0.25">
      <c r="A2610" t="s">
        <v>2611</v>
      </c>
      <c r="B2610" s="1">
        <v>41628</v>
      </c>
      <c r="C2610">
        <v>57.45</v>
      </c>
      <c r="D2610">
        <v>57.395000000000003</v>
      </c>
    </row>
    <row r="2611" spans="1:4" x14ac:dyDescent="0.25">
      <c r="A2611" t="s">
        <v>2612</v>
      </c>
      <c r="B2611" s="1">
        <v>41631</v>
      </c>
      <c r="C2611">
        <v>57.85</v>
      </c>
      <c r="D2611">
        <v>57.415000000000006</v>
      </c>
    </row>
    <row r="2612" spans="1:4" x14ac:dyDescent="0.25">
      <c r="A2612" t="s">
        <v>2613</v>
      </c>
      <c r="B2612" s="1">
        <v>41632</v>
      </c>
      <c r="C2612">
        <v>57.8</v>
      </c>
      <c r="D2612">
        <v>57.414999999999999</v>
      </c>
    </row>
    <row r="2613" spans="1:4" x14ac:dyDescent="0.25">
      <c r="A2613" t="s">
        <v>2614</v>
      </c>
      <c r="B2613" s="1">
        <v>41633</v>
      </c>
      <c r="C2613">
        <v>57.85</v>
      </c>
      <c r="D2613">
        <v>57.415000000000006</v>
      </c>
    </row>
    <row r="2614" spans="1:4" x14ac:dyDescent="0.25">
      <c r="A2614" t="s">
        <v>2615</v>
      </c>
      <c r="B2614" s="1">
        <v>41634</v>
      </c>
      <c r="C2614">
        <v>57.85</v>
      </c>
      <c r="D2614">
        <v>57.46</v>
      </c>
    </row>
    <row r="2615" spans="1:4" x14ac:dyDescent="0.25">
      <c r="A2615" t="s">
        <v>2616</v>
      </c>
      <c r="B2615" s="1">
        <v>41635</v>
      </c>
      <c r="C2615">
        <v>58.3</v>
      </c>
      <c r="D2615">
        <v>57.554999999999993</v>
      </c>
    </row>
    <row r="2616" spans="1:4" x14ac:dyDescent="0.25">
      <c r="A2616" t="s">
        <v>2617</v>
      </c>
      <c r="B2616" s="1">
        <v>41638</v>
      </c>
      <c r="C2616">
        <v>58.8</v>
      </c>
      <c r="D2616">
        <v>57.745000000000005</v>
      </c>
    </row>
    <row r="2617" spans="1:4" x14ac:dyDescent="0.25">
      <c r="A2617" t="s">
        <v>2618</v>
      </c>
      <c r="B2617" s="1">
        <v>41639</v>
      </c>
      <c r="C2617">
        <v>58.7</v>
      </c>
      <c r="D2617">
        <v>57.895000000000003</v>
      </c>
    </row>
    <row r="2618" spans="1:4" x14ac:dyDescent="0.25">
      <c r="A2618" t="s">
        <v>2619</v>
      </c>
      <c r="B2618" s="1">
        <v>41641</v>
      </c>
      <c r="C2618">
        <v>58.55</v>
      </c>
      <c r="D2618">
        <v>58.05</v>
      </c>
    </row>
    <row r="2619" spans="1:4" x14ac:dyDescent="0.25">
      <c r="A2619" t="s">
        <v>2620</v>
      </c>
      <c r="B2619" s="1">
        <v>41642</v>
      </c>
      <c r="C2619">
        <v>57.85</v>
      </c>
      <c r="D2619">
        <v>58.1</v>
      </c>
    </row>
    <row r="2620" spans="1:4" x14ac:dyDescent="0.25">
      <c r="A2620" t="s">
        <v>2621</v>
      </c>
      <c r="B2620" s="1">
        <v>41645</v>
      </c>
      <c r="C2620">
        <v>57.7</v>
      </c>
      <c r="D2620">
        <v>58.125</v>
      </c>
    </row>
    <row r="2621" spans="1:4" x14ac:dyDescent="0.25">
      <c r="A2621" t="s">
        <v>2622</v>
      </c>
      <c r="B2621" s="1">
        <v>41646</v>
      </c>
      <c r="C2621">
        <v>57.7</v>
      </c>
      <c r="D2621">
        <v>58.110000000000014</v>
      </c>
    </row>
    <row r="2622" spans="1:4" x14ac:dyDescent="0.25">
      <c r="A2622" t="s">
        <v>2623</v>
      </c>
      <c r="B2622" s="1">
        <v>41647</v>
      </c>
      <c r="C2622">
        <v>57.8</v>
      </c>
      <c r="D2622">
        <v>58.11</v>
      </c>
    </row>
    <row r="2623" spans="1:4" x14ac:dyDescent="0.25">
      <c r="A2623" t="s">
        <v>2624</v>
      </c>
      <c r="B2623" s="1">
        <v>41648</v>
      </c>
      <c r="C2623">
        <v>57.55</v>
      </c>
      <c r="D2623">
        <v>58.08</v>
      </c>
    </row>
    <row r="2624" spans="1:4" x14ac:dyDescent="0.25">
      <c r="A2624" t="s">
        <v>2625</v>
      </c>
      <c r="B2624" s="1">
        <v>41649</v>
      </c>
      <c r="C2624">
        <v>57.55</v>
      </c>
      <c r="D2624">
        <v>58.05</v>
      </c>
    </row>
    <row r="2625" spans="1:4" x14ac:dyDescent="0.25">
      <c r="A2625" t="s">
        <v>2626</v>
      </c>
      <c r="B2625" s="1">
        <v>41652</v>
      </c>
      <c r="C2625">
        <v>57.9</v>
      </c>
      <c r="D2625">
        <v>58.010000000000005</v>
      </c>
    </row>
    <row r="2626" spans="1:4" x14ac:dyDescent="0.25">
      <c r="A2626" t="s">
        <v>2627</v>
      </c>
      <c r="B2626" s="1">
        <v>41653</v>
      </c>
      <c r="C2626">
        <v>57.8</v>
      </c>
      <c r="D2626">
        <v>57.910000000000004</v>
      </c>
    </row>
    <row r="2627" spans="1:4" x14ac:dyDescent="0.25">
      <c r="A2627" t="s">
        <v>2628</v>
      </c>
      <c r="B2627" s="1">
        <v>41654</v>
      </c>
      <c r="C2627">
        <v>58.4</v>
      </c>
      <c r="D2627">
        <v>57.879999999999995</v>
      </c>
    </row>
    <row r="2628" spans="1:4" x14ac:dyDescent="0.25">
      <c r="A2628" t="s">
        <v>2629</v>
      </c>
      <c r="B2628" s="1">
        <v>41655</v>
      </c>
      <c r="C2628">
        <v>58.55</v>
      </c>
      <c r="D2628">
        <v>57.879999999999995</v>
      </c>
    </row>
    <row r="2629" spans="1:4" x14ac:dyDescent="0.25">
      <c r="A2629" t="s">
        <v>2630</v>
      </c>
      <c r="B2629" s="1">
        <v>41656</v>
      </c>
      <c r="C2629">
        <v>58.65</v>
      </c>
      <c r="D2629">
        <v>57.959999999999994</v>
      </c>
    </row>
    <row r="2630" spans="1:4" x14ac:dyDescent="0.25">
      <c r="A2630" t="s">
        <v>2631</v>
      </c>
      <c r="B2630" s="1">
        <v>41659</v>
      </c>
      <c r="C2630">
        <v>58.8</v>
      </c>
      <c r="D2630">
        <v>58.069999999999993</v>
      </c>
    </row>
    <row r="2631" spans="1:4" x14ac:dyDescent="0.25">
      <c r="A2631" t="s">
        <v>2632</v>
      </c>
      <c r="B2631" s="1">
        <v>41660</v>
      </c>
      <c r="C2631">
        <v>58.55</v>
      </c>
      <c r="D2631">
        <v>58.154999999999987</v>
      </c>
    </row>
    <row r="2632" spans="1:4" x14ac:dyDescent="0.25">
      <c r="A2632" t="s">
        <v>2633</v>
      </c>
      <c r="B2632" s="1">
        <v>41661</v>
      </c>
      <c r="C2632">
        <v>58.65</v>
      </c>
      <c r="D2632">
        <v>58.239999999999995</v>
      </c>
    </row>
    <row r="2633" spans="1:4" x14ac:dyDescent="0.25">
      <c r="A2633" t="s">
        <v>2634</v>
      </c>
      <c r="B2633" s="1">
        <v>41662</v>
      </c>
      <c r="C2633">
        <v>58.5</v>
      </c>
      <c r="D2633">
        <v>58.335000000000001</v>
      </c>
    </row>
    <row r="2634" spans="1:4" x14ac:dyDescent="0.25">
      <c r="A2634" t="s">
        <v>2635</v>
      </c>
      <c r="B2634" s="1">
        <v>41663</v>
      </c>
      <c r="C2634">
        <v>58.65</v>
      </c>
      <c r="D2634">
        <v>58.444999999999993</v>
      </c>
    </row>
    <row r="2635" spans="1:4" x14ac:dyDescent="0.25">
      <c r="A2635" t="s">
        <v>2636</v>
      </c>
      <c r="B2635" s="1">
        <v>41666</v>
      </c>
      <c r="C2635">
        <v>57.6</v>
      </c>
      <c r="D2635">
        <v>58.414999999999999</v>
      </c>
    </row>
    <row r="2636" spans="1:4" x14ac:dyDescent="0.25">
      <c r="A2636" t="s">
        <v>2637</v>
      </c>
      <c r="B2636" s="1">
        <v>41675</v>
      </c>
      <c r="C2636">
        <v>55.8</v>
      </c>
      <c r="D2636">
        <v>58.214999999999989</v>
      </c>
    </row>
    <row r="2637" spans="1:4" x14ac:dyDescent="0.25">
      <c r="A2637" t="s">
        <v>2638</v>
      </c>
      <c r="B2637" s="1">
        <v>41676</v>
      </c>
      <c r="C2637">
        <v>56</v>
      </c>
      <c r="D2637">
        <v>57.975000000000001</v>
      </c>
    </row>
    <row r="2638" spans="1:4" x14ac:dyDescent="0.25">
      <c r="A2638" t="s">
        <v>2639</v>
      </c>
      <c r="B2638" s="1">
        <v>41677</v>
      </c>
      <c r="C2638">
        <v>56.6</v>
      </c>
      <c r="D2638">
        <v>57.780000000000008</v>
      </c>
    </row>
    <row r="2639" spans="1:4" x14ac:dyDescent="0.25">
      <c r="A2639" t="s">
        <v>2640</v>
      </c>
      <c r="B2639" s="1">
        <v>41680</v>
      </c>
      <c r="C2639">
        <v>56.6</v>
      </c>
      <c r="D2639">
        <v>57.575000000000003</v>
      </c>
    </row>
    <row r="2640" spans="1:4" x14ac:dyDescent="0.25">
      <c r="A2640" t="s">
        <v>2641</v>
      </c>
      <c r="B2640" s="1">
        <v>41681</v>
      </c>
      <c r="C2640">
        <v>56.95</v>
      </c>
      <c r="D2640">
        <v>57.390000000000008</v>
      </c>
    </row>
    <row r="2641" spans="1:4" x14ac:dyDescent="0.25">
      <c r="A2641" t="s">
        <v>2642</v>
      </c>
      <c r="B2641" s="1">
        <v>41682</v>
      </c>
      <c r="C2641">
        <v>57.55</v>
      </c>
      <c r="D2641">
        <v>57.29</v>
      </c>
    </row>
    <row r="2642" spans="1:4" x14ac:dyDescent="0.25">
      <c r="A2642" t="s">
        <v>2643</v>
      </c>
      <c r="B2642" s="1">
        <v>41683</v>
      </c>
      <c r="C2642">
        <v>57.4</v>
      </c>
      <c r="D2642">
        <v>57.164999999999999</v>
      </c>
    </row>
    <row r="2643" spans="1:4" x14ac:dyDescent="0.25">
      <c r="A2643" t="s">
        <v>2644</v>
      </c>
      <c r="B2643" s="1">
        <v>41684</v>
      </c>
      <c r="C2643">
        <v>57.95</v>
      </c>
      <c r="D2643">
        <v>57.110000000000014</v>
      </c>
    </row>
    <row r="2644" spans="1:4" x14ac:dyDescent="0.25">
      <c r="A2644" t="s">
        <v>2645</v>
      </c>
      <c r="B2644" s="1">
        <v>41687</v>
      </c>
      <c r="C2644">
        <v>57.95</v>
      </c>
      <c r="D2644">
        <v>57.040000000000006</v>
      </c>
    </row>
    <row r="2645" spans="1:4" x14ac:dyDescent="0.25">
      <c r="A2645" t="s">
        <v>2646</v>
      </c>
      <c r="B2645" s="1">
        <v>41688</v>
      </c>
      <c r="C2645">
        <v>58.15</v>
      </c>
      <c r="D2645">
        <v>57.094999999999992</v>
      </c>
    </row>
    <row r="2646" spans="1:4" x14ac:dyDescent="0.25">
      <c r="A2646" t="s">
        <v>2647</v>
      </c>
      <c r="B2646" s="1">
        <v>41689</v>
      </c>
      <c r="C2646">
        <v>58.15</v>
      </c>
      <c r="D2646">
        <v>57.33</v>
      </c>
    </row>
    <row r="2647" spans="1:4" x14ac:dyDescent="0.25">
      <c r="A2647" t="s">
        <v>2648</v>
      </c>
      <c r="B2647" s="1">
        <v>41690</v>
      </c>
      <c r="C2647">
        <v>57.65</v>
      </c>
      <c r="D2647">
        <v>57.49499999999999</v>
      </c>
    </row>
    <row r="2648" spans="1:4" x14ac:dyDescent="0.25">
      <c r="A2648" t="s">
        <v>2649</v>
      </c>
      <c r="B2648" s="1">
        <v>41691</v>
      </c>
      <c r="C2648">
        <v>58.2</v>
      </c>
      <c r="D2648">
        <v>57.655000000000008</v>
      </c>
    </row>
    <row r="2649" spans="1:4" x14ac:dyDescent="0.25">
      <c r="A2649" t="s">
        <v>2650</v>
      </c>
      <c r="B2649" s="1">
        <v>41694</v>
      </c>
      <c r="C2649">
        <v>57.9</v>
      </c>
      <c r="D2649">
        <v>57.784999999999989</v>
      </c>
    </row>
    <row r="2650" spans="1:4" x14ac:dyDescent="0.25">
      <c r="A2650" t="s">
        <v>2651</v>
      </c>
      <c r="B2650" s="1">
        <v>41695</v>
      </c>
      <c r="C2650">
        <v>58.15</v>
      </c>
      <c r="D2650">
        <v>57.904999999999987</v>
      </c>
    </row>
    <row r="2651" spans="1:4" x14ac:dyDescent="0.25">
      <c r="A2651" t="s">
        <v>2652</v>
      </c>
      <c r="B2651" s="1">
        <v>41696</v>
      </c>
      <c r="C2651">
        <v>58.4</v>
      </c>
      <c r="D2651">
        <v>57.989999999999995</v>
      </c>
    </row>
    <row r="2652" spans="1:4" x14ac:dyDescent="0.25">
      <c r="A2652" t="s">
        <v>2653</v>
      </c>
      <c r="B2652" s="1">
        <v>41697</v>
      </c>
      <c r="C2652">
        <v>58.3</v>
      </c>
      <c r="D2652">
        <v>58.08</v>
      </c>
    </row>
    <row r="2653" spans="1:4" x14ac:dyDescent="0.25">
      <c r="A2653" t="s">
        <v>2654</v>
      </c>
      <c r="B2653" s="1">
        <v>41701</v>
      </c>
      <c r="C2653">
        <v>57.95</v>
      </c>
      <c r="D2653">
        <v>58.08</v>
      </c>
    </row>
    <row r="2654" spans="1:4" x14ac:dyDescent="0.25">
      <c r="A2654" t="s">
        <v>2655</v>
      </c>
      <c r="B2654" s="1">
        <v>41702</v>
      </c>
      <c r="C2654">
        <v>57.7</v>
      </c>
      <c r="D2654">
        <v>58.054999999999993</v>
      </c>
    </row>
    <row r="2655" spans="1:4" x14ac:dyDescent="0.25">
      <c r="A2655" t="s">
        <v>2656</v>
      </c>
      <c r="B2655" s="1">
        <v>41703</v>
      </c>
      <c r="C2655">
        <v>58.3</v>
      </c>
      <c r="D2655">
        <v>58.069999999999993</v>
      </c>
    </row>
    <row r="2656" spans="1:4" x14ac:dyDescent="0.25">
      <c r="A2656" t="s">
        <v>2657</v>
      </c>
      <c r="B2656" s="1">
        <v>41704</v>
      </c>
      <c r="C2656">
        <v>59.15</v>
      </c>
      <c r="D2656">
        <v>58.169999999999995</v>
      </c>
    </row>
    <row r="2657" spans="1:4" x14ac:dyDescent="0.25">
      <c r="A2657" t="s">
        <v>2658</v>
      </c>
      <c r="B2657" s="1">
        <v>41705</v>
      </c>
      <c r="C2657">
        <v>59.4</v>
      </c>
      <c r="D2657">
        <v>58.344999999999992</v>
      </c>
    </row>
    <row r="2658" spans="1:4" x14ac:dyDescent="0.25">
      <c r="A2658" t="s">
        <v>2659</v>
      </c>
      <c r="B2658" s="1">
        <v>41708</v>
      </c>
      <c r="C2658">
        <v>59.05</v>
      </c>
      <c r="D2658">
        <v>58.429999999999993</v>
      </c>
    </row>
    <row r="2659" spans="1:4" x14ac:dyDescent="0.25">
      <c r="A2659" t="s">
        <v>2660</v>
      </c>
      <c r="B2659" s="1">
        <v>41709</v>
      </c>
      <c r="C2659">
        <v>59.35</v>
      </c>
      <c r="D2659">
        <v>58.575000000000003</v>
      </c>
    </row>
    <row r="2660" spans="1:4" x14ac:dyDescent="0.25">
      <c r="A2660" t="s">
        <v>2661</v>
      </c>
      <c r="B2660" s="1">
        <v>41710</v>
      </c>
      <c r="C2660">
        <v>58.8</v>
      </c>
      <c r="D2660">
        <v>58.639999999999986</v>
      </c>
    </row>
    <row r="2661" spans="1:4" x14ac:dyDescent="0.25">
      <c r="A2661" t="s">
        <v>2662</v>
      </c>
      <c r="B2661" s="1">
        <v>41711</v>
      </c>
      <c r="C2661">
        <v>59.75</v>
      </c>
      <c r="D2661">
        <v>58.774999999999999</v>
      </c>
    </row>
    <row r="2662" spans="1:4" x14ac:dyDescent="0.25">
      <c r="A2662" t="s">
        <v>2663</v>
      </c>
      <c r="B2662" s="1">
        <v>41712</v>
      </c>
      <c r="C2662">
        <v>59.15</v>
      </c>
      <c r="D2662">
        <v>58.86</v>
      </c>
    </row>
    <row r="2663" spans="1:4" x14ac:dyDescent="0.25">
      <c r="A2663" t="s">
        <v>2664</v>
      </c>
      <c r="B2663" s="1">
        <v>41715</v>
      </c>
      <c r="C2663">
        <v>59.05</v>
      </c>
      <c r="D2663">
        <v>58.970000000000006</v>
      </c>
    </row>
    <row r="2664" spans="1:4" x14ac:dyDescent="0.25">
      <c r="A2664" t="s">
        <v>2665</v>
      </c>
      <c r="B2664" s="1">
        <v>41716</v>
      </c>
      <c r="C2664">
        <v>59.4</v>
      </c>
      <c r="D2664">
        <v>59.14</v>
      </c>
    </row>
    <row r="2665" spans="1:4" x14ac:dyDescent="0.25">
      <c r="A2665" t="s">
        <v>2666</v>
      </c>
      <c r="B2665" s="1">
        <v>41717</v>
      </c>
      <c r="C2665">
        <v>59.25</v>
      </c>
      <c r="D2665">
        <v>59.234999999999999</v>
      </c>
    </row>
    <row r="2666" spans="1:4" x14ac:dyDescent="0.25">
      <c r="A2666" t="s">
        <v>2667</v>
      </c>
      <c r="B2666" s="1">
        <v>41718</v>
      </c>
      <c r="C2666">
        <v>58.5</v>
      </c>
      <c r="D2666">
        <v>59.169999999999995</v>
      </c>
    </row>
    <row r="2667" spans="1:4" x14ac:dyDescent="0.25">
      <c r="A2667" t="s">
        <v>2668</v>
      </c>
      <c r="B2667" s="1">
        <v>41719</v>
      </c>
      <c r="C2667">
        <v>58.5</v>
      </c>
      <c r="D2667">
        <v>59.08</v>
      </c>
    </row>
    <row r="2668" spans="1:4" x14ac:dyDescent="0.25">
      <c r="A2668" t="s">
        <v>2669</v>
      </c>
      <c r="B2668" s="1">
        <v>41722</v>
      </c>
      <c r="C2668">
        <v>58.65</v>
      </c>
      <c r="D2668">
        <v>59.04</v>
      </c>
    </row>
    <row r="2669" spans="1:4" x14ac:dyDescent="0.25">
      <c r="A2669" t="s">
        <v>2670</v>
      </c>
      <c r="B2669" s="1">
        <v>41723</v>
      </c>
      <c r="C2669">
        <v>59.15</v>
      </c>
      <c r="D2669">
        <v>59.019999999999996</v>
      </c>
    </row>
    <row r="2670" spans="1:4" x14ac:dyDescent="0.25">
      <c r="A2670" t="s">
        <v>2671</v>
      </c>
      <c r="B2670" s="1">
        <v>41724</v>
      </c>
      <c r="C2670">
        <v>59.7</v>
      </c>
      <c r="D2670">
        <v>59.11</v>
      </c>
    </row>
    <row r="2671" spans="1:4" x14ac:dyDescent="0.25">
      <c r="A2671" t="s">
        <v>2672</v>
      </c>
      <c r="B2671" s="1">
        <v>41725</v>
      </c>
      <c r="C2671">
        <v>59.8</v>
      </c>
      <c r="D2671">
        <v>59.114999999999995</v>
      </c>
    </row>
    <row r="2672" spans="1:4" x14ac:dyDescent="0.25">
      <c r="A2672" t="s">
        <v>2673</v>
      </c>
      <c r="B2672" s="1">
        <v>41726</v>
      </c>
      <c r="C2672">
        <v>59.9</v>
      </c>
      <c r="D2672">
        <v>59.189999999999984</v>
      </c>
    </row>
    <row r="2673" spans="1:4" x14ac:dyDescent="0.25">
      <c r="A2673" t="s">
        <v>2674</v>
      </c>
      <c r="B2673" s="1">
        <v>41729</v>
      </c>
      <c r="C2673">
        <v>60.1</v>
      </c>
      <c r="D2673">
        <v>59.295000000000002</v>
      </c>
    </row>
    <row r="2674" spans="1:4" x14ac:dyDescent="0.25">
      <c r="A2674" t="s">
        <v>2675</v>
      </c>
      <c r="B2674" s="1">
        <v>41730</v>
      </c>
      <c r="C2674">
        <v>60.6</v>
      </c>
      <c r="D2674">
        <v>59.414999999999999</v>
      </c>
    </row>
    <row r="2675" spans="1:4" x14ac:dyDescent="0.25">
      <c r="A2675" t="s">
        <v>2676</v>
      </c>
      <c r="B2675" s="1">
        <v>41731</v>
      </c>
      <c r="C2675">
        <v>60.8</v>
      </c>
      <c r="D2675">
        <v>59.569999999999993</v>
      </c>
    </row>
    <row r="2676" spans="1:4" x14ac:dyDescent="0.25">
      <c r="A2676" t="s">
        <v>2677</v>
      </c>
      <c r="B2676" s="1">
        <v>41732</v>
      </c>
      <c r="C2676">
        <v>60.65</v>
      </c>
      <c r="D2676">
        <v>59.785000000000004</v>
      </c>
    </row>
    <row r="2677" spans="1:4" x14ac:dyDescent="0.25">
      <c r="A2677" t="s">
        <v>2678</v>
      </c>
      <c r="B2677" s="1">
        <v>41736</v>
      </c>
      <c r="C2677">
        <v>60.5</v>
      </c>
      <c r="D2677">
        <v>59.984999999999999</v>
      </c>
    </row>
    <row r="2678" spans="1:4" x14ac:dyDescent="0.25">
      <c r="A2678" t="s">
        <v>2679</v>
      </c>
      <c r="B2678" s="1">
        <v>41737</v>
      </c>
      <c r="C2678">
        <v>60.8</v>
      </c>
      <c r="D2678">
        <v>60.2</v>
      </c>
    </row>
    <row r="2679" spans="1:4" x14ac:dyDescent="0.25">
      <c r="A2679" t="s">
        <v>2680</v>
      </c>
      <c r="B2679" s="1">
        <v>41738</v>
      </c>
      <c r="C2679">
        <v>61</v>
      </c>
      <c r="D2679">
        <v>60.385000000000005</v>
      </c>
    </row>
    <row r="2680" spans="1:4" x14ac:dyDescent="0.25">
      <c r="A2680" t="s">
        <v>2681</v>
      </c>
      <c r="B2680" s="1">
        <v>41739</v>
      </c>
      <c r="C2680">
        <v>61.2</v>
      </c>
      <c r="D2680">
        <v>60.535000000000004</v>
      </c>
    </row>
    <row r="2681" spans="1:4" x14ac:dyDescent="0.25">
      <c r="A2681" t="s">
        <v>2682</v>
      </c>
      <c r="B2681" s="1">
        <v>41740</v>
      </c>
      <c r="C2681">
        <v>61.15</v>
      </c>
      <c r="D2681">
        <v>60.669999999999995</v>
      </c>
    </row>
    <row r="2682" spans="1:4" x14ac:dyDescent="0.25">
      <c r="A2682" t="s">
        <v>2683</v>
      </c>
      <c r="B2682" s="1">
        <v>41743</v>
      </c>
      <c r="C2682">
        <v>61.05</v>
      </c>
      <c r="D2682">
        <v>60.784999999999989</v>
      </c>
    </row>
    <row r="2683" spans="1:4" x14ac:dyDescent="0.25">
      <c r="A2683" t="s">
        <v>2684</v>
      </c>
      <c r="B2683" s="1">
        <v>41744</v>
      </c>
      <c r="C2683">
        <v>61.35</v>
      </c>
      <c r="D2683">
        <v>60.910000000000004</v>
      </c>
    </row>
    <row r="2684" spans="1:4" x14ac:dyDescent="0.25">
      <c r="A2684" t="s">
        <v>2685</v>
      </c>
      <c r="B2684" s="1">
        <v>41745</v>
      </c>
      <c r="C2684">
        <v>61.3</v>
      </c>
      <c r="D2684">
        <v>60.98</v>
      </c>
    </row>
    <row r="2685" spans="1:4" x14ac:dyDescent="0.25">
      <c r="A2685" t="s">
        <v>2686</v>
      </c>
      <c r="B2685" s="1">
        <v>41746</v>
      </c>
      <c r="C2685">
        <v>61.15</v>
      </c>
      <c r="D2685">
        <v>61.015000000000001</v>
      </c>
    </row>
    <row r="2686" spans="1:4" x14ac:dyDescent="0.25">
      <c r="A2686" t="s">
        <v>2687</v>
      </c>
      <c r="B2686" s="1">
        <v>41747</v>
      </c>
      <c r="C2686">
        <v>61.55</v>
      </c>
      <c r="D2686">
        <v>61.104999999999997</v>
      </c>
    </row>
    <row r="2687" spans="1:4" x14ac:dyDescent="0.25">
      <c r="A2687" t="s">
        <v>2688</v>
      </c>
      <c r="B2687" s="1">
        <v>41750</v>
      </c>
      <c r="C2687">
        <v>61.55</v>
      </c>
      <c r="D2687">
        <v>61.209999999999994</v>
      </c>
    </row>
    <row r="2688" spans="1:4" x14ac:dyDescent="0.25">
      <c r="A2688" t="s">
        <v>2689</v>
      </c>
      <c r="B2688" s="1">
        <v>41751</v>
      </c>
      <c r="C2688">
        <v>61.75</v>
      </c>
      <c r="D2688">
        <v>61.304999999999993</v>
      </c>
    </row>
    <row r="2689" spans="1:4" x14ac:dyDescent="0.25">
      <c r="A2689" t="s">
        <v>2690</v>
      </c>
      <c r="B2689" s="1">
        <v>41752</v>
      </c>
      <c r="C2689">
        <v>61.65</v>
      </c>
      <c r="D2689">
        <v>61.36999999999999</v>
      </c>
    </row>
    <row r="2690" spans="1:4" x14ac:dyDescent="0.25">
      <c r="A2690" t="s">
        <v>2691</v>
      </c>
      <c r="B2690" s="1">
        <v>41753</v>
      </c>
      <c r="C2690">
        <v>61.75</v>
      </c>
      <c r="D2690">
        <v>61.424999999999997</v>
      </c>
    </row>
    <row r="2691" spans="1:4" x14ac:dyDescent="0.25">
      <c r="A2691" t="s">
        <v>2692</v>
      </c>
      <c r="B2691" s="1">
        <v>41754</v>
      </c>
      <c r="C2691">
        <v>60.7</v>
      </c>
      <c r="D2691">
        <v>61.379999999999995</v>
      </c>
    </row>
    <row r="2692" spans="1:4" x14ac:dyDescent="0.25">
      <c r="A2692" t="s">
        <v>2693</v>
      </c>
      <c r="B2692" s="1">
        <v>41757</v>
      </c>
      <c r="C2692">
        <v>61.25</v>
      </c>
      <c r="D2692">
        <v>61.4</v>
      </c>
    </row>
    <row r="2693" spans="1:4" x14ac:dyDescent="0.25">
      <c r="A2693" t="s">
        <v>2694</v>
      </c>
      <c r="B2693" s="1">
        <v>41758</v>
      </c>
      <c r="C2693">
        <v>61.35</v>
      </c>
      <c r="D2693">
        <v>61.4</v>
      </c>
    </row>
    <row r="2694" spans="1:4" x14ac:dyDescent="0.25">
      <c r="A2694" t="s">
        <v>2695</v>
      </c>
      <c r="B2694" s="1">
        <v>41759</v>
      </c>
      <c r="C2694">
        <v>61</v>
      </c>
      <c r="D2694">
        <v>61.36999999999999</v>
      </c>
    </row>
    <row r="2695" spans="1:4" x14ac:dyDescent="0.25">
      <c r="A2695" t="s">
        <v>2696</v>
      </c>
      <c r="B2695" s="1">
        <v>41761</v>
      </c>
      <c r="C2695">
        <v>61.3</v>
      </c>
      <c r="D2695">
        <v>61.384999999999991</v>
      </c>
    </row>
    <row r="2696" spans="1:4" x14ac:dyDescent="0.25">
      <c r="A2696" t="s">
        <v>2697</v>
      </c>
      <c r="B2696" s="1">
        <v>41764</v>
      </c>
      <c r="C2696">
        <v>61.2</v>
      </c>
      <c r="D2696">
        <v>61.35</v>
      </c>
    </row>
    <row r="2697" spans="1:4" x14ac:dyDescent="0.25">
      <c r="A2697" t="s">
        <v>2698</v>
      </c>
      <c r="B2697" s="1">
        <v>41765</v>
      </c>
      <c r="C2697">
        <v>61.55</v>
      </c>
      <c r="D2697">
        <v>61.35</v>
      </c>
    </row>
    <row r="2698" spans="1:4" x14ac:dyDescent="0.25">
      <c r="A2698" t="s">
        <v>2699</v>
      </c>
      <c r="B2698" s="1">
        <v>41766</v>
      </c>
      <c r="C2698">
        <v>61.4</v>
      </c>
      <c r="D2698">
        <v>61.314999999999998</v>
      </c>
    </row>
    <row r="2699" spans="1:4" x14ac:dyDescent="0.25">
      <c r="A2699" t="s">
        <v>2700</v>
      </c>
      <c r="B2699" s="1">
        <v>41767</v>
      </c>
      <c r="C2699">
        <v>61.85</v>
      </c>
      <c r="D2699">
        <v>61.335000000000001</v>
      </c>
    </row>
    <row r="2700" spans="1:4" x14ac:dyDescent="0.25">
      <c r="A2700" t="s">
        <v>2701</v>
      </c>
      <c r="B2700" s="1">
        <v>41768</v>
      </c>
      <c r="C2700">
        <v>61.45</v>
      </c>
      <c r="D2700">
        <v>61.305000000000007</v>
      </c>
    </row>
    <row r="2701" spans="1:4" x14ac:dyDescent="0.25">
      <c r="A2701" t="s">
        <v>2702</v>
      </c>
      <c r="B2701" s="1">
        <v>41771</v>
      </c>
      <c r="C2701">
        <v>61.15</v>
      </c>
      <c r="D2701">
        <v>61.35</v>
      </c>
    </row>
    <row r="2702" spans="1:4" x14ac:dyDescent="0.25">
      <c r="A2702" t="s">
        <v>2703</v>
      </c>
      <c r="B2702" s="1">
        <v>41772</v>
      </c>
      <c r="C2702">
        <v>61.45</v>
      </c>
      <c r="D2702">
        <v>61.370000000000005</v>
      </c>
    </row>
    <row r="2703" spans="1:4" x14ac:dyDescent="0.25">
      <c r="A2703" t="s">
        <v>2704</v>
      </c>
      <c r="B2703" s="1">
        <v>41773</v>
      </c>
      <c r="C2703">
        <v>61.8</v>
      </c>
      <c r="D2703">
        <v>61.414999999999999</v>
      </c>
    </row>
    <row r="2704" spans="1:4" x14ac:dyDescent="0.25">
      <c r="A2704" t="s">
        <v>2705</v>
      </c>
      <c r="B2704" s="1">
        <v>41774</v>
      </c>
      <c r="C2704">
        <v>61.75</v>
      </c>
      <c r="D2704">
        <v>61.489999999999995</v>
      </c>
    </row>
    <row r="2705" spans="1:4" x14ac:dyDescent="0.25">
      <c r="A2705" t="s">
        <v>2706</v>
      </c>
      <c r="B2705" s="1">
        <v>41775</v>
      </c>
      <c r="C2705">
        <v>61.85</v>
      </c>
      <c r="D2705">
        <v>61.544999999999995</v>
      </c>
    </row>
    <row r="2706" spans="1:4" x14ac:dyDescent="0.25">
      <c r="A2706" t="s">
        <v>2707</v>
      </c>
      <c r="B2706" s="1">
        <v>41778</v>
      </c>
      <c r="C2706">
        <v>61.85</v>
      </c>
      <c r="D2706">
        <v>61.61</v>
      </c>
    </row>
    <row r="2707" spans="1:4" x14ac:dyDescent="0.25">
      <c r="A2707" t="s">
        <v>2708</v>
      </c>
      <c r="B2707" s="1">
        <v>41779</v>
      </c>
      <c r="C2707">
        <v>62.1</v>
      </c>
      <c r="D2707">
        <v>61.665000000000006</v>
      </c>
    </row>
    <row r="2708" spans="1:4" x14ac:dyDescent="0.25">
      <c r="A2708" t="s">
        <v>2709</v>
      </c>
      <c r="B2708" s="1">
        <v>41780</v>
      </c>
      <c r="C2708">
        <v>61.8</v>
      </c>
      <c r="D2708">
        <v>61.705000000000005</v>
      </c>
    </row>
    <row r="2709" spans="1:4" x14ac:dyDescent="0.25">
      <c r="A2709" t="s">
        <v>2710</v>
      </c>
      <c r="B2709" s="1">
        <v>41781</v>
      </c>
      <c r="C2709">
        <v>62.65</v>
      </c>
      <c r="D2709">
        <v>61.785000000000004</v>
      </c>
    </row>
    <row r="2710" spans="1:4" x14ac:dyDescent="0.25">
      <c r="A2710" t="s">
        <v>2711</v>
      </c>
      <c r="B2710" s="1">
        <v>41782</v>
      </c>
      <c r="C2710">
        <v>62.75</v>
      </c>
      <c r="D2710">
        <v>61.915000000000006</v>
      </c>
    </row>
    <row r="2711" spans="1:4" x14ac:dyDescent="0.25">
      <c r="A2711" t="s">
        <v>2712</v>
      </c>
      <c r="B2711" s="1">
        <v>41785</v>
      </c>
      <c r="C2711">
        <v>63.05</v>
      </c>
      <c r="D2711">
        <v>62.104999999999997</v>
      </c>
    </row>
    <row r="2712" spans="1:4" x14ac:dyDescent="0.25">
      <c r="A2712" t="s">
        <v>2713</v>
      </c>
      <c r="B2712" s="1">
        <v>41786</v>
      </c>
      <c r="C2712">
        <v>63.1</v>
      </c>
      <c r="D2712">
        <v>62.27</v>
      </c>
    </row>
    <row r="2713" spans="1:4" x14ac:dyDescent="0.25">
      <c r="A2713" t="s">
        <v>2714</v>
      </c>
      <c r="B2713" s="1">
        <v>41787</v>
      </c>
      <c r="C2713">
        <v>63.7</v>
      </c>
      <c r="D2713">
        <v>62.46</v>
      </c>
    </row>
    <row r="2714" spans="1:4" x14ac:dyDescent="0.25">
      <c r="A2714" t="s">
        <v>2715</v>
      </c>
      <c r="B2714" s="1">
        <v>41788</v>
      </c>
      <c r="C2714">
        <v>63.4</v>
      </c>
      <c r="D2714">
        <v>62.625</v>
      </c>
    </row>
    <row r="2715" spans="1:4" x14ac:dyDescent="0.25">
      <c r="A2715" t="s">
        <v>2716</v>
      </c>
      <c r="B2715" s="1">
        <v>41789</v>
      </c>
      <c r="C2715">
        <v>63.1</v>
      </c>
      <c r="D2715">
        <v>62.75</v>
      </c>
    </row>
    <row r="2716" spans="1:4" x14ac:dyDescent="0.25">
      <c r="A2716" t="s">
        <v>2717</v>
      </c>
      <c r="B2716" s="1">
        <v>41793</v>
      </c>
      <c r="C2716">
        <v>63.15</v>
      </c>
      <c r="D2716">
        <v>62.879999999999995</v>
      </c>
    </row>
    <row r="2717" spans="1:4" x14ac:dyDescent="0.25">
      <c r="A2717" t="s">
        <v>2718</v>
      </c>
      <c r="B2717" s="1">
        <v>41794</v>
      </c>
      <c r="C2717">
        <v>63.4</v>
      </c>
      <c r="D2717">
        <v>63.010000000000005</v>
      </c>
    </row>
    <row r="2718" spans="1:4" x14ac:dyDescent="0.25">
      <c r="A2718" t="s">
        <v>2719</v>
      </c>
      <c r="B2718" s="1">
        <v>41795</v>
      </c>
      <c r="C2718">
        <v>63.4</v>
      </c>
      <c r="D2718">
        <v>63.169999999999995</v>
      </c>
    </row>
    <row r="2719" spans="1:4" x14ac:dyDescent="0.25">
      <c r="A2719" t="s">
        <v>2720</v>
      </c>
      <c r="B2719" s="1">
        <v>41796</v>
      </c>
      <c r="C2719">
        <v>63.55</v>
      </c>
      <c r="D2719">
        <v>63.259999999999991</v>
      </c>
    </row>
    <row r="2720" spans="1:4" x14ac:dyDescent="0.25">
      <c r="A2720" t="s">
        <v>2721</v>
      </c>
      <c r="B2720" s="1">
        <v>41799</v>
      </c>
      <c r="C2720">
        <v>63.8</v>
      </c>
      <c r="D2720">
        <v>63.364999999999988</v>
      </c>
    </row>
    <row r="2721" spans="1:4" x14ac:dyDescent="0.25">
      <c r="A2721" t="s">
        <v>2722</v>
      </c>
      <c r="B2721" s="1">
        <v>41800</v>
      </c>
      <c r="C2721">
        <v>64.2</v>
      </c>
      <c r="D2721">
        <v>63.48</v>
      </c>
    </row>
    <row r="2722" spans="1:4" x14ac:dyDescent="0.25">
      <c r="A2722" t="s">
        <v>2723</v>
      </c>
      <c r="B2722" s="1">
        <v>41801</v>
      </c>
      <c r="C2722">
        <v>64.150000000000006</v>
      </c>
      <c r="D2722">
        <v>63.585000000000001</v>
      </c>
    </row>
    <row r="2723" spans="1:4" x14ac:dyDescent="0.25">
      <c r="A2723" t="s">
        <v>2724</v>
      </c>
      <c r="B2723" s="1">
        <v>41802</v>
      </c>
      <c r="C2723">
        <v>64</v>
      </c>
      <c r="D2723">
        <v>63.614999999999995</v>
      </c>
    </row>
    <row r="2724" spans="1:4" x14ac:dyDescent="0.25">
      <c r="A2724" t="s">
        <v>2725</v>
      </c>
      <c r="B2724" s="1">
        <v>41803</v>
      </c>
      <c r="C2724">
        <v>63.85</v>
      </c>
      <c r="D2724">
        <v>63.660000000000004</v>
      </c>
    </row>
    <row r="2725" spans="1:4" x14ac:dyDescent="0.25">
      <c r="A2725" t="s">
        <v>2726</v>
      </c>
      <c r="B2725" s="1">
        <v>41806</v>
      </c>
      <c r="C2725">
        <v>63.9</v>
      </c>
      <c r="D2725">
        <v>63.739999999999995</v>
      </c>
    </row>
    <row r="2726" spans="1:4" x14ac:dyDescent="0.25">
      <c r="A2726" t="s">
        <v>2727</v>
      </c>
      <c r="B2726" s="1">
        <v>41807</v>
      </c>
      <c r="C2726">
        <v>64.349999999999994</v>
      </c>
      <c r="D2726">
        <v>63.86</v>
      </c>
    </row>
    <row r="2727" spans="1:4" x14ac:dyDescent="0.25">
      <c r="A2727" t="s">
        <v>2728</v>
      </c>
      <c r="B2727" s="1">
        <v>41808</v>
      </c>
      <c r="C2727">
        <v>64.5</v>
      </c>
      <c r="D2727">
        <v>63.970000000000006</v>
      </c>
    </row>
    <row r="2728" spans="1:4" x14ac:dyDescent="0.25">
      <c r="A2728" t="s">
        <v>2729</v>
      </c>
      <c r="B2728" s="1">
        <v>41809</v>
      </c>
      <c r="C2728">
        <v>64.95</v>
      </c>
      <c r="D2728">
        <v>64.125000000000014</v>
      </c>
    </row>
    <row r="2729" spans="1:4" x14ac:dyDescent="0.25">
      <c r="A2729" t="s">
        <v>2730</v>
      </c>
      <c r="B2729" s="1">
        <v>41810</v>
      </c>
      <c r="C2729">
        <v>64.75</v>
      </c>
      <c r="D2729">
        <v>64.245000000000005</v>
      </c>
    </row>
    <row r="2730" spans="1:4" x14ac:dyDescent="0.25">
      <c r="A2730" t="s">
        <v>2731</v>
      </c>
      <c r="B2730" s="1">
        <v>41813</v>
      </c>
      <c r="C2730">
        <v>64.7</v>
      </c>
      <c r="D2730">
        <v>64.335000000000008</v>
      </c>
    </row>
    <row r="2731" spans="1:4" x14ac:dyDescent="0.25">
      <c r="A2731" t="s">
        <v>2732</v>
      </c>
      <c r="B2731" s="1">
        <v>41814</v>
      </c>
      <c r="C2731">
        <v>64.8</v>
      </c>
      <c r="D2731">
        <v>64.39500000000001</v>
      </c>
    </row>
    <row r="2732" spans="1:4" x14ac:dyDescent="0.25">
      <c r="A2732" t="s">
        <v>2733</v>
      </c>
      <c r="B2732" s="1">
        <v>41815</v>
      </c>
      <c r="C2732">
        <v>64.650000000000006</v>
      </c>
      <c r="D2732">
        <v>64.444999999999993</v>
      </c>
    </row>
    <row r="2733" spans="1:4" x14ac:dyDescent="0.25">
      <c r="A2733" t="s">
        <v>2734</v>
      </c>
      <c r="B2733" s="1">
        <v>41816</v>
      </c>
      <c r="C2733">
        <v>65.349999999999994</v>
      </c>
      <c r="D2733">
        <v>64.58</v>
      </c>
    </row>
    <row r="2734" spans="1:4" x14ac:dyDescent="0.25">
      <c r="A2734" t="s">
        <v>2735</v>
      </c>
      <c r="B2734" s="1">
        <v>41817</v>
      </c>
      <c r="C2734">
        <v>65.349999999999994</v>
      </c>
      <c r="D2734">
        <v>64.73</v>
      </c>
    </row>
    <row r="2735" spans="1:4" x14ac:dyDescent="0.25">
      <c r="A2735" t="s">
        <v>2736</v>
      </c>
      <c r="B2735" s="1">
        <v>41820</v>
      </c>
      <c r="C2735">
        <v>65.95</v>
      </c>
      <c r="D2735">
        <v>64.935000000000016</v>
      </c>
    </row>
    <row r="2736" spans="1:4" x14ac:dyDescent="0.25">
      <c r="A2736" t="s">
        <v>2737</v>
      </c>
      <c r="B2736" s="1">
        <v>41821</v>
      </c>
      <c r="C2736">
        <v>66.55</v>
      </c>
      <c r="D2736">
        <v>65.155000000000001</v>
      </c>
    </row>
    <row r="2737" spans="1:4" x14ac:dyDescent="0.25">
      <c r="A2737" t="s">
        <v>2738</v>
      </c>
      <c r="B2737" s="1">
        <v>41822</v>
      </c>
      <c r="C2737">
        <v>67.099999999999994</v>
      </c>
      <c r="D2737">
        <v>65.415000000000006</v>
      </c>
    </row>
    <row r="2738" spans="1:4" x14ac:dyDescent="0.25">
      <c r="A2738" t="s">
        <v>2739</v>
      </c>
      <c r="B2738" s="1">
        <v>41823</v>
      </c>
      <c r="C2738">
        <v>67.7</v>
      </c>
      <c r="D2738">
        <v>65.690000000000012</v>
      </c>
    </row>
    <row r="2739" spans="1:4" x14ac:dyDescent="0.25">
      <c r="A2739" t="s">
        <v>2740</v>
      </c>
      <c r="B2739" s="1">
        <v>41824</v>
      </c>
      <c r="C2739">
        <v>67.7</v>
      </c>
      <c r="D2739">
        <v>65.985000000000014</v>
      </c>
    </row>
    <row r="2740" spans="1:4" x14ac:dyDescent="0.25">
      <c r="A2740" t="s">
        <v>2741</v>
      </c>
      <c r="B2740" s="1">
        <v>41827</v>
      </c>
      <c r="C2740">
        <v>67.599999999999994</v>
      </c>
      <c r="D2740">
        <v>66.275000000000006</v>
      </c>
    </row>
    <row r="2741" spans="1:4" x14ac:dyDescent="0.25">
      <c r="A2741" t="s">
        <v>2742</v>
      </c>
      <c r="B2741" s="1">
        <v>41828</v>
      </c>
      <c r="C2741">
        <v>67.75</v>
      </c>
      <c r="D2741">
        <v>66.570000000000007</v>
      </c>
    </row>
    <row r="2742" spans="1:4" x14ac:dyDescent="0.25">
      <c r="A2742" t="s">
        <v>2743</v>
      </c>
      <c r="B2742" s="1">
        <v>41829</v>
      </c>
      <c r="C2742">
        <v>67.849999999999994</v>
      </c>
      <c r="D2742">
        <v>66.89</v>
      </c>
    </row>
    <row r="2743" spans="1:4" x14ac:dyDescent="0.25">
      <c r="A2743" t="s">
        <v>2744</v>
      </c>
      <c r="B2743" s="1">
        <v>41830</v>
      </c>
      <c r="C2743">
        <v>68.349999999999994</v>
      </c>
      <c r="D2743">
        <v>67.190000000000012</v>
      </c>
    </row>
    <row r="2744" spans="1:4" x14ac:dyDescent="0.25">
      <c r="A2744" t="s">
        <v>2745</v>
      </c>
      <c r="B2744" s="1">
        <v>41831</v>
      </c>
      <c r="C2744">
        <v>68.3</v>
      </c>
      <c r="D2744">
        <v>67.484999999999999</v>
      </c>
    </row>
    <row r="2745" spans="1:4" x14ac:dyDescent="0.25">
      <c r="A2745" t="s">
        <v>2746</v>
      </c>
      <c r="B2745" s="1">
        <v>41834</v>
      </c>
      <c r="C2745">
        <v>68.7</v>
      </c>
      <c r="D2745">
        <v>67.760000000000005</v>
      </c>
    </row>
    <row r="2746" spans="1:4" x14ac:dyDescent="0.25">
      <c r="A2746" t="s">
        <v>2747</v>
      </c>
      <c r="B2746" s="1">
        <v>41835</v>
      </c>
      <c r="C2746">
        <v>68.95</v>
      </c>
      <c r="D2746">
        <v>68.000000000000014</v>
      </c>
    </row>
    <row r="2747" spans="1:4" x14ac:dyDescent="0.25">
      <c r="A2747" t="s">
        <v>2748</v>
      </c>
      <c r="B2747" s="1">
        <v>41836</v>
      </c>
      <c r="C2747">
        <v>68.349999999999994</v>
      </c>
      <c r="D2747">
        <v>68.125000000000014</v>
      </c>
    </row>
    <row r="2748" spans="1:4" x14ac:dyDescent="0.25">
      <c r="A2748" t="s">
        <v>2749</v>
      </c>
      <c r="B2748" s="1">
        <v>41837</v>
      </c>
      <c r="C2748">
        <v>67.5</v>
      </c>
      <c r="D2748">
        <v>68.105000000000004</v>
      </c>
    </row>
    <row r="2749" spans="1:4" x14ac:dyDescent="0.25">
      <c r="A2749" t="s">
        <v>2750</v>
      </c>
      <c r="B2749" s="1">
        <v>41838</v>
      </c>
      <c r="C2749">
        <v>67.5</v>
      </c>
      <c r="D2749">
        <v>68.084999999999994</v>
      </c>
    </row>
    <row r="2750" spans="1:4" x14ac:dyDescent="0.25">
      <c r="A2750" t="s">
        <v>2751</v>
      </c>
      <c r="B2750" s="1">
        <v>41841</v>
      </c>
      <c r="C2750">
        <v>67.5</v>
      </c>
      <c r="D2750">
        <v>68.075000000000003</v>
      </c>
    </row>
    <row r="2751" spans="1:4" x14ac:dyDescent="0.25">
      <c r="A2751" t="s">
        <v>2752</v>
      </c>
      <c r="B2751" s="1">
        <v>41842</v>
      </c>
      <c r="C2751">
        <v>68.099999999999994</v>
      </c>
      <c r="D2751">
        <v>68.11</v>
      </c>
    </row>
    <row r="2752" spans="1:4" x14ac:dyDescent="0.25">
      <c r="A2752" t="s">
        <v>2753</v>
      </c>
      <c r="B2752" s="1">
        <v>41844</v>
      </c>
      <c r="C2752">
        <v>68.400000000000006</v>
      </c>
      <c r="D2752">
        <v>68.164999999999992</v>
      </c>
    </row>
    <row r="2753" spans="1:4" x14ac:dyDescent="0.25">
      <c r="A2753" t="s">
        <v>2754</v>
      </c>
      <c r="B2753" s="1">
        <v>41845</v>
      </c>
      <c r="C2753">
        <v>67.650000000000006</v>
      </c>
      <c r="D2753">
        <v>68.094999999999999</v>
      </c>
    </row>
    <row r="2754" spans="1:4" x14ac:dyDescent="0.25">
      <c r="A2754" t="s">
        <v>2755</v>
      </c>
      <c r="B2754" s="1">
        <v>41848</v>
      </c>
      <c r="C2754">
        <v>67.5</v>
      </c>
      <c r="D2754">
        <v>68.015000000000001</v>
      </c>
    </row>
    <row r="2755" spans="1:4" x14ac:dyDescent="0.25">
      <c r="A2755" t="s">
        <v>2756</v>
      </c>
      <c r="B2755" s="1">
        <v>41849</v>
      </c>
      <c r="C2755">
        <v>67.45</v>
      </c>
      <c r="D2755">
        <v>67.89</v>
      </c>
    </row>
    <row r="2756" spans="1:4" x14ac:dyDescent="0.25">
      <c r="A2756" t="s">
        <v>2757</v>
      </c>
      <c r="B2756" s="1">
        <v>41850</v>
      </c>
      <c r="C2756">
        <v>67.849999999999994</v>
      </c>
      <c r="D2756">
        <v>67.78</v>
      </c>
    </row>
    <row r="2757" spans="1:4" x14ac:dyDescent="0.25">
      <c r="A2757" t="s">
        <v>2758</v>
      </c>
      <c r="B2757" s="1">
        <v>41851</v>
      </c>
      <c r="C2757">
        <v>66.75</v>
      </c>
      <c r="D2757">
        <v>67.62</v>
      </c>
    </row>
    <row r="2758" spans="1:4" x14ac:dyDescent="0.25">
      <c r="A2758" t="s">
        <v>2759</v>
      </c>
      <c r="B2758" s="1">
        <v>41852</v>
      </c>
      <c r="C2758">
        <v>66.25</v>
      </c>
      <c r="D2758">
        <v>67.49499999999999</v>
      </c>
    </row>
    <row r="2759" spans="1:4" x14ac:dyDescent="0.25">
      <c r="A2759" t="s">
        <v>2760</v>
      </c>
      <c r="B2759" s="1">
        <v>41855</v>
      </c>
      <c r="C2759">
        <v>66.599999999999994</v>
      </c>
      <c r="D2759">
        <v>67.405000000000001</v>
      </c>
    </row>
    <row r="2760" spans="1:4" x14ac:dyDescent="0.25">
      <c r="A2760" t="s">
        <v>2761</v>
      </c>
      <c r="B2760" s="1">
        <v>41856</v>
      </c>
      <c r="C2760">
        <v>65.25</v>
      </c>
      <c r="D2760">
        <v>67.179999999999993</v>
      </c>
    </row>
    <row r="2761" spans="1:4" x14ac:dyDescent="0.25">
      <c r="A2761" t="s">
        <v>2762</v>
      </c>
      <c r="B2761" s="1">
        <v>41857</v>
      </c>
      <c r="C2761">
        <v>65.7</v>
      </c>
      <c r="D2761">
        <v>66.940000000000012</v>
      </c>
    </row>
    <row r="2762" spans="1:4" x14ac:dyDescent="0.25">
      <c r="A2762" t="s">
        <v>2763</v>
      </c>
      <c r="B2762" s="1">
        <v>41858</v>
      </c>
      <c r="C2762">
        <v>65.7</v>
      </c>
      <c r="D2762">
        <v>66.670000000000016</v>
      </c>
    </row>
    <row r="2763" spans="1:4" x14ac:dyDescent="0.25">
      <c r="A2763" t="s">
        <v>2764</v>
      </c>
      <c r="B2763" s="1">
        <v>41859</v>
      </c>
      <c r="C2763">
        <v>65.7</v>
      </c>
      <c r="D2763">
        <v>66.475000000000009</v>
      </c>
    </row>
    <row r="2764" spans="1:4" x14ac:dyDescent="0.25">
      <c r="A2764" t="s">
        <v>2765</v>
      </c>
      <c r="B2764" s="1">
        <v>41862</v>
      </c>
      <c r="C2764">
        <v>66.05</v>
      </c>
      <c r="D2764">
        <v>66.33</v>
      </c>
    </row>
    <row r="2765" spans="1:4" x14ac:dyDescent="0.25">
      <c r="A2765" t="s">
        <v>2766</v>
      </c>
      <c r="B2765" s="1">
        <v>41863</v>
      </c>
      <c r="C2765">
        <v>66.099999999999994</v>
      </c>
      <c r="D2765">
        <v>66.194999999999993</v>
      </c>
    </row>
    <row r="2766" spans="1:4" x14ac:dyDescent="0.25">
      <c r="A2766" t="s">
        <v>2767</v>
      </c>
      <c r="B2766" s="1">
        <v>41864</v>
      </c>
      <c r="C2766">
        <v>66.75</v>
      </c>
      <c r="D2766">
        <v>66.085000000000008</v>
      </c>
    </row>
    <row r="2767" spans="1:4" x14ac:dyDescent="0.25">
      <c r="A2767" t="s">
        <v>2768</v>
      </c>
      <c r="B2767" s="1">
        <v>41865</v>
      </c>
      <c r="C2767">
        <v>67.099999999999994</v>
      </c>
      <c r="D2767">
        <v>66.12</v>
      </c>
    </row>
    <row r="2768" spans="1:4" x14ac:dyDescent="0.25">
      <c r="A2768" t="s">
        <v>2769</v>
      </c>
      <c r="B2768" s="1">
        <v>41866</v>
      </c>
      <c r="C2768">
        <v>67.099999999999994</v>
      </c>
      <c r="D2768">
        <v>66.205000000000013</v>
      </c>
    </row>
    <row r="2769" spans="1:4" x14ac:dyDescent="0.25">
      <c r="A2769" t="s">
        <v>2770</v>
      </c>
      <c r="B2769" s="1">
        <v>41869</v>
      </c>
      <c r="C2769">
        <v>66.900000000000006</v>
      </c>
      <c r="D2769">
        <v>66.234999999999999</v>
      </c>
    </row>
    <row r="2770" spans="1:4" x14ac:dyDescent="0.25">
      <c r="A2770" t="s">
        <v>2771</v>
      </c>
      <c r="B2770" s="1">
        <v>41870</v>
      </c>
      <c r="C2770">
        <v>67.75</v>
      </c>
      <c r="D2770">
        <v>66.484999999999999</v>
      </c>
    </row>
    <row r="2771" spans="1:4" x14ac:dyDescent="0.25">
      <c r="A2771" t="s">
        <v>2772</v>
      </c>
      <c r="B2771" s="1">
        <v>41871</v>
      </c>
      <c r="C2771">
        <v>68</v>
      </c>
      <c r="D2771">
        <v>66.715000000000003</v>
      </c>
    </row>
    <row r="2772" spans="1:4" x14ac:dyDescent="0.25">
      <c r="A2772" t="s">
        <v>2773</v>
      </c>
      <c r="B2772" s="1">
        <v>41872</v>
      </c>
      <c r="C2772">
        <v>67.900000000000006</v>
      </c>
      <c r="D2772">
        <v>66.935000000000002</v>
      </c>
    </row>
    <row r="2773" spans="1:4" x14ac:dyDescent="0.25">
      <c r="A2773" t="s">
        <v>2774</v>
      </c>
      <c r="B2773" s="1">
        <v>41873</v>
      </c>
      <c r="C2773">
        <v>68.75</v>
      </c>
      <c r="D2773">
        <v>67.239999999999995</v>
      </c>
    </row>
    <row r="2774" spans="1:4" x14ac:dyDescent="0.25">
      <c r="A2774" t="s">
        <v>2775</v>
      </c>
      <c r="B2774" s="1">
        <v>41876</v>
      </c>
      <c r="C2774">
        <v>68.650000000000006</v>
      </c>
      <c r="D2774">
        <v>67.499999999999986</v>
      </c>
    </row>
    <row r="2775" spans="1:4" x14ac:dyDescent="0.25">
      <c r="A2775" t="s">
        <v>2776</v>
      </c>
      <c r="B2775" s="1">
        <v>41877</v>
      </c>
      <c r="C2775">
        <v>68.599999999999994</v>
      </c>
      <c r="D2775">
        <v>67.75</v>
      </c>
    </row>
    <row r="2776" spans="1:4" x14ac:dyDescent="0.25">
      <c r="A2776" t="s">
        <v>2777</v>
      </c>
      <c r="B2776" s="1">
        <v>41878</v>
      </c>
      <c r="C2776">
        <v>69.25</v>
      </c>
      <c r="D2776">
        <v>68</v>
      </c>
    </row>
    <row r="2777" spans="1:4" x14ac:dyDescent="0.25">
      <c r="A2777" t="s">
        <v>2778</v>
      </c>
      <c r="B2777" s="1">
        <v>41879</v>
      </c>
      <c r="C2777">
        <v>69.349999999999994</v>
      </c>
      <c r="D2777">
        <v>68.224999999999994</v>
      </c>
    </row>
    <row r="2778" spans="1:4" x14ac:dyDescent="0.25">
      <c r="A2778" t="s">
        <v>2779</v>
      </c>
      <c r="B2778" s="1">
        <v>41880</v>
      </c>
      <c r="C2778">
        <v>69.2</v>
      </c>
      <c r="D2778">
        <v>68.435000000000016</v>
      </c>
    </row>
    <row r="2779" spans="1:4" x14ac:dyDescent="0.25">
      <c r="A2779" t="s">
        <v>2780</v>
      </c>
      <c r="B2779" s="1">
        <v>41883</v>
      </c>
      <c r="C2779">
        <v>69.8</v>
      </c>
      <c r="D2779">
        <v>68.724999999999994</v>
      </c>
    </row>
    <row r="2780" spans="1:4" x14ac:dyDescent="0.25">
      <c r="A2780" t="s">
        <v>2781</v>
      </c>
      <c r="B2780" s="1">
        <v>41884</v>
      </c>
      <c r="C2780">
        <v>68.75</v>
      </c>
      <c r="D2780">
        <v>68.825000000000003</v>
      </c>
    </row>
    <row r="2781" spans="1:4" x14ac:dyDescent="0.25">
      <c r="A2781" t="s">
        <v>2782</v>
      </c>
      <c r="B2781" s="1">
        <v>41885</v>
      </c>
      <c r="C2781">
        <v>69.25</v>
      </c>
      <c r="D2781">
        <v>68.95</v>
      </c>
    </row>
    <row r="2782" spans="1:4" x14ac:dyDescent="0.25">
      <c r="A2782" t="s">
        <v>2783</v>
      </c>
      <c r="B2782" s="1">
        <v>41886</v>
      </c>
      <c r="C2782">
        <v>69</v>
      </c>
      <c r="D2782">
        <v>69.06</v>
      </c>
    </row>
    <row r="2783" spans="1:4" x14ac:dyDescent="0.25">
      <c r="A2783" t="s">
        <v>2784</v>
      </c>
      <c r="B2783" s="1">
        <v>41887</v>
      </c>
      <c r="C2783">
        <v>69</v>
      </c>
      <c r="D2783">
        <v>69.085000000000008</v>
      </c>
    </row>
    <row r="2784" spans="1:4" x14ac:dyDescent="0.25">
      <c r="A2784" t="s">
        <v>2785</v>
      </c>
      <c r="B2784" s="1">
        <v>41891</v>
      </c>
      <c r="C2784">
        <v>69.25</v>
      </c>
      <c r="D2784">
        <v>69.14500000000001</v>
      </c>
    </row>
    <row r="2785" spans="1:4" x14ac:dyDescent="0.25">
      <c r="A2785" t="s">
        <v>2786</v>
      </c>
      <c r="B2785" s="1">
        <v>41892</v>
      </c>
      <c r="C2785">
        <v>68.650000000000006</v>
      </c>
      <c r="D2785">
        <v>69.150000000000006</v>
      </c>
    </row>
    <row r="2786" spans="1:4" x14ac:dyDescent="0.25">
      <c r="A2786" t="s">
        <v>2787</v>
      </c>
      <c r="B2786" s="1">
        <v>41893</v>
      </c>
      <c r="C2786">
        <v>68.400000000000006</v>
      </c>
      <c r="D2786">
        <v>69.064999999999998</v>
      </c>
    </row>
    <row r="2787" spans="1:4" x14ac:dyDescent="0.25">
      <c r="A2787" t="s">
        <v>2788</v>
      </c>
      <c r="B2787" s="1">
        <v>41894</v>
      </c>
      <c r="C2787">
        <v>67.75</v>
      </c>
      <c r="D2787">
        <v>68.905000000000001</v>
      </c>
    </row>
    <row r="2788" spans="1:4" x14ac:dyDescent="0.25">
      <c r="A2788" t="s">
        <v>2789</v>
      </c>
      <c r="B2788" s="1">
        <v>41897</v>
      </c>
      <c r="C2788">
        <v>67.75</v>
      </c>
      <c r="D2788">
        <v>68.760000000000005</v>
      </c>
    </row>
    <row r="2789" spans="1:4" x14ac:dyDescent="0.25">
      <c r="A2789" t="s">
        <v>2790</v>
      </c>
      <c r="B2789" s="1">
        <v>41898</v>
      </c>
      <c r="C2789">
        <v>67.2</v>
      </c>
      <c r="D2789">
        <v>68.5</v>
      </c>
    </row>
    <row r="2790" spans="1:4" x14ac:dyDescent="0.25">
      <c r="A2790" t="s">
        <v>2791</v>
      </c>
      <c r="B2790" s="1">
        <v>41899</v>
      </c>
      <c r="C2790">
        <v>67.7</v>
      </c>
      <c r="D2790">
        <v>68.39500000000001</v>
      </c>
    </row>
    <row r="2791" spans="1:4" x14ac:dyDescent="0.25">
      <c r="A2791" t="s">
        <v>2792</v>
      </c>
      <c r="B2791" s="1">
        <v>41900</v>
      </c>
      <c r="C2791">
        <v>67.849999999999994</v>
      </c>
      <c r="D2791">
        <v>68.25500000000001</v>
      </c>
    </row>
    <row r="2792" spans="1:4" x14ac:dyDescent="0.25">
      <c r="A2792" t="s">
        <v>2793</v>
      </c>
      <c r="B2792" s="1">
        <v>41901</v>
      </c>
      <c r="C2792">
        <v>68</v>
      </c>
      <c r="D2792">
        <v>68.155000000000001</v>
      </c>
    </row>
    <row r="2793" spans="1:4" x14ac:dyDescent="0.25">
      <c r="A2793" t="s">
        <v>2794</v>
      </c>
      <c r="B2793" s="1">
        <v>41904</v>
      </c>
      <c r="C2793">
        <v>66.95</v>
      </c>
      <c r="D2793">
        <v>67.95</v>
      </c>
    </row>
    <row r="2794" spans="1:4" x14ac:dyDescent="0.25">
      <c r="A2794" t="s">
        <v>2795</v>
      </c>
      <c r="B2794" s="1">
        <v>41905</v>
      </c>
      <c r="C2794">
        <v>66.8</v>
      </c>
      <c r="D2794">
        <v>67.704999999999998</v>
      </c>
    </row>
    <row r="2795" spans="1:4" x14ac:dyDescent="0.25">
      <c r="A2795" t="s">
        <v>2796</v>
      </c>
      <c r="B2795" s="1">
        <v>41906</v>
      </c>
      <c r="C2795">
        <v>66.55</v>
      </c>
      <c r="D2795">
        <v>67.49499999999999</v>
      </c>
    </row>
    <row r="2796" spans="1:4" x14ac:dyDescent="0.25">
      <c r="A2796" t="s">
        <v>2797</v>
      </c>
      <c r="B2796" s="1">
        <v>41907</v>
      </c>
      <c r="C2796">
        <v>65.95</v>
      </c>
      <c r="D2796">
        <v>67.25</v>
      </c>
    </row>
    <row r="2797" spans="1:4" x14ac:dyDescent="0.25">
      <c r="A2797" t="s">
        <v>2798</v>
      </c>
      <c r="B2797" s="1">
        <v>41908</v>
      </c>
      <c r="C2797">
        <v>65.599999999999994</v>
      </c>
      <c r="D2797">
        <v>67.034999999999997</v>
      </c>
    </row>
    <row r="2798" spans="1:4" x14ac:dyDescent="0.25">
      <c r="A2798" t="s">
        <v>2799</v>
      </c>
      <c r="B2798" s="1">
        <v>41911</v>
      </c>
      <c r="C2798">
        <v>65.400000000000006</v>
      </c>
      <c r="D2798">
        <v>66.8</v>
      </c>
    </row>
    <row r="2799" spans="1:4" x14ac:dyDescent="0.25">
      <c r="A2799" t="s">
        <v>2800</v>
      </c>
      <c r="B2799" s="1">
        <v>41912</v>
      </c>
      <c r="C2799">
        <v>65.3</v>
      </c>
      <c r="D2799">
        <v>66.609999999999985</v>
      </c>
    </row>
    <row r="2800" spans="1:4" x14ac:dyDescent="0.25">
      <c r="A2800" t="s">
        <v>2801</v>
      </c>
      <c r="B2800" s="1">
        <v>41913</v>
      </c>
      <c r="C2800">
        <v>65.5</v>
      </c>
      <c r="D2800">
        <v>66.39</v>
      </c>
    </row>
    <row r="2801" spans="1:4" x14ac:dyDescent="0.25">
      <c r="A2801" t="s">
        <v>2802</v>
      </c>
      <c r="B2801" s="1">
        <v>41914</v>
      </c>
      <c r="C2801">
        <v>65.5</v>
      </c>
      <c r="D2801">
        <v>66.155000000000001</v>
      </c>
    </row>
    <row r="2802" spans="1:4" x14ac:dyDescent="0.25">
      <c r="A2802" t="s">
        <v>2803</v>
      </c>
      <c r="B2802" s="1">
        <v>41915</v>
      </c>
      <c r="C2802">
        <v>66.7</v>
      </c>
      <c r="D2802">
        <v>66.025000000000006</v>
      </c>
    </row>
    <row r="2803" spans="1:4" x14ac:dyDescent="0.25">
      <c r="A2803" t="s">
        <v>2804</v>
      </c>
      <c r="B2803" s="1">
        <v>41918</v>
      </c>
      <c r="C2803">
        <v>66.650000000000006</v>
      </c>
      <c r="D2803">
        <v>65.99499999999999</v>
      </c>
    </row>
    <row r="2804" spans="1:4" x14ac:dyDescent="0.25">
      <c r="A2804" t="s">
        <v>2805</v>
      </c>
      <c r="B2804" s="1">
        <v>41919</v>
      </c>
      <c r="C2804">
        <v>66.099999999999994</v>
      </c>
      <c r="D2804">
        <v>65.924999999999997</v>
      </c>
    </row>
    <row r="2805" spans="1:4" x14ac:dyDescent="0.25">
      <c r="A2805" t="s">
        <v>2806</v>
      </c>
      <c r="B2805" s="1">
        <v>41920</v>
      </c>
      <c r="C2805">
        <v>65.7</v>
      </c>
      <c r="D2805">
        <v>65.84</v>
      </c>
    </row>
    <row r="2806" spans="1:4" x14ac:dyDescent="0.25">
      <c r="A2806" t="s">
        <v>2807</v>
      </c>
      <c r="B2806" s="1">
        <v>41921</v>
      </c>
      <c r="C2806">
        <v>66</v>
      </c>
      <c r="D2806">
        <v>65.844999999999999</v>
      </c>
    </row>
    <row r="2807" spans="1:4" x14ac:dyDescent="0.25">
      <c r="A2807" t="s">
        <v>2808</v>
      </c>
      <c r="B2807" s="1">
        <v>41925</v>
      </c>
      <c r="C2807">
        <v>64</v>
      </c>
      <c r="D2807">
        <v>65.685000000000002</v>
      </c>
    </row>
    <row r="2808" spans="1:4" x14ac:dyDescent="0.25">
      <c r="A2808" t="s">
        <v>2809</v>
      </c>
      <c r="B2808" s="1">
        <v>41926</v>
      </c>
      <c r="C2808">
        <v>64.55</v>
      </c>
      <c r="D2808">
        <v>65.599999999999994</v>
      </c>
    </row>
    <row r="2809" spans="1:4" x14ac:dyDescent="0.25">
      <c r="A2809" t="s">
        <v>2810</v>
      </c>
      <c r="B2809" s="1">
        <v>41927</v>
      </c>
      <c r="C2809">
        <v>64.099999999999994</v>
      </c>
      <c r="D2809">
        <v>65.48</v>
      </c>
    </row>
    <row r="2810" spans="1:4" x14ac:dyDescent="0.25">
      <c r="A2810" t="s">
        <v>2811</v>
      </c>
      <c r="B2810" s="1">
        <v>41928</v>
      </c>
      <c r="C2810">
        <v>64</v>
      </c>
      <c r="D2810">
        <v>65.33</v>
      </c>
    </row>
    <row r="2811" spans="1:4" x14ac:dyDescent="0.25">
      <c r="A2811" t="s">
        <v>2812</v>
      </c>
      <c r="B2811" s="1">
        <v>41929</v>
      </c>
      <c r="C2811">
        <v>63.35</v>
      </c>
      <c r="D2811">
        <v>65.115000000000009</v>
      </c>
    </row>
    <row r="2812" spans="1:4" x14ac:dyDescent="0.25">
      <c r="A2812" t="s">
        <v>2813</v>
      </c>
      <c r="B2812" s="1">
        <v>41932</v>
      </c>
      <c r="C2812">
        <v>64.599999999999994</v>
      </c>
      <c r="D2812">
        <v>64.905000000000001</v>
      </c>
    </row>
    <row r="2813" spans="1:4" x14ac:dyDescent="0.25">
      <c r="A2813" t="s">
        <v>2814</v>
      </c>
      <c r="B2813" s="1">
        <v>41933</v>
      </c>
      <c r="C2813">
        <v>64.3</v>
      </c>
      <c r="D2813">
        <v>64.67</v>
      </c>
    </row>
    <row r="2814" spans="1:4" x14ac:dyDescent="0.25">
      <c r="A2814" t="s">
        <v>2815</v>
      </c>
      <c r="B2814" s="1">
        <v>41934</v>
      </c>
      <c r="C2814">
        <v>65.3</v>
      </c>
      <c r="D2814">
        <v>64.59</v>
      </c>
    </row>
    <row r="2815" spans="1:4" x14ac:dyDescent="0.25">
      <c r="A2815" t="s">
        <v>2816</v>
      </c>
      <c r="B2815" s="1">
        <v>41935</v>
      </c>
      <c r="C2815">
        <v>65.05</v>
      </c>
      <c r="D2815">
        <v>64.524999999999991</v>
      </c>
    </row>
    <row r="2816" spans="1:4" x14ac:dyDescent="0.25">
      <c r="A2816" t="s">
        <v>2817</v>
      </c>
      <c r="B2816" s="1">
        <v>41936</v>
      </c>
      <c r="C2816">
        <v>63.05</v>
      </c>
      <c r="D2816">
        <v>64.22999999999999</v>
      </c>
    </row>
    <row r="2817" spans="1:4" x14ac:dyDescent="0.25">
      <c r="A2817" t="s">
        <v>2818</v>
      </c>
      <c r="B2817" s="1">
        <v>41939</v>
      </c>
      <c r="C2817">
        <v>63.25</v>
      </c>
      <c r="D2817">
        <v>64.155000000000001</v>
      </c>
    </row>
    <row r="2818" spans="1:4" x14ac:dyDescent="0.25">
      <c r="A2818" t="s">
        <v>2819</v>
      </c>
      <c r="B2818" s="1">
        <v>41940</v>
      </c>
      <c r="C2818">
        <v>64.349999999999994</v>
      </c>
      <c r="D2818">
        <v>64.135000000000005</v>
      </c>
    </row>
    <row r="2819" spans="1:4" x14ac:dyDescent="0.25">
      <c r="A2819" t="s">
        <v>2820</v>
      </c>
      <c r="B2819" s="1">
        <v>41941</v>
      </c>
      <c r="C2819">
        <v>65</v>
      </c>
      <c r="D2819">
        <v>64.225000000000009</v>
      </c>
    </row>
    <row r="2820" spans="1:4" x14ac:dyDescent="0.25">
      <c r="A2820" t="s">
        <v>2821</v>
      </c>
      <c r="B2820" s="1">
        <v>41942</v>
      </c>
      <c r="C2820">
        <v>64.8</v>
      </c>
      <c r="D2820">
        <v>64.304999999999993</v>
      </c>
    </row>
    <row r="2821" spans="1:4" x14ac:dyDescent="0.25">
      <c r="A2821" t="s">
        <v>2822</v>
      </c>
      <c r="B2821" s="1">
        <v>41943</v>
      </c>
      <c r="C2821">
        <v>65.3</v>
      </c>
      <c r="D2821">
        <v>64.499999999999986</v>
      </c>
    </row>
    <row r="2822" spans="1:4" x14ac:dyDescent="0.25">
      <c r="A2822" t="s">
        <v>2823</v>
      </c>
      <c r="B2822" s="1">
        <v>41946</v>
      </c>
      <c r="C2822">
        <v>65.599999999999994</v>
      </c>
      <c r="D2822">
        <v>64.599999999999994</v>
      </c>
    </row>
    <row r="2823" spans="1:4" x14ac:dyDescent="0.25">
      <c r="A2823" t="s">
        <v>2824</v>
      </c>
      <c r="B2823" s="1">
        <v>41947</v>
      </c>
      <c r="C2823">
        <v>65.650000000000006</v>
      </c>
      <c r="D2823">
        <v>64.734999999999999</v>
      </c>
    </row>
    <row r="2824" spans="1:4" x14ac:dyDescent="0.25">
      <c r="A2824" t="s">
        <v>2825</v>
      </c>
      <c r="B2824" s="1">
        <v>41948</v>
      </c>
      <c r="C2824">
        <v>65.5</v>
      </c>
      <c r="D2824">
        <v>64.754999999999995</v>
      </c>
    </row>
    <row r="2825" spans="1:4" x14ac:dyDescent="0.25">
      <c r="A2825" t="s">
        <v>2826</v>
      </c>
      <c r="B2825" s="1">
        <v>41949</v>
      </c>
      <c r="C2825">
        <v>65.099999999999994</v>
      </c>
      <c r="D2825">
        <v>64.760000000000005</v>
      </c>
    </row>
    <row r="2826" spans="1:4" x14ac:dyDescent="0.25">
      <c r="A2826" t="s">
        <v>2827</v>
      </c>
      <c r="B2826" s="1">
        <v>41950</v>
      </c>
      <c r="C2826">
        <v>65.2</v>
      </c>
      <c r="D2826">
        <v>64.974999999999994</v>
      </c>
    </row>
    <row r="2827" spans="1:4" x14ac:dyDescent="0.25">
      <c r="A2827" t="s">
        <v>2828</v>
      </c>
      <c r="B2827" s="1">
        <v>41953</v>
      </c>
      <c r="C2827">
        <v>66.150000000000006</v>
      </c>
      <c r="D2827">
        <v>65.265000000000001</v>
      </c>
    </row>
    <row r="2828" spans="1:4" x14ac:dyDescent="0.25">
      <c r="A2828" t="s">
        <v>2829</v>
      </c>
      <c r="B2828" s="1">
        <v>41954</v>
      </c>
      <c r="C2828">
        <v>65.95</v>
      </c>
      <c r="D2828">
        <v>65.425000000000011</v>
      </c>
    </row>
    <row r="2829" spans="1:4" x14ac:dyDescent="0.25">
      <c r="A2829" t="s">
        <v>2830</v>
      </c>
      <c r="B2829" s="1">
        <v>41955</v>
      </c>
      <c r="C2829">
        <v>65</v>
      </c>
      <c r="D2829">
        <v>65.425000000000011</v>
      </c>
    </row>
    <row r="2830" spans="1:4" x14ac:dyDescent="0.25">
      <c r="A2830" t="s">
        <v>2831</v>
      </c>
      <c r="B2830" s="1">
        <v>41956</v>
      </c>
      <c r="C2830">
        <v>65.650000000000006</v>
      </c>
      <c r="D2830">
        <v>65.510000000000005</v>
      </c>
    </row>
    <row r="2831" spans="1:4" x14ac:dyDescent="0.25">
      <c r="A2831" t="s">
        <v>2832</v>
      </c>
      <c r="B2831" s="1">
        <v>41957</v>
      </c>
      <c r="C2831">
        <v>65.7</v>
      </c>
      <c r="D2831">
        <v>65.550000000000011</v>
      </c>
    </row>
    <row r="2832" spans="1:4" x14ac:dyDescent="0.25">
      <c r="A2832" t="s">
        <v>2833</v>
      </c>
      <c r="B2832" s="1">
        <v>41960</v>
      </c>
      <c r="C2832">
        <v>65.099999999999994</v>
      </c>
      <c r="D2832">
        <v>65.500000000000014</v>
      </c>
    </row>
    <row r="2833" spans="1:4" x14ac:dyDescent="0.25">
      <c r="A2833" t="s">
        <v>2834</v>
      </c>
      <c r="B2833" s="1">
        <v>41961</v>
      </c>
      <c r="C2833">
        <v>64.900000000000006</v>
      </c>
      <c r="D2833">
        <v>65.425000000000011</v>
      </c>
    </row>
    <row r="2834" spans="1:4" x14ac:dyDescent="0.25">
      <c r="A2834" t="s">
        <v>2835</v>
      </c>
      <c r="B2834" s="1">
        <v>41962</v>
      </c>
      <c r="C2834">
        <v>65.849999999999994</v>
      </c>
      <c r="D2834">
        <v>65.460000000000008</v>
      </c>
    </row>
    <row r="2835" spans="1:4" x14ac:dyDescent="0.25">
      <c r="A2835" t="s">
        <v>2836</v>
      </c>
      <c r="B2835" s="1">
        <v>41963</v>
      </c>
      <c r="C2835">
        <v>66.599999999999994</v>
      </c>
      <c r="D2835">
        <v>65.61</v>
      </c>
    </row>
    <row r="2836" spans="1:4" x14ac:dyDescent="0.25">
      <c r="A2836" t="s">
        <v>2837</v>
      </c>
      <c r="B2836" s="1">
        <v>41964</v>
      </c>
      <c r="C2836">
        <v>66.650000000000006</v>
      </c>
      <c r="D2836">
        <v>65.754999999999995</v>
      </c>
    </row>
    <row r="2837" spans="1:4" x14ac:dyDescent="0.25">
      <c r="A2837" t="s">
        <v>2838</v>
      </c>
      <c r="B2837" s="1">
        <v>41967</v>
      </c>
      <c r="C2837">
        <v>66.8</v>
      </c>
      <c r="D2837">
        <v>65.819999999999993</v>
      </c>
    </row>
    <row r="2838" spans="1:4" x14ac:dyDescent="0.25">
      <c r="A2838" t="s">
        <v>2839</v>
      </c>
      <c r="B2838" s="1">
        <v>41968</v>
      </c>
      <c r="C2838">
        <v>66.849999999999994</v>
      </c>
      <c r="D2838">
        <v>65.91</v>
      </c>
    </row>
    <row r="2839" spans="1:4" x14ac:dyDescent="0.25">
      <c r="A2839" t="s">
        <v>2840</v>
      </c>
      <c r="B2839" s="1">
        <v>41969</v>
      </c>
      <c r="C2839">
        <v>66.849999999999994</v>
      </c>
      <c r="D2839">
        <v>66.094999999999999</v>
      </c>
    </row>
    <row r="2840" spans="1:4" x14ac:dyDescent="0.25">
      <c r="A2840" t="s">
        <v>2841</v>
      </c>
      <c r="B2840" s="1">
        <v>41970</v>
      </c>
      <c r="C2840">
        <v>67.5</v>
      </c>
      <c r="D2840">
        <v>66.28</v>
      </c>
    </row>
    <row r="2841" spans="1:4" x14ac:dyDescent="0.25">
      <c r="A2841" t="s">
        <v>2842</v>
      </c>
      <c r="B2841" s="1">
        <v>41971</v>
      </c>
      <c r="C2841">
        <v>67.5</v>
      </c>
      <c r="D2841">
        <v>66.460000000000008</v>
      </c>
    </row>
    <row r="2842" spans="1:4" x14ac:dyDescent="0.25">
      <c r="A2842" t="s">
        <v>2843</v>
      </c>
      <c r="B2842" s="1">
        <v>41974</v>
      </c>
      <c r="C2842">
        <v>66.8</v>
      </c>
      <c r="D2842">
        <v>66.63</v>
      </c>
    </row>
    <row r="2843" spans="1:4" x14ac:dyDescent="0.25">
      <c r="A2843" t="s">
        <v>2844</v>
      </c>
      <c r="B2843" s="1">
        <v>41975</v>
      </c>
      <c r="C2843">
        <v>65.8</v>
      </c>
      <c r="D2843">
        <v>66.72</v>
      </c>
    </row>
    <row r="2844" spans="1:4" x14ac:dyDescent="0.25">
      <c r="A2844" t="s">
        <v>2845</v>
      </c>
      <c r="B2844" s="1">
        <v>41976</v>
      </c>
      <c r="C2844">
        <v>66.849999999999994</v>
      </c>
      <c r="D2844">
        <v>66.819999999999993</v>
      </c>
    </row>
    <row r="2845" spans="1:4" x14ac:dyDescent="0.25">
      <c r="A2845" t="s">
        <v>2846</v>
      </c>
      <c r="B2845" s="1">
        <v>41977</v>
      </c>
      <c r="C2845">
        <v>67.099999999999994</v>
      </c>
      <c r="D2845">
        <v>66.87</v>
      </c>
    </row>
    <row r="2846" spans="1:4" x14ac:dyDescent="0.25">
      <c r="A2846" t="s">
        <v>2847</v>
      </c>
      <c r="B2846" s="1">
        <v>41978</v>
      </c>
      <c r="C2846">
        <v>66.849999999999994</v>
      </c>
      <c r="D2846">
        <v>66.890000000000015</v>
      </c>
    </row>
    <row r="2847" spans="1:4" x14ac:dyDescent="0.25">
      <c r="A2847" t="s">
        <v>2848</v>
      </c>
      <c r="B2847" s="1">
        <v>41981</v>
      </c>
      <c r="C2847">
        <v>66.349999999999994</v>
      </c>
      <c r="D2847">
        <v>66.844999999999999</v>
      </c>
    </row>
    <row r="2848" spans="1:4" x14ac:dyDescent="0.25">
      <c r="A2848" t="s">
        <v>2849</v>
      </c>
      <c r="B2848" s="1">
        <v>41982</v>
      </c>
      <c r="C2848">
        <v>66.2</v>
      </c>
      <c r="D2848">
        <v>66.78</v>
      </c>
    </row>
    <row r="2849" spans="1:4" x14ac:dyDescent="0.25">
      <c r="A2849" t="s">
        <v>2850</v>
      </c>
      <c r="B2849" s="1">
        <v>41983</v>
      </c>
      <c r="C2849">
        <v>65.3</v>
      </c>
      <c r="D2849">
        <v>66.625000000000014</v>
      </c>
    </row>
    <row r="2850" spans="1:4" x14ac:dyDescent="0.25">
      <c r="A2850" t="s">
        <v>2851</v>
      </c>
      <c r="B2850" s="1">
        <v>41984</v>
      </c>
      <c r="C2850">
        <v>65.25</v>
      </c>
      <c r="D2850">
        <v>66.400000000000006</v>
      </c>
    </row>
    <row r="2851" spans="1:4" x14ac:dyDescent="0.25">
      <c r="A2851" t="s">
        <v>2852</v>
      </c>
      <c r="B2851" s="1">
        <v>41985</v>
      </c>
      <c r="C2851">
        <v>65.3</v>
      </c>
      <c r="D2851">
        <v>66.179999999999993</v>
      </c>
    </row>
    <row r="2852" spans="1:4" x14ac:dyDescent="0.25">
      <c r="A2852" t="s">
        <v>2853</v>
      </c>
      <c r="B2852" s="1">
        <v>41988</v>
      </c>
      <c r="C2852">
        <v>65.099999999999994</v>
      </c>
      <c r="D2852">
        <v>66.009999999999991</v>
      </c>
    </row>
    <row r="2853" spans="1:4" x14ac:dyDescent="0.25">
      <c r="A2853" t="s">
        <v>2854</v>
      </c>
      <c r="B2853" s="1">
        <v>41989</v>
      </c>
      <c r="C2853">
        <v>64.55</v>
      </c>
      <c r="D2853">
        <v>65.884999999999991</v>
      </c>
    </row>
    <row r="2854" spans="1:4" x14ac:dyDescent="0.25">
      <c r="A2854" t="s">
        <v>2855</v>
      </c>
      <c r="B2854" s="1">
        <v>41990</v>
      </c>
      <c r="C2854">
        <v>63.55</v>
      </c>
      <c r="D2854">
        <v>65.554999999999993</v>
      </c>
    </row>
    <row r="2855" spans="1:4" x14ac:dyDescent="0.25">
      <c r="A2855" t="s">
        <v>2856</v>
      </c>
      <c r="B2855" s="1">
        <v>41991</v>
      </c>
      <c r="C2855">
        <v>63.7</v>
      </c>
      <c r="D2855">
        <v>65.215000000000003</v>
      </c>
    </row>
    <row r="2856" spans="1:4" x14ac:dyDescent="0.25">
      <c r="A2856" t="s">
        <v>2857</v>
      </c>
      <c r="B2856" s="1">
        <v>41992</v>
      </c>
      <c r="C2856">
        <v>65.2</v>
      </c>
      <c r="D2856">
        <v>65.050000000000011</v>
      </c>
    </row>
    <row r="2857" spans="1:4" x14ac:dyDescent="0.25">
      <c r="A2857" t="s">
        <v>2858</v>
      </c>
      <c r="B2857" s="1">
        <v>41995</v>
      </c>
      <c r="C2857">
        <v>66</v>
      </c>
      <c r="D2857">
        <v>65.015000000000015</v>
      </c>
    </row>
    <row r="2858" spans="1:4" x14ac:dyDescent="0.25">
      <c r="A2858" t="s">
        <v>2859</v>
      </c>
      <c r="B2858" s="1">
        <v>41996</v>
      </c>
      <c r="C2858">
        <v>65.8</v>
      </c>
      <c r="D2858">
        <v>64.974999999999994</v>
      </c>
    </row>
    <row r="2859" spans="1:4" x14ac:dyDescent="0.25">
      <c r="A2859" t="s">
        <v>2860</v>
      </c>
      <c r="B2859" s="1">
        <v>41997</v>
      </c>
      <c r="C2859">
        <v>66.3</v>
      </c>
      <c r="D2859">
        <v>65.074999999999989</v>
      </c>
    </row>
    <row r="2860" spans="1:4" x14ac:dyDescent="0.25">
      <c r="A2860" t="s">
        <v>2861</v>
      </c>
      <c r="B2860" s="1">
        <v>41998</v>
      </c>
      <c r="C2860">
        <v>66.3</v>
      </c>
      <c r="D2860">
        <v>65.179999999999978</v>
      </c>
    </row>
    <row r="2861" spans="1:4" x14ac:dyDescent="0.25">
      <c r="A2861" t="s">
        <v>2862</v>
      </c>
      <c r="B2861" s="1">
        <v>41999</v>
      </c>
      <c r="C2861">
        <v>66.45</v>
      </c>
      <c r="D2861">
        <v>65.294999999999987</v>
      </c>
    </row>
    <row r="2862" spans="1:4" x14ac:dyDescent="0.25">
      <c r="A2862" t="s">
        <v>2863</v>
      </c>
      <c r="B2862" s="1">
        <v>42000</v>
      </c>
      <c r="C2862">
        <v>66.599999999999994</v>
      </c>
      <c r="D2862">
        <v>65.445000000000007</v>
      </c>
    </row>
    <row r="2863" spans="1:4" x14ac:dyDescent="0.25">
      <c r="A2863" t="s">
        <v>2864</v>
      </c>
      <c r="B2863" s="1">
        <v>42002</v>
      </c>
      <c r="C2863">
        <v>67.2</v>
      </c>
      <c r="D2863">
        <v>65.710000000000008</v>
      </c>
    </row>
    <row r="2864" spans="1:4" x14ac:dyDescent="0.25">
      <c r="A2864" t="s">
        <v>2865</v>
      </c>
      <c r="B2864" s="1">
        <v>42003</v>
      </c>
      <c r="C2864">
        <v>66.849999999999994</v>
      </c>
      <c r="D2864">
        <v>66.040000000000006</v>
      </c>
    </row>
    <row r="2865" spans="1:4" x14ac:dyDescent="0.25">
      <c r="A2865" t="s">
        <v>2866</v>
      </c>
      <c r="B2865" s="1">
        <v>42004</v>
      </c>
      <c r="C2865">
        <v>66.849999999999994</v>
      </c>
      <c r="D2865">
        <v>66.355000000000004</v>
      </c>
    </row>
    <row r="2866" spans="1:4" x14ac:dyDescent="0.25">
      <c r="A2866" t="s">
        <v>2867</v>
      </c>
      <c r="B2866" s="1">
        <v>42009</v>
      </c>
      <c r="C2866">
        <v>66.55</v>
      </c>
      <c r="D2866">
        <v>66.489999999999995</v>
      </c>
    </row>
    <row r="2867" spans="1:4" x14ac:dyDescent="0.25">
      <c r="A2867" t="s">
        <v>2868</v>
      </c>
      <c r="B2867" s="1">
        <v>42010</v>
      </c>
      <c r="C2867">
        <v>64.900000000000006</v>
      </c>
      <c r="D2867">
        <v>66.379999999999981</v>
      </c>
    </row>
    <row r="2868" spans="1:4" x14ac:dyDescent="0.25">
      <c r="A2868" t="s">
        <v>2869</v>
      </c>
      <c r="B2868" s="1">
        <v>42011</v>
      </c>
      <c r="C2868">
        <v>65</v>
      </c>
      <c r="D2868">
        <v>66.299999999999983</v>
      </c>
    </row>
    <row r="2869" spans="1:4" x14ac:dyDescent="0.25">
      <c r="A2869" t="s">
        <v>2870</v>
      </c>
      <c r="B2869" s="1">
        <v>42012</v>
      </c>
      <c r="C2869">
        <v>66.5</v>
      </c>
      <c r="D2869">
        <v>66.320000000000007</v>
      </c>
    </row>
    <row r="2870" spans="1:4" x14ac:dyDescent="0.25">
      <c r="A2870" t="s">
        <v>2871</v>
      </c>
      <c r="B2870" s="1">
        <v>42013</v>
      </c>
      <c r="C2870">
        <v>66.150000000000006</v>
      </c>
      <c r="D2870">
        <v>66.305000000000007</v>
      </c>
    </row>
    <row r="2871" spans="1:4" x14ac:dyDescent="0.25">
      <c r="A2871" t="s">
        <v>2872</v>
      </c>
      <c r="B2871" s="1">
        <v>42016</v>
      </c>
      <c r="C2871">
        <v>65.75</v>
      </c>
      <c r="D2871">
        <v>66.234999999999999</v>
      </c>
    </row>
    <row r="2872" spans="1:4" x14ac:dyDescent="0.25">
      <c r="A2872" t="s">
        <v>2873</v>
      </c>
      <c r="B2872" s="1">
        <v>42017</v>
      </c>
      <c r="C2872">
        <v>65.95</v>
      </c>
      <c r="D2872">
        <v>66.17</v>
      </c>
    </row>
    <row r="2873" spans="1:4" x14ac:dyDescent="0.25">
      <c r="A2873" t="s">
        <v>2874</v>
      </c>
      <c r="B2873" s="1">
        <v>42018</v>
      </c>
      <c r="C2873">
        <v>65.599999999999994</v>
      </c>
      <c r="D2873">
        <v>66.010000000000005</v>
      </c>
    </row>
    <row r="2874" spans="1:4" x14ac:dyDescent="0.25">
      <c r="A2874" t="s">
        <v>2875</v>
      </c>
      <c r="B2874" s="1">
        <v>42019</v>
      </c>
      <c r="C2874">
        <v>65.8</v>
      </c>
      <c r="D2874">
        <v>65.905000000000001</v>
      </c>
    </row>
    <row r="2875" spans="1:4" x14ac:dyDescent="0.25">
      <c r="A2875" t="s">
        <v>2876</v>
      </c>
      <c r="B2875" s="1">
        <v>42020</v>
      </c>
      <c r="C2875">
        <v>65.5</v>
      </c>
      <c r="D2875">
        <v>65.77</v>
      </c>
    </row>
    <row r="2876" spans="1:4" x14ac:dyDescent="0.25">
      <c r="A2876" t="s">
        <v>2877</v>
      </c>
      <c r="B2876" s="1">
        <v>42023</v>
      </c>
      <c r="C2876">
        <v>66.25</v>
      </c>
      <c r="D2876">
        <v>65.739999999999995</v>
      </c>
    </row>
    <row r="2877" spans="1:4" x14ac:dyDescent="0.25">
      <c r="A2877" t="s">
        <v>2878</v>
      </c>
      <c r="B2877" s="1">
        <v>42024</v>
      </c>
      <c r="C2877">
        <v>66.75</v>
      </c>
      <c r="D2877">
        <v>65.924999999999997</v>
      </c>
    </row>
    <row r="2878" spans="1:4" x14ac:dyDescent="0.25">
      <c r="A2878" t="s">
        <v>2879</v>
      </c>
      <c r="B2878" s="1">
        <v>42025</v>
      </c>
      <c r="C2878">
        <v>67.25</v>
      </c>
      <c r="D2878">
        <v>66.150000000000006</v>
      </c>
    </row>
    <row r="2879" spans="1:4" x14ac:dyDescent="0.25">
      <c r="A2879" t="s">
        <v>2880</v>
      </c>
      <c r="B2879" s="1">
        <v>42026</v>
      </c>
      <c r="C2879">
        <v>67.599999999999994</v>
      </c>
      <c r="D2879">
        <v>66.260000000000005</v>
      </c>
    </row>
    <row r="2880" spans="1:4" x14ac:dyDescent="0.25">
      <c r="A2880" t="s">
        <v>2881</v>
      </c>
      <c r="B2880" s="1">
        <v>42027</v>
      </c>
      <c r="C2880">
        <v>68.7</v>
      </c>
      <c r="D2880">
        <v>66.515000000000001</v>
      </c>
    </row>
    <row r="2881" spans="1:4" x14ac:dyDescent="0.25">
      <c r="A2881" t="s">
        <v>2882</v>
      </c>
      <c r="B2881" s="1">
        <v>42030</v>
      </c>
      <c r="C2881">
        <v>68.7</v>
      </c>
      <c r="D2881">
        <v>66.810000000000016</v>
      </c>
    </row>
    <row r="2882" spans="1:4" x14ac:dyDescent="0.25">
      <c r="A2882" t="s">
        <v>2883</v>
      </c>
      <c r="B2882" s="1">
        <v>42031</v>
      </c>
      <c r="C2882">
        <v>69.150000000000006</v>
      </c>
      <c r="D2882">
        <v>67.13000000000001</v>
      </c>
    </row>
    <row r="2883" spans="1:4" x14ac:dyDescent="0.25">
      <c r="A2883" t="s">
        <v>2884</v>
      </c>
      <c r="B2883" s="1">
        <v>42032</v>
      </c>
      <c r="C2883">
        <v>69.150000000000006</v>
      </c>
      <c r="D2883">
        <v>67.484999999999985</v>
      </c>
    </row>
    <row r="2884" spans="1:4" x14ac:dyDescent="0.25">
      <c r="A2884" t="s">
        <v>2885</v>
      </c>
      <c r="B2884" s="1">
        <v>42033</v>
      </c>
      <c r="C2884">
        <v>68.3</v>
      </c>
      <c r="D2884">
        <v>67.734999999999985</v>
      </c>
    </row>
    <row r="2885" spans="1:4" x14ac:dyDescent="0.25">
      <c r="A2885" t="s">
        <v>2886</v>
      </c>
      <c r="B2885" s="1">
        <v>42034</v>
      </c>
      <c r="C2885">
        <v>68</v>
      </c>
      <c r="D2885">
        <v>67.984999999999985</v>
      </c>
    </row>
    <row r="2886" spans="1:4" x14ac:dyDescent="0.25">
      <c r="A2886" t="s">
        <v>2887</v>
      </c>
      <c r="B2886" s="1">
        <v>42037</v>
      </c>
      <c r="C2886">
        <v>68.150000000000006</v>
      </c>
      <c r="D2886">
        <v>68.174999999999983</v>
      </c>
    </row>
    <row r="2887" spans="1:4" x14ac:dyDescent="0.25">
      <c r="A2887" t="s">
        <v>2888</v>
      </c>
      <c r="B2887" s="1">
        <v>42038</v>
      </c>
      <c r="C2887">
        <v>68.650000000000006</v>
      </c>
      <c r="D2887">
        <v>68.364999999999981</v>
      </c>
    </row>
    <row r="2888" spans="1:4" x14ac:dyDescent="0.25">
      <c r="A2888" t="s">
        <v>2889</v>
      </c>
      <c r="B2888" s="1">
        <v>42039</v>
      </c>
      <c r="C2888">
        <v>69.400000000000006</v>
      </c>
      <c r="D2888">
        <v>68.58</v>
      </c>
    </row>
    <row r="2889" spans="1:4" x14ac:dyDescent="0.25">
      <c r="A2889" t="s">
        <v>2890</v>
      </c>
      <c r="B2889" s="1">
        <v>42040</v>
      </c>
      <c r="C2889">
        <v>69.099999999999994</v>
      </c>
      <c r="D2889">
        <v>68.73</v>
      </c>
    </row>
    <row r="2890" spans="1:4" x14ac:dyDescent="0.25">
      <c r="A2890" t="s">
        <v>2891</v>
      </c>
      <c r="B2890" s="1">
        <v>42041</v>
      </c>
      <c r="C2890">
        <v>68.75</v>
      </c>
      <c r="D2890">
        <v>68.734999999999999</v>
      </c>
    </row>
    <row r="2891" spans="1:4" x14ac:dyDescent="0.25">
      <c r="A2891" t="s">
        <v>2892</v>
      </c>
      <c r="B2891" s="1">
        <v>42044</v>
      </c>
      <c r="C2891">
        <v>68.5</v>
      </c>
      <c r="D2891">
        <v>68.715000000000003</v>
      </c>
    </row>
    <row r="2892" spans="1:4" x14ac:dyDescent="0.25">
      <c r="A2892" t="s">
        <v>2893</v>
      </c>
      <c r="B2892" s="1">
        <v>42045</v>
      </c>
      <c r="C2892">
        <v>68.25</v>
      </c>
      <c r="D2892">
        <v>68.625</v>
      </c>
    </row>
    <row r="2893" spans="1:4" x14ac:dyDescent="0.25">
      <c r="A2893" t="s">
        <v>2894</v>
      </c>
      <c r="B2893" s="1">
        <v>42046</v>
      </c>
      <c r="C2893">
        <v>69</v>
      </c>
      <c r="D2893">
        <v>68.61</v>
      </c>
    </row>
    <row r="2894" spans="1:4" x14ac:dyDescent="0.25">
      <c r="A2894" t="s">
        <v>2895</v>
      </c>
      <c r="B2894" s="1">
        <v>42047</v>
      </c>
      <c r="C2894">
        <v>69</v>
      </c>
      <c r="D2894">
        <v>68.680000000000007</v>
      </c>
    </row>
    <row r="2895" spans="1:4" x14ac:dyDescent="0.25">
      <c r="A2895" t="s">
        <v>2896</v>
      </c>
      <c r="B2895" s="1">
        <v>42048</v>
      </c>
      <c r="C2895">
        <v>69.45</v>
      </c>
      <c r="D2895">
        <v>68.825000000000003</v>
      </c>
    </row>
    <row r="2896" spans="1:4" x14ac:dyDescent="0.25">
      <c r="A2896" t="s">
        <v>2897</v>
      </c>
      <c r="B2896" s="1">
        <v>42059</v>
      </c>
      <c r="C2896">
        <v>70.25</v>
      </c>
      <c r="D2896">
        <v>69.034999999999997</v>
      </c>
    </row>
    <row r="2897" spans="1:4" x14ac:dyDescent="0.25">
      <c r="A2897" t="s">
        <v>2898</v>
      </c>
      <c r="B2897" s="1">
        <v>42060</v>
      </c>
      <c r="C2897">
        <v>70.8</v>
      </c>
      <c r="D2897">
        <v>69.25</v>
      </c>
    </row>
    <row r="2898" spans="1:4" x14ac:dyDescent="0.25">
      <c r="A2898" t="s">
        <v>2899</v>
      </c>
      <c r="B2898" s="1">
        <v>42061</v>
      </c>
      <c r="C2898">
        <v>70.3</v>
      </c>
      <c r="D2898">
        <v>69.339999999999989</v>
      </c>
    </row>
    <row r="2899" spans="1:4" x14ac:dyDescent="0.25">
      <c r="A2899" t="s">
        <v>2900</v>
      </c>
      <c r="B2899" s="1">
        <v>42065</v>
      </c>
      <c r="C2899">
        <v>70</v>
      </c>
      <c r="D2899">
        <v>69.429999999999993</v>
      </c>
    </row>
    <row r="2900" spans="1:4" x14ac:dyDescent="0.25">
      <c r="A2900" t="s">
        <v>2901</v>
      </c>
      <c r="B2900" s="1">
        <v>42066</v>
      </c>
      <c r="C2900">
        <v>69.900000000000006</v>
      </c>
      <c r="D2900">
        <v>69.544999999999987</v>
      </c>
    </row>
    <row r="2901" spans="1:4" x14ac:dyDescent="0.25">
      <c r="A2901" t="s">
        <v>2902</v>
      </c>
      <c r="B2901" s="1">
        <v>42067</v>
      </c>
      <c r="C2901">
        <v>69.95</v>
      </c>
      <c r="D2901">
        <v>69.69</v>
      </c>
    </row>
    <row r="2902" spans="1:4" x14ac:dyDescent="0.25">
      <c r="A2902" t="s">
        <v>2903</v>
      </c>
      <c r="B2902" s="1">
        <v>42068</v>
      </c>
      <c r="C2902">
        <v>69.7</v>
      </c>
      <c r="D2902">
        <v>69.835000000000008</v>
      </c>
    </row>
    <row r="2903" spans="1:4" x14ac:dyDescent="0.25">
      <c r="A2903" t="s">
        <v>2904</v>
      </c>
      <c r="B2903" s="1">
        <v>42069</v>
      </c>
      <c r="C2903">
        <v>69.8</v>
      </c>
      <c r="D2903">
        <v>69.915000000000006</v>
      </c>
    </row>
    <row r="2904" spans="1:4" x14ac:dyDescent="0.25">
      <c r="A2904" t="s">
        <v>2905</v>
      </c>
      <c r="B2904" s="1">
        <v>42072</v>
      </c>
      <c r="C2904">
        <v>69.099999999999994</v>
      </c>
      <c r="D2904">
        <v>69.924999999999997</v>
      </c>
    </row>
    <row r="2905" spans="1:4" x14ac:dyDescent="0.25">
      <c r="A2905" t="s">
        <v>2906</v>
      </c>
      <c r="B2905" s="1">
        <v>42073</v>
      </c>
      <c r="C2905">
        <v>68.95</v>
      </c>
      <c r="D2905">
        <v>69.875</v>
      </c>
    </row>
    <row r="2906" spans="1:4" x14ac:dyDescent="0.25">
      <c r="A2906" t="s">
        <v>2907</v>
      </c>
      <c r="B2906" s="1">
        <v>42074</v>
      </c>
      <c r="C2906">
        <v>69.05</v>
      </c>
      <c r="D2906">
        <v>69.754999999999995</v>
      </c>
    </row>
    <row r="2907" spans="1:4" x14ac:dyDescent="0.25">
      <c r="A2907" t="s">
        <v>2908</v>
      </c>
      <c r="B2907" s="1">
        <v>42075</v>
      </c>
      <c r="C2907">
        <v>69.650000000000006</v>
      </c>
      <c r="D2907">
        <v>69.64</v>
      </c>
    </row>
    <row r="2908" spans="1:4" x14ac:dyDescent="0.25">
      <c r="A2908" t="s">
        <v>2909</v>
      </c>
      <c r="B2908" s="1">
        <v>42076</v>
      </c>
      <c r="C2908">
        <v>69.45</v>
      </c>
      <c r="D2908">
        <v>69.555000000000007</v>
      </c>
    </row>
    <row r="2909" spans="1:4" x14ac:dyDescent="0.25">
      <c r="A2909" t="s">
        <v>2910</v>
      </c>
      <c r="B2909" s="1">
        <v>42079</v>
      </c>
      <c r="C2909">
        <v>68.900000000000006</v>
      </c>
      <c r="D2909">
        <v>69.445000000000007</v>
      </c>
    </row>
    <row r="2910" spans="1:4" x14ac:dyDescent="0.25">
      <c r="A2910" t="s">
        <v>2911</v>
      </c>
      <c r="B2910" s="1">
        <v>42080</v>
      </c>
      <c r="C2910">
        <v>69.150000000000006</v>
      </c>
      <c r="D2910">
        <v>69.36999999999999</v>
      </c>
    </row>
    <row r="2911" spans="1:4" x14ac:dyDescent="0.25">
      <c r="A2911" t="s">
        <v>2912</v>
      </c>
      <c r="B2911" s="1">
        <v>42081</v>
      </c>
      <c r="C2911">
        <v>69.900000000000006</v>
      </c>
      <c r="D2911">
        <v>69.364999999999995</v>
      </c>
    </row>
    <row r="2912" spans="1:4" x14ac:dyDescent="0.25">
      <c r="A2912" t="s">
        <v>2913</v>
      </c>
      <c r="B2912" s="1">
        <v>42082</v>
      </c>
      <c r="C2912">
        <v>70.650000000000006</v>
      </c>
      <c r="D2912">
        <v>69.459999999999994</v>
      </c>
    </row>
    <row r="2913" spans="1:4" x14ac:dyDescent="0.25">
      <c r="A2913" t="s">
        <v>2914</v>
      </c>
      <c r="B2913" s="1">
        <v>42083</v>
      </c>
      <c r="C2913">
        <v>70.55</v>
      </c>
      <c r="D2913">
        <v>69.534999999999997</v>
      </c>
    </row>
    <row r="2914" spans="1:4" x14ac:dyDescent="0.25">
      <c r="A2914" t="s">
        <v>2915</v>
      </c>
      <c r="B2914" s="1">
        <v>42086</v>
      </c>
      <c r="C2914">
        <v>70.75</v>
      </c>
      <c r="D2914">
        <v>69.699999999999989</v>
      </c>
    </row>
    <row r="2915" spans="1:4" x14ac:dyDescent="0.25">
      <c r="A2915" t="s">
        <v>2916</v>
      </c>
      <c r="B2915" s="1">
        <v>42087</v>
      </c>
      <c r="C2915">
        <v>70.5</v>
      </c>
      <c r="D2915">
        <v>69.85499999999999</v>
      </c>
    </row>
    <row r="2916" spans="1:4" x14ac:dyDescent="0.25">
      <c r="A2916" t="s">
        <v>2917</v>
      </c>
      <c r="B2916" s="1">
        <v>42088</v>
      </c>
      <c r="C2916">
        <v>70.25</v>
      </c>
      <c r="D2916">
        <v>69.974999999999994</v>
      </c>
    </row>
    <row r="2917" spans="1:4" x14ac:dyDescent="0.25">
      <c r="A2917" t="s">
        <v>2918</v>
      </c>
      <c r="B2917" s="1">
        <v>42089</v>
      </c>
      <c r="C2917">
        <v>69.400000000000006</v>
      </c>
      <c r="D2917">
        <v>69.950000000000017</v>
      </c>
    </row>
    <row r="2918" spans="1:4" x14ac:dyDescent="0.25">
      <c r="A2918" t="s">
        <v>2919</v>
      </c>
      <c r="B2918" s="1">
        <v>42090</v>
      </c>
      <c r="C2918">
        <v>68.75</v>
      </c>
      <c r="D2918">
        <v>69.88000000000001</v>
      </c>
    </row>
    <row r="2919" spans="1:4" x14ac:dyDescent="0.25">
      <c r="A2919" t="s">
        <v>2920</v>
      </c>
      <c r="B2919" s="1">
        <v>42093</v>
      </c>
      <c r="C2919">
        <v>68.8</v>
      </c>
      <c r="D2919">
        <v>69.86999999999999</v>
      </c>
    </row>
    <row r="2920" spans="1:4" x14ac:dyDescent="0.25">
      <c r="A2920" t="s">
        <v>2921</v>
      </c>
      <c r="B2920" s="1">
        <v>42094</v>
      </c>
      <c r="C2920">
        <v>69.05</v>
      </c>
      <c r="D2920">
        <v>69.859999999999985</v>
      </c>
    </row>
    <row r="2921" spans="1:4" x14ac:dyDescent="0.25">
      <c r="A2921" t="s">
        <v>2922</v>
      </c>
      <c r="B2921" s="1">
        <v>42095</v>
      </c>
      <c r="C2921">
        <v>68.650000000000006</v>
      </c>
      <c r="D2921">
        <v>69.734999999999985</v>
      </c>
    </row>
    <row r="2922" spans="1:4" x14ac:dyDescent="0.25">
      <c r="A2922" t="s">
        <v>2923</v>
      </c>
      <c r="B2922" s="1">
        <v>42096</v>
      </c>
      <c r="C2922">
        <v>69.5</v>
      </c>
      <c r="D2922">
        <v>69.62</v>
      </c>
    </row>
    <row r="2923" spans="1:4" x14ac:dyDescent="0.25">
      <c r="A2923" t="s">
        <v>2924</v>
      </c>
      <c r="B2923" s="1">
        <v>42101</v>
      </c>
      <c r="C2923">
        <v>69.599999999999994</v>
      </c>
      <c r="D2923">
        <v>69.525000000000006</v>
      </c>
    </row>
    <row r="2924" spans="1:4" x14ac:dyDescent="0.25">
      <c r="A2924" t="s">
        <v>2925</v>
      </c>
      <c r="B2924" s="1">
        <v>42102</v>
      </c>
      <c r="C2924">
        <v>69</v>
      </c>
      <c r="D2924">
        <v>69.349999999999994</v>
      </c>
    </row>
    <row r="2925" spans="1:4" x14ac:dyDescent="0.25">
      <c r="A2925" t="s">
        <v>2926</v>
      </c>
      <c r="B2925" s="1">
        <v>42103</v>
      </c>
      <c r="C2925">
        <v>69.099999999999994</v>
      </c>
      <c r="D2925">
        <v>69.210000000000008</v>
      </c>
    </row>
    <row r="2926" spans="1:4" x14ac:dyDescent="0.25">
      <c r="A2926" t="s">
        <v>2927</v>
      </c>
      <c r="B2926" s="1">
        <v>42104</v>
      </c>
      <c r="C2926">
        <v>69.650000000000006</v>
      </c>
      <c r="D2926">
        <v>69.150000000000006</v>
      </c>
    </row>
    <row r="2927" spans="1:4" x14ac:dyDescent="0.25">
      <c r="A2927" t="s">
        <v>2928</v>
      </c>
      <c r="B2927" s="1">
        <v>42107</v>
      </c>
      <c r="C2927">
        <v>69.849999999999994</v>
      </c>
      <c r="D2927">
        <v>69.195000000000007</v>
      </c>
    </row>
    <row r="2928" spans="1:4" x14ac:dyDescent="0.25">
      <c r="A2928" t="s">
        <v>2929</v>
      </c>
      <c r="B2928" s="1">
        <v>42108</v>
      </c>
      <c r="C2928">
        <v>69.5</v>
      </c>
      <c r="D2928">
        <v>69.27000000000001</v>
      </c>
    </row>
    <row r="2929" spans="1:4" x14ac:dyDescent="0.25">
      <c r="A2929" t="s">
        <v>2930</v>
      </c>
      <c r="B2929" s="1">
        <v>42109</v>
      </c>
      <c r="C2929">
        <v>68.650000000000006</v>
      </c>
      <c r="D2929">
        <v>69.254999999999995</v>
      </c>
    </row>
    <row r="2930" spans="1:4" x14ac:dyDescent="0.25">
      <c r="A2930" t="s">
        <v>2931</v>
      </c>
      <c r="B2930" s="1">
        <v>42110</v>
      </c>
      <c r="C2930">
        <v>69.7</v>
      </c>
      <c r="D2930">
        <v>69.320000000000007</v>
      </c>
    </row>
    <row r="2931" spans="1:4" x14ac:dyDescent="0.25">
      <c r="A2931" t="s">
        <v>2932</v>
      </c>
      <c r="B2931" s="1">
        <v>42111</v>
      </c>
      <c r="C2931">
        <v>69.05</v>
      </c>
      <c r="D2931">
        <v>69.36</v>
      </c>
    </row>
    <row r="2932" spans="1:4" x14ac:dyDescent="0.25">
      <c r="A2932" t="s">
        <v>2933</v>
      </c>
      <c r="B2932" s="1">
        <v>42114</v>
      </c>
      <c r="C2932">
        <v>68.95</v>
      </c>
      <c r="D2932">
        <v>69.305000000000007</v>
      </c>
    </row>
    <row r="2933" spans="1:4" x14ac:dyDescent="0.25">
      <c r="A2933" t="s">
        <v>2934</v>
      </c>
      <c r="B2933" s="1">
        <v>42115</v>
      </c>
      <c r="C2933">
        <v>68.95</v>
      </c>
      <c r="D2933">
        <v>69.240000000000009</v>
      </c>
    </row>
    <row r="2934" spans="1:4" x14ac:dyDescent="0.25">
      <c r="A2934" t="s">
        <v>2935</v>
      </c>
      <c r="B2934" s="1">
        <v>42116</v>
      </c>
      <c r="C2934">
        <v>69.650000000000006</v>
      </c>
      <c r="D2934">
        <v>69.305000000000007</v>
      </c>
    </row>
    <row r="2935" spans="1:4" x14ac:dyDescent="0.25">
      <c r="A2935" t="s">
        <v>2936</v>
      </c>
      <c r="B2935" s="1">
        <v>42117</v>
      </c>
      <c r="C2935">
        <v>71.5</v>
      </c>
      <c r="D2935">
        <v>69.544999999999987</v>
      </c>
    </row>
    <row r="2936" spans="1:4" x14ac:dyDescent="0.25">
      <c r="A2936" t="s">
        <v>2937</v>
      </c>
      <c r="B2936" s="1">
        <v>42118</v>
      </c>
      <c r="C2936">
        <v>72.2</v>
      </c>
      <c r="D2936">
        <v>69.8</v>
      </c>
    </row>
    <row r="2937" spans="1:4" x14ac:dyDescent="0.25">
      <c r="A2937" t="s">
        <v>2938</v>
      </c>
      <c r="B2937" s="1">
        <v>42121</v>
      </c>
      <c r="C2937">
        <v>72.75</v>
      </c>
      <c r="D2937">
        <v>70.09</v>
      </c>
    </row>
    <row r="2938" spans="1:4" x14ac:dyDescent="0.25">
      <c r="A2938" t="s">
        <v>2939</v>
      </c>
      <c r="B2938" s="1">
        <v>42122</v>
      </c>
      <c r="C2938">
        <v>72.599999999999994</v>
      </c>
      <c r="D2938">
        <v>70.400000000000006</v>
      </c>
    </row>
    <row r="2939" spans="1:4" x14ac:dyDescent="0.25">
      <c r="A2939" t="s">
        <v>2940</v>
      </c>
      <c r="B2939" s="1">
        <v>42123</v>
      </c>
      <c r="C2939">
        <v>71.8</v>
      </c>
      <c r="D2939">
        <v>70.715000000000003</v>
      </c>
    </row>
    <row r="2940" spans="1:4" x14ac:dyDescent="0.25">
      <c r="A2940" t="s">
        <v>2941</v>
      </c>
      <c r="B2940" s="1">
        <v>42124</v>
      </c>
      <c r="C2940">
        <v>71.45</v>
      </c>
      <c r="D2940">
        <v>70.89</v>
      </c>
    </row>
    <row r="2941" spans="1:4" x14ac:dyDescent="0.25">
      <c r="A2941" t="s">
        <v>2942</v>
      </c>
      <c r="B2941" s="1">
        <v>42128</v>
      </c>
      <c r="C2941">
        <v>71.599999999999994</v>
      </c>
      <c r="D2941">
        <v>71.14500000000001</v>
      </c>
    </row>
    <row r="2942" spans="1:4" x14ac:dyDescent="0.25">
      <c r="A2942" t="s">
        <v>2943</v>
      </c>
      <c r="B2942" s="1">
        <v>42129</v>
      </c>
      <c r="C2942">
        <v>71.2</v>
      </c>
      <c r="D2942">
        <v>71.37</v>
      </c>
    </row>
    <row r="2943" spans="1:4" x14ac:dyDescent="0.25">
      <c r="A2943" t="s">
        <v>2944</v>
      </c>
      <c r="B2943" s="1">
        <v>42130</v>
      </c>
      <c r="C2943">
        <v>71.3</v>
      </c>
      <c r="D2943">
        <v>71.605000000000004</v>
      </c>
    </row>
    <row r="2944" spans="1:4" x14ac:dyDescent="0.25">
      <c r="A2944" t="s">
        <v>2945</v>
      </c>
      <c r="B2944" s="1">
        <v>42131</v>
      </c>
      <c r="C2944">
        <v>70.45</v>
      </c>
      <c r="D2944">
        <v>71.685000000000002</v>
      </c>
    </row>
    <row r="2945" spans="1:4" x14ac:dyDescent="0.25">
      <c r="A2945" t="s">
        <v>2946</v>
      </c>
      <c r="B2945" s="1">
        <v>42132</v>
      </c>
      <c r="C2945">
        <v>70.5</v>
      </c>
      <c r="D2945">
        <v>71.585000000000008</v>
      </c>
    </row>
    <row r="2946" spans="1:4" x14ac:dyDescent="0.25">
      <c r="A2946" t="s">
        <v>2947</v>
      </c>
      <c r="B2946" s="1">
        <v>42135</v>
      </c>
      <c r="C2946">
        <v>70.849999999999994</v>
      </c>
      <c r="D2946">
        <v>71.45</v>
      </c>
    </row>
    <row r="2947" spans="1:4" x14ac:dyDescent="0.25">
      <c r="A2947" t="s">
        <v>2948</v>
      </c>
      <c r="B2947" s="1">
        <v>42136</v>
      </c>
      <c r="C2947">
        <v>70.7</v>
      </c>
      <c r="D2947">
        <v>71.24499999999999</v>
      </c>
    </row>
    <row r="2948" spans="1:4" x14ac:dyDescent="0.25">
      <c r="A2948" t="s">
        <v>2949</v>
      </c>
      <c r="B2948" s="1">
        <v>42137</v>
      </c>
      <c r="C2948">
        <v>71.099999999999994</v>
      </c>
      <c r="D2948">
        <v>71.094999999999999</v>
      </c>
    </row>
    <row r="2949" spans="1:4" x14ac:dyDescent="0.25">
      <c r="A2949" t="s">
        <v>2950</v>
      </c>
      <c r="B2949" s="1">
        <v>42138</v>
      </c>
      <c r="C2949">
        <v>70.099999999999994</v>
      </c>
      <c r="D2949">
        <v>70.925000000000011</v>
      </c>
    </row>
    <row r="2950" spans="1:4" x14ac:dyDescent="0.25">
      <c r="A2950" t="s">
        <v>2951</v>
      </c>
      <c r="B2950" s="1">
        <v>42139</v>
      </c>
      <c r="C2950">
        <v>70</v>
      </c>
      <c r="D2950">
        <v>70.78</v>
      </c>
    </row>
    <row r="2951" spans="1:4" x14ac:dyDescent="0.25">
      <c r="A2951" t="s">
        <v>2952</v>
      </c>
      <c r="B2951" s="1">
        <v>42142</v>
      </c>
      <c r="C2951">
        <v>70.25</v>
      </c>
      <c r="D2951">
        <v>70.644999999999996</v>
      </c>
    </row>
    <row r="2952" spans="1:4" x14ac:dyDescent="0.25">
      <c r="A2952" t="s">
        <v>2953</v>
      </c>
      <c r="B2952" s="1">
        <v>42143</v>
      </c>
      <c r="C2952">
        <v>71.3</v>
      </c>
      <c r="D2952">
        <v>70.655000000000001</v>
      </c>
    </row>
    <row r="2953" spans="1:4" x14ac:dyDescent="0.25">
      <c r="A2953" t="s">
        <v>2954</v>
      </c>
      <c r="B2953" s="1">
        <v>42144</v>
      </c>
      <c r="C2953">
        <v>70.8</v>
      </c>
      <c r="D2953">
        <v>70.60499999999999</v>
      </c>
    </row>
    <row r="2954" spans="1:4" x14ac:dyDescent="0.25">
      <c r="A2954" t="s">
        <v>2955</v>
      </c>
      <c r="B2954" s="1">
        <v>42145</v>
      </c>
      <c r="C2954">
        <v>70.150000000000006</v>
      </c>
      <c r="D2954">
        <v>70.574999999999989</v>
      </c>
    </row>
    <row r="2955" spans="1:4" x14ac:dyDescent="0.25">
      <c r="A2955" t="s">
        <v>2956</v>
      </c>
      <c r="B2955" s="1">
        <v>42146</v>
      </c>
      <c r="C2955">
        <v>70.7</v>
      </c>
      <c r="D2955">
        <v>70.594999999999999</v>
      </c>
    </row>
    <row r="2956" spans="1:4" x14ac:dyDescent="0.25">
      <c r="A2956" t="s">
        <v>2957</v>
      </c>
      <c r="B2956" s="1">
        <v>42149</v>
      </c>
      <c r="C2956">
        <v>70.7</v>
      </c>
      <c r="D2956">
        <v>70.580000000000013</v>
      </c>
    </row>
    <row r="2957" spans="1:4" x14ac:dyDescent="0.25">
      <c r="A2957" t="s">
        <v>2958</v>
      </c>
      <c r="B2957" s="1">
        <v>42150</v>
      </c>
      <c r="C2957">
        <v>71</v>
      </c>
      <c r="D2957">
        <v>70.610000000000014</v>
      </c>
    </row>
    <row r="2958" spans="1:4" x14ac:dyDescent="0.25">
      <c r="A2958" t="s">
        <v>2959</v>
      </c>
      <c r="B2958" s="1">
        <v>42151</v>
      </c>
      <c r="C2958">
        <v>71.150000000000006</v>
      </c>
      <c r="D2958">
        <v>70.614999999999995</v>
      </c>
    </row>
    <row r="2959" spans="1:4" x14ac:dyDescent="0.25">
      <c r="A2959" t="s">
        <v>2960</v>
      </c>
      <c r="B2959" s="1">
        <v>42152</v>
      </c>
      <c r="C2959">
        <v>71.5</v>
      </c>
      <c r="D2959">
        <v>70.754999999999995</v>
      </c>
    </row>
    <row r="2960" spans="1:4" x14ac:dyDescent="0.25">
      <c r="A2960" t="s">
        <v>2961</v>
      </c>
      <c r="B2960" s="1">
        <v>42153</v>
      </c>
      <c r="C2960">
        <v>71.099999999999994</v>
      </c>
      <c r="D2960">
        <v>70.864999999999995</v>
      </c>
    </row>
    <row r="2961" spans="1:4" x14ac:dyDescent="0.25">
      <c r="A2961" t="s">
        <v>2962</v>
      </c>
      <c r="B2961" s="1">
        <v>42156</v>
      </c>
      <c r="C2961">
        <v>70.5</v>
      </c>
      <c r="D2961">
        <v>70.89</v>
      </c>
    </row>
    <row r="2962" spans="1:4" x14ac:dyDescent="0.25">
      <c r="A2962" t="s">
        <v>2963</v>
      </c>
      <c r="B2962" s="1">
        <v>42157</v>
      </c>
      <c r="C2962">
        <v>70.400000000000006</v>
      </c>
      <c r="D2962">
        <v>70.8</v>
      </c>
    </row>
    <row r="2963" spans="1:4" x14ac:dyDescent="0.25">
      <c r="A2963" t="s">
        <v>2964</v>
      </c>
      <c r="B2963" s="1">
        <v>42158</v>
      </c>
      <c r="C2963">
        <v>69.95</v>
      </c>
      <c r="D2963">
        <v>70.715000000000003</v>
      </c>
    </row>
    <row r="2964" spans="1:4" x14ac:dyDescent="0.25">
      <c r="A2964" t="s">
        <v>2965</v>
      </c>
      <c r="B2964" s="1">
        <v>42159</v>
      </c>
      <c r="C2964">
        <v>68.599999999999994</v>
      </c>
      <c r="D2964">
        <v>70.56</v>
      </c>
    </row>
    <row r="2965" spans="1:4" x14ac:dyDescent="0.25">
      <c r="A2965" t="s">
        <v>2966</v>
      </c>
      <c r="B2965" s="1">
        <v>42160</v>
      </c>
      <c r="C2965">
        <v>68.45</v>
      </c>
      <c r="D2965">
        <v>70.335000000000008</v>
      </c>
    </row>
    <row r="2966" spans="1:4" x14ac:dyDescent="0.25">
      <c r="A2966" t="s">
        <v>2967</v>
      </c>
      <c r="B2966" s="1">
        <v>42163</v>
      </c>
      <c r="C2966">
        <v>68.900000000000006</v>
      </c>
      <c r="D2966">
        <v>70.155000000000001</v>
      </c>
    </row>
    <row r="2967" spans="1:4" x14ac:dyDescent="0.25">
      <c r="A2967" t="s">
        <v>2968</v>
      </c>
      <c r="B2967" s="1">
        <v>42164</v>
      </c>
      <c r="C2967">
        <v>68.349999999999994</v>
      </c>
      <c r="D2967">
        <v>69.89</v>
      </c>
    </row>
    <row r="2968" spans="1:4" x14ac:dyDescent="0.25">
      <c r="A2968" t="s">
        <v>2969</v>
      </c>
      <c r="B2968" s="1">
        <v>42165</v>
      </c>
      <c r="C2968">
        <v>68.650000000000006</v>
      </c>
      <c r="D2968">
        <v>69.64</v>
      </c>
    </row>
    <row r="2969" spans="1:4" x14ac:dyDescent="0.25">
      <c r="A2969" t="s">
        <v>2970</v>
      </c>
      <c r="B2969" s="1">
        <v>42166</v>
      </c>
      <c r="C2969">
        <v>68.849999999999994</v>
      </c>
      <c r="D2969">
        <v>69.375</v>
      </c>
    </row>
    <row r="2970" spans="1:4" x14ac:dyDescent="0.25">
      <c r="A2970" t="s">
        <v>2971</v>
      </c>
      <c r="B2970" s="1">
        <v>42167</v>
      </c>
      <c r="C2970">
        <v>68.8</v>
      </c>
      <c r="D2970">
        <v>69.14500000000001</v>
      </c>
    </row>
    <row r="2971" spans="1:4" x14ac:dyDescent="0.25">
      <c r="A2971" t="s">
        <v>2972</v>
      </c>
      <c r="B2971" s="1">
        <v>42170</v>
      </c>
      <c r="C2971">
        <v>68.650000000000006</v>
      </c>
      <c r="D2971">
        <v>68.960000000000008</v>
      </c>
    </row>
    <row r="2972" spans="1:4" x14ac:dyDescent="0.25">
      <c r="A2972" t="s">
        <v>2973</v>
      </c>
      <c r="B2972" s="1">
        <v>42171</v>
      </c>
      <c r="C2972">
        <v>68.2</v>
      </c>
      <c r="D2972">
        <v>68.739999999999995</v>
      </c>
    </row>
    <row r="2973" spans="1:4" x14ac:dyDescent="0.25">
      <c r="A2973" t="s">
        <v>2974</v>
      </c>
      <c r="B2973" s="1">
        <v>42172</v>
      </c>
      <c r="C2973">
        <v>68.5</v>
      </c>
      <c r="D2973">
        <v>68.595000000000013</v>
      </c>
    </row>
    <row r="2974" spans="1:4" x14ac:dyDescent="0.25">
      <c r="A2974" t="s">
        <v>2975</v>
      </c>
      <c r="B2974" s="1">
        <v>42173</v>
      </c>
      <c r="C2974">
        <v>68.400000000000006</v>
      </c>
      <c r="D2974">
        <v>68.575000000000017</v>
      </c>
    </row>
    <row r="2975" spans="1:4" x14ac:dyDescent="0.25">
      <c r="A2975" t="s">
        <v>2976</v>
      </c>
      <c r="B2975" s="1">
        <v>42177</v>
      </c>
      <c r="C2975">
        <v>69.349999999999994</v>
      </c>
      <c r="D2975">
        <v>68.665000000000006</v>
      </c>
    </row>
    <row r="2976" spans="1:4" x14ac:dyDescent="0.25">
      <c r="A2976" t="s">
        <v>2977</v>
      </c>
      <c r="B2976" s="1">
        <v>42178</v>
      </c>
      <c r="C2976">
        <v>69.55</v>
      </c>
      <c r="D2976">
        <v>68.72999999999999</v>
      </c>
    </row>
    <row r="2977" spans="1:4" x14ac:dyDescent="0.25">
      <c r="A2977" t="s">
        <v>2978</v>
      </c>
      <c r="B2977" s="1">
        <v>42179</v>
      </c>
      <c r="C2977">
        <v>69.650000000000006</v>
      </c>
      <c r="D2977">
        <v>68.86</v>
      </c>
    </row>
    <row r="2978" spans="1:4" x14ac:dyDescent="0.25">
      <c r="A2978" t="s">
        <v>2979</v>
      </c>
      <c r="B2978" s="1">
        <v>42180</v>
      </c>
      <c r="C2978">
        <v>70.45</v>
      </c>
      <c r="D2978">
        <v>69.039999999999992</v>
      </c>
    </row>
    <row r="2979" spans="1:4" x14ac:dyDescent="0.25">
      <c r="A2979" t="s">
        <v>2980</v>
      </c>
      <c r="B2979" s="1">
        <v>42181</v>
      </c>
      <c r="C2979">
        <v>70.45</v>
      </c>
      <c r="D2979">
        <v>69.200000000000017</v>
      </c>
    </row>
    <row r="2980" spans="1:4" x14ac:dyDescent="0.25">
      <c r="A2980" t="s">
        <v>2981</v>
      </c>
      <c r="B2980" s="1">
        <v>42184</v>
      </c>
      <c r="C2980">
        <v>68.8</v>
      </c>
      <c r="D2980">
        <v>69.200000000000017</v>
      </c>
    </row>
    <row r="2981" spans="1:4" x14ac:dyDescent="0.25">
      <c r="A2981" t="s">
        <v>2982</v>
      </c>
      <c r="B2981" s="1">
        <v>42185</v>
      </c>
      <c r="C2981">
        <v>69.400000000000006</v>
      </c>
      <c r="D2981">
        <v>69.274999999999991</v>
      </c>
    </row>
    <row r="2982" spans="1:4" x14ac:dyDescent="0.25">
      <c r="A2982" t="s">
        <v>2983</v>
      </c>
      <c r="B2982" s="1">
        <v>42186</v>
      </c>
      <c r="C2982">
        <v>70.05</v>
      </c>
      <c r="D2982">
        <v>69.459999999999994</v>
      </c>
    </row>
    <row r="2983" spans="1:4" x14ac:dyDescent="0.25">
      <c r="A2983" t="s">
        <v>2984</v>
      </c>
      <c r="B2983" s="1">
        <v>42187</v>
      </c>
      <c r="C2983">
        <v>70.099999999999994</v>
      </c>
      <c r="D2983">
        <v>69.62</v>
      </c>
    </row>
    <row r="2984" spans="1:4" x14ac:dyDescent="0.25">
      <c r="A2984" t="s">
        <v>2985</v>
      </c>
      <c r="B2984" s="1">
        <v>42188</v>
      </c>
      <c r="C2984">
        <v>70.099999999999994</v>
      </c>
      <c r="D2984">
        <v>69.789999999999992</v>
      </c>
    </row>
    <row r="2985" spans="1:4" x14ac:dyDescent="0.25">
      <c r="A2985" t="s">
        <v>2986</v>
      </c>
      <c r="B2985" s="1">
        <v>42191</v>
      </c>
      <c r="C2985">
        <v>69.3</v>
      </c>
      <c r="D2985">
        <v>69.784999999999997</v>
      </c>
    </row>
    <row r="2986" spans="1:4" x14ac:dyDescent="0.25">
      <c r="A2986" t="s">
        <v>2987</v>
      </c>
      <c r="B2986" s="1">
        <v>42192</v>
      </c>
      <c r="C2986">
        <v>69.599999999999994</v>
      </c>
      <c r="D2986">
        <v>69.789999999999992</v>
      </c>
    </row>
    <row r="2987" spans="1:4" x14ac:dyDescent="0.25">
      <c r="A2987" t="s">
        <v>2988</v>
      </c>
      <c r="B2987" s="1">
        <v>42193</v>
      </c>
      <c r="C2987">
        <v>67.5</v>
      </c>
      <c r="D2987">
        <v>69.575000000000003</v>
      </c>
    </row>
    <row r="2988" spans="1:4" x14ac:dyDescent="0.25">
      <c r="A2988" t="s">
        <v>2989</v>
      </c>
      <c r="B2988" s="1">
        <v>42194</v>
      </c>
      <c r="C2988">
        <v>67.099999999999994</v>
      </c>
      <c r="D2988">
        <v>69.239999999999995</v>
      </c>
    </row>
    <row r="2989" spans="1:4" x14ac:dyDescent="0.25">
      <c r="A2989" t="s">
        <v>2990</v>
      </c>
      <c r="B2989" s="1">
        <v>42198</v>
      </c>
      <c r="C2989">
        <v>68.099999999999994</v>
      </c>
      <c r="D2989">
        <v>69.00500000000001</v>
      </c>
    </row>
    <row r="2990" spans="1:4" x14ac:dyDescent="0.25">
      <c r="A2990" t="s">
        <v>2991</v>
      </c>
      <c r="B2990" s="1">
        <v>42199</v>
      </c>
      <c r="C2990">
        <v>68.099999999999994</v>
      </c>
      <c r="D2990">
        <v>68.935000000000002</v>
      </c>
    </row>
    <row r="2991" spans="1:4" x14ac:dyDescent="0.25">
      <c r="A2991" t="s">
        <v>2992</v>
      </c>
      <c r="B2991" s="1">
        <v>42200</v>
      </c>
      <c r="C2991">
        <v>68.25</v>
      </c>
      <c r="D2991">
        <v>68.820000000000007</v>
      </c>
    </row>
    <row r="2992" spans="1:4" x14ac:dyDescent="0.25">
      <c r="A2992" t="s">
        <v>2993</v>
      </c>
      <c r="B2992" s="1">
        <v>42201</v>
      </c>
      <c r="C2992">
        <v>68.599999999999994</v>
      </c>
      <c r="D2992">
        <v>68.675000000000011</v>
      </c>
    </row>
    <row r="2993" spans="1:4" x14ac:dyDescent="0.25">
      <c r="A2993" t="s">
        <v>2994</v>
      </c>
      <c r="B2993" s="1">
        <v>42202</v>
      </c>
      <c r="C2993">
        <v>68.5</v>
      </c>
      <c r="D2993">
        <v>68.515000000000015</v>
      </c>
    </row>
    <row r="2994" spans="1:4" x14ac:dyDescent="0.25">
      <c r="A2994" t="s">
        <v>2995</v>
      </c>
      <c r="B2994" s="1">
        <v>42205</v>
      </c>
      <c r="C2994">
        <v>68</v>
      </c>
      <c r="D2994">
        <v>68.305000000000007</v>
      </c>
    </row>
    <row r="2995" spans="1:4" x14ac:dyDescent="0.25">
      <c r="A2995" t="s">
        <v>2996</v>
      </c>
      <c r="B2995" s="1">
        <v>42206</v>
      </c>
      <c r="C2995">
        <v>68.650000000000006</v>
      </c>
      <c r="D2995">
        <v>68.239999999999995</v>
      </c>
    </row>
    <row r="2996" spans="1:4" x14ac:dyDescent="0.25">
      <c r="A2996" t="s">
        <v>2997</v>
      </c>
      <c r="B2996" s="1">
        <v>42207</v>
      </c>
      <c r="C2996">
        <v>67.8</v>
      </c>
      <c r="D2996">
        <v>68.059999999999988</v>
      </c>
    </row>
    <row r="2997" spans="1:4" x14ac:dyDescent="0.25">
      <c r="A2997" t="s">
        <v>2998</v>
      </c>
      <c r="B2997" s="1">
        <v>42208</v>
      </c>
      <c r="C2997">
        <v>67.150000000000006</v>
      </c>
      <c r="D2997">
        <v>68.024999999999991</v>
      </c>
    </row>
    <row r="2998" spans="1:4" x14ac:dyDescent="0.25">
      <c r="A2998" t="s">
        <v>2999</v>
      </c>
      <c r="B2998" s="1">
        <v>42209</v>
      </c>
      <c r="C2998">
        <v>66.75</v>
      </c>
      <c r="D2998">
        <v>67.989999999999981</v>
      </c>
    </row>
    <row r="2999" spans="1:4" x14ac:dyDescent="0.25">
      <c r="A2999" t="s">
        <v>3000</v>
      </c>
      <c r="B2999" s="1">
        <v>42212</v>
      </c>
      <c r="C2999">
        <v>65.8</v>
      </c>
      <c r="D2999">
        <v>67.760000000000005</v>
      </c>
    </row>
    <row r="3000" spans="1:4" x14ac:dyDescent="0.25">
      <c r="A3000" t="s">
        <v>3001</v>
      </c>
      <c r="B3000" s="1">
        <v>42213</v>
      </c>
      <c r="C3000">
        <v>65.849999999999994</v>
      </c>
      <c r="D3000">
        <v>67.534999999999997</v>
      </c>
    </row>
    <row r="3001" spans="1:4" x14ac:dyDescent="0.25">
      <c r="A3001" t="s">
        <v>3002</v>
      </c>
      <c r="B3001" s="1">
        <v>42214</v>
      </c>
      <c r="C3001">
        <v>65.400000000000006</v>
      </c>
      <c r="D3001">
        <v>67.25</v>
      </c>
    </row>
    <row r="3002" spans="1:4" x14ac:dyDescent="0.25">
      <c r="A3002" t="s">
        <v>3003</v>
      </c>
      <c r="B3002" s="1">
        <v>42215</v>
      </c>
      <c r="C3002">
        <v>66.5</v>
      </c>
      <c r="D3002">
        <v>67.039999999999992</v>
      </c>
    </row>
    <row r="3003" spans="1:4" x14ac:dyDescent="0.25">
      <c r="A3003" t="s">
        <v>3004</v>
      </c>
      <c r="B3003" s="1">
        <v>42216</v>
      </c>
      <c r="C3003">
        <v>66.150000000000006</v>
      </c>
      <c r="D3003">
        <v>66.804999999999993</v>
      </c>
    </row>
    <row r="3004" spans="1:4" x14ac:dyDescent="0.25">
      <c r="A3004" t="s">
        <v>3005</v>
      </c>
      <c r="B3004" s="1">
        <v>42219</v>
      </c>
      <c r="C3004">
        <v>65.25</v>
      </c>
      <c r="D3004">
        <v>66.53</v>
      </c>
    </row>
    <row r="3005" spans="1:4" x14ac:dyDescent="0.25">
      <c r="A3005" t="s">
        <v>3006</v>
      </c>
      <c r="B3005" s="1">
        <v>42220</v>
      </c>
      <c r="C3005">
        <v>65.3</v>
      </c>
      <c r="D3005">
        <v>66.194999999999993</v>
      </c>
    </row>
    <row r="3006" spans="1:4" x14ac:dyDescent="0.25">
      <c r="A3006" t="s">
        <v>3007</v>
      </c>
      <c r="B3006" s="1">
        <v>42221</v>
      </c>
      <c r="C3006">
        <v>65.7</v>
      </c>
      <c r="D3006">
        <v>65.984999999999985</v>
      </c>
    </row>
    <row r="3007" spans="1:4" x14ac:dyDescent="0.25">
      <c r="A3007" t="s">
        <v>3008</v>
      </c>
      <c r="B3007" s="1">
        <v>42222</v>
      </c>
      <c r="C3007">
        <v>65</v>
      </c>
      <c r="D3007">
        <v>65.77000000000001</v>
      </c>
    </row>
    <row r="3008" spans="1:4" x14ac:dyDescent="0.25">
      <c r="A3008" t="s">
        <v>3009</v>
      </c>
      <c r="B3008" s="1">
        <v>42223</v>
      </c>
      <c r="C3008">
        <v>64.7</v>
      </c>
      <c r="D3008">
        <v>65.564999999999998</v>
      </c>
    </row>
    <row r="3009" spans="1:4" x14ac:dyDescent="0.25">
      <c r="A3009" t="s">
        <v>3010</v>
      </c>
      <c r="B3009" s="1">
        <v>42226</v>
      </c>
      <c r="C3009">
        <v>64.55</v>
      </c>
      <c r="D3009">
        <v>65.44</v>
      </c>
    </row>
    <row r="3010" spans="1:4" x14ac:dyDescent="0.25">
      <c r="A3010" t="s">
        <v>3011</v>
      </c>
      <c r="B3010" s="1">
        <v>42227</v>
      </c>
      <c r="C3010">
        <v>64.55</v>
      </c>
      <c r="D3010">
        <v>65.309999999999988</v>
      </c>
    </row>
    <row r="3011" spans="1:4" x14ac:dyDescent="0.25">
      <c r="A3011" t="s">
        <v>3012</v>
      </c>
      <c r="B3011" s="1">
        <v>42228</v>
      </c>
      <c r="C3011">
        <v>63.45</v>
      </c>
      <c r="D3011">
        <v>65.114999999999995</v>
      </c>
    </row>
    <row r="3012" spans="1:4" x14ac:dyDescent="0.25">
      <c r="A3012" t="s">
        <v>3013</v>
      </c>
      <c r="B3012" s="1">
        <v>42229</v>
      </c>
      <c r="C3012">
        <v>63.55</v>
      </c>
      <c r="D3012">
        <v>64.819999999999993</v>
      </c>
    </row>
    <row r="3013" spans="1:4" x14ac:dyDescent="0.25">
      <c r="A3013" t="s">
        <v>3014</v>
      </c>
      <c r="B3013" s="1">
        <v>42230</v>
      </c>
      <c r="C3013">
        <v>63.3</v>
      </c>
      <c r="D3013">
        <v>64.534999999999997</v>
      </c>
    </row>
    <row r="3014" spans="1:4" x14ac:dyDescent="0.25">
      <c r="A3014" t="s">
        <v>3015</v>
      </c>
      <c r="B3014" s="1">
        <v>42233</v>
      </c>
      <c r="C3014">
        <v>62.9</v>
      </c>
      <c r="D3014">
        <v>64.299999999999983</v>
      </c>
    </row>
    <row r="3015" spans="1:4" x14ac:dyDescent="0.25">
      <c r="A3015" t="s">
        <v>3016</v>
      </c>
      <c r="B3015" s="1">
        <v>42234</v>
      </c>
      <c r="C3015">
        <v>62.55</v>
      </c>
      <c r="D3015">
        <v>64.024999999999991</v>
      </c>
    </row>
    <row r="3016" spans="1:4" x14ac:dyDescent="0.25">
      <c r="A3016" t="s">
        <v>3017</v>
      </c>
      <c r="B3016" s="1">
        <v>42235</v>
      </c>
      <c r="C3016">
        <v>61.6</v>
      </c>
      <c r="D3016">
        <v>63.614999999999995</v>
      </c>
    </row>
    <row r="3017" spans="1:4" x14ac:dyDescent="0.25">
      <c r="A3017" t="s">
        <v>3018</v>
      </c>
      <c r="B3017" s="1">
        <v>42236</v>
      </c>
      <c r="C3017">
        <v>61.4</v>
      </c>
      <c r="D3017">
        <v>63.254999999999995</v>
      </c>
    </row>
    <row r="3018" spans="1:4" x14ac:dyDescent="0.25">
      <c r="A3018" t="s">
        <v>3019</v>
      </c>
      <c r="B3018" s="1">
        <v>42237</v>
      </c>
      <c r="C3018">
        <v>59.8</v>
      </c>
      <c r="D3018">
        <v>62.765000000000001</v>
      </c>
    </row>
    <row r="3019" spans="1:4" x14ac:dyDescent="0.25">
      <c r="A3019" t="s">
        <v>3020</v>
      </c>
      <c r="B3019" s="1">
        <v>42240</v>
      </c>
      <c r="C3019">
        <v>57.5</v>
      </c>
      <c r="D3019">
        <v>62.06</v>
      </c>
    </row>
    <row r="3020" spans="1:4" x14ac:dyDescent="0.25">
      <c r="A3020" t="s">
        <v>3021</v>
      </c>
      <c r="B3020" s="1">
        <v>42241</v>
      </c>
      <c r="C3020">
        <v>60</v>
      </c>
      <c r="D3020">
        <v>61.604999999999997</v>
      </c>
    </row>
    <row r="3021" spans="1:4" x14ac:dyDescent="0.25">
      <c r="A3021" t="s">
        <v>3022</v>
      </c>
      <c r="B3021" s="1">
        <v>42242</v>
      </c>
      <c r="C3021">
        <v>60.35</v>
      </c>
      <c r="D3021">
        <v>61.295000000000002</v>
      </c>
    </row>
    <row r="3022" spans="1:4" x14ac:dyDescent="0.25">
      <c r="A3022" t="s">
        <v>3023</v>
      </c>
      <c r="B3022" s="1">
        <v>42243</v>
      </c>
      <c r="C3022">
        <v>60.15</v>
      </c>
      <c r="D3022">
        <v>60.954999999999998</v>
      </c>
    </row>
    <row r="3023" spans="1:4" x14ac:dyDescent="0.25">
      <c r="A3023" t="s">
        <v>3024</v>
      </c>
      <c r="B3023" s="1">
        <v>42244</v>
      </c>
      <c r="C3023">
        <v>61.8</v>
      </c>
      <c r="D3023">
        <v>60.804999999999993</v>
      </c>
    </row>
    <row r="3024" spans="1:4" x14ac:dyDescent="0.25">
      <c r="A3024" t="s">
        <v>3025</v>
      </c>
      <c r="B3024" s="1">
        <v>42247</v>
      </c>
      <c r="C3024">
        <v>62.3</v>
      </c>
      <c r="D3024">
        <v>60.74499999999999</v>
      </c>
    </row>
    <row r="3025" spans="1:4" x14ac:dyDescent="0.25">
      <c r="A3025" t="s">
        <v>3026</v>
      </c>
      <c r="B3025" s="1">
        <v>42248</v>
      </c>
      <c r="C3025">
        <v>61.75</v>
      </c>
      <c r="D3025">
        <v>60.664999999999999</v>
      </c>
    </row>
    <row r="3026" spans="1:4" x14ac:dyDescent="0.25">
      <c r="A3026" t="s">
        <v>3027</v>
      </c>
      <c r="B3026" s="1">
        <v>42249</v>
      </c>
      <c r="C3026">
        <v>62.1</v>
      </c>
      <c r="D3026">
        <v>60.714999999999996</v>
      </c>
    </row>
    <row r="3027" spans="1:4" x14ac:dyDescent="0.25">
      <c r="A3027" t="s">
        <v>3028</v>
      </c>
      <c r="B3027" s="1">
        <v>42250</v>
      </c>
      <c r="C3027">
        <v>62.15</v>
      </c>
      <c r="D3027">
        <v>60.79</v>
      </c>
    </row>
    <row r="3028" spans="1:4" x14ac:dyDescent="0.25">
      <c r="A3028" t="s">
        <v>3029</v>
      </c>
      <c r="B3028" s="1">
        <v>42251</v>
      </c>
      <c r="C3028">
        <v>61.35</v>
      </c>
      <c r="D3028">
        <v>60.945000000000007</v>
      </c>
    </row>
    <row r="3029" spans="1:4" x14ac:dyDescent="0.25">
      <c r="A3029" t="s">
        <v>3030</v>
      </c>
      <c r="B3029" s="1">
        <v>42254</v>
      </c>
      <c r="C3029">
        <v>61.25</v>
      </c>
      <c r="D3029">
        <v>61.320000000000007</v>
      </c>
    </row>
    <row r="3030" spans="1:4" x14ac:dyDescent="0.25">
      <c r="A3030" t="s">
        <v>3031</v>
      </c>
      <c r="B3030" s="1">
        <v>42255</v>
      </c>
      <c r="C3030">
        <v>61.45</v>
      </c>
      <c r="D3030">
        <v>61.465000000000011</v>
      </c>
    </row>
    <row r="3031" spans="1:4" x14ac:dyDescent="0.25">
      <c r="A3031" t="s">
        <v>3032</v>
      </c>
      <c r="B3031" s="1">
        <v>42256</v>
      </c>
      <c r="C3031">
        <v>64.150000000000006</v>
      </c>
      <c r="D3031">
        <v>61.845000000000006</v>
      </c>
    </row>
    <row r="3032" spans="1:4" x14ac:dyDescent="0.25">
      <c r="A3032" t="s">
        <v>3033</v>
      </c>
      <c r="B3032" s="1">
        <v>42257</v>
      </c>
      <c r="C3032">
        <v>63.45</v>
      </c>
      <c r="D3032">
        <v>62.174999999999997</v>
      </c>
    </row>
    <row r="3033" spans="1:4" x14ac:dyDescent="0.25">
      <c r="A3033" t="s">
        <v>3034</v>
      </c>
      <c r="B3033" s="1">
        <v>42258</v>
      </c>
      <c r="C3033">
        <v>63.5</v>
      </c>
      <c r="D3033">
        <v>62.345000000000006</v>
      </c>
    </row>
    <row r="3034" spans="1:4" x14ac:dyDescent="0.25">
      <c r="A3034" t="s">
        <v>3035</v>
      </c>
      <c r="B3034" s="1">
        <v>42261</v>
      </c>
      <c r="C3034">
        <v>63.65</v>
      </c>
      <c r="D3034">
        <v>62.480000000000004</v>
      </c>
    </row>
    <row r="3035" spans="1:4" x14ac:dyDescent="0.25">
      <c r="A3035" t="s">
        <v>3036</v>
      </c>
      <c r="B3035" s="1">
        <v>42262</v>
      </c>
      <c r="C3035">
        <v>63.15</v>
      </c>
      <c r="D3035">
        <v>62.620000000000005</v>
      </c>
    </row>
    <row r="3036" spans="1:4" x14ac:dyDescent="0.25">
      <c r="A3036" t="s">
        <v>3037</v>
      </c>
      <c r="B3036" s="1">
        <v>42263</v>
      </c>
      <c r="C3036">
        <v>63.9</v>
      </c>
      <c r="D3036">
        <v>62.8</v>
      </c>
    </row>
    <row r="3037" spans="1:4" x14ac:dyDescent="0.25">
      <c r="A3037" t="s">
        <v>3038</v>
      </c>
      <c r="B3037" s="1">
        <v>42264</v>
      </c>
      <c r="C3037">
        <v>65</v>
      </c>
      <c r="D3037">
        <v>63.085000000000001</v>
      </c>
    </row>
    <row r="3038" spans="1:4" x14ac:dyDescent="0.25">
      <c r="A3038" t="s">
        <v>3039</v>
      </c>
      <c r="B3038" s="1">
        <v>42265</v>
      </c>
      <c r="C3038">
        <v>64.849999999999994</v>
      </c>
      <c r="D3038">
        <v>63.435000000000002</v>
      </c>
    </row>
    <row r="3039" spans="1:4" x14ac:dyDescent="0.25">
      <c r="A3039" t="s">
        <v>3040</v>
      </c>
      <c r="B3039" s="1">
        <v>42268</v>
      </c>
      <c r="C3039">
        <v>63.45</v>
      </c>
      <c r="D3039">
        <v>63.654999999999994</v>
      </c>
    </row>
    <row r="3040" spans="1:4" x14ac:dyDescent="0.25">
      <c r="A3040" t="s">
        <v>3041</v>
      </c>
      <c r="B3040" s="1">
        <v>42269</v>
      </c>
      <c r="C3040">
        <v>63.8</v>
      </c>
      <c r="D3040">
        <v>63.89</v>
      </c>
    </row>
    <row r="3041" spans="1:4" x14ac:dyDescent="0.25">
      <c r="A3041" t="s">
        <v>3042</v>
      </c>
      <c r="B3041" s="1">
        <v>42270</v>
      </c>
      <c r="C3041">
        <v>62.35</v>
      </c>
      <c r="D3041">
        <v>63.71</v>
      </c>
    </row>
    <row r="3042" spans="1:4" x14ac:dyDescent="0.25">
      <c r="A3042" t="s">
        <v>3043</v>
      </c>
      <c r="B3042" s="1">
        <v>42271</v>
      </c>
      <c r="C3042">
        <v>62</v>
      </c>
      <c r="D3042">
        <v>63.565000000000012</v>
      </c>
    </row>
    <row r="3043" spans="1:4" x14ac:dyDescent="0.25">
      <c r="A3043" t="s">
        <v>3044</v>
      </c>
      <c r="B3043" s="1">
        <v>42272</v>
      </c>
      <c r="C3043">
        <v>62.25</v>
      </c>
      <c r="D3043">
        <v>63.44</v>
      </c>
    </row>
    <row r="3044" spans="1:4" x14ac:dyDescent="0.25">
      <c r="A3044" t="s">
        <v>3045</v>
      </c>
      <c r="B3044" s="1">
        <v>42277</v>
      </c>
      <c r="C3044">
        <v>62.4</v>
      </c>
      <c r="D3044">
        <v>63.314999999999998</v>
      </c>
    </row>
    <row r="3045" spans="1:4" x14ac:dyDescent="0.25">
      <c r="A3045" t="s">
        <v>3046</v>
      </c>
      <c r="B3045" s="1">
        <v>42278</v>
      </c>
      <c r="C3045">
        <v>63.6</v>
      </c>
      <c r="D3045">
        <v>63.36</v>
      </c>
    </row>
    <row r="3046" spans="1:4" x14ac:dyDescent="0.25">
      <c r="A3046" t="s">
        <v>3047</v>
      </c>
      <c r="B3046" s="1">
        <v>42279</v>
      </c>
      <c r="C3046">
        <v>63.25</v>
      </c>
      <c r="D3046">
        <v>63.295000000000002</v>
      </c>
    </row>
    <row r="3047" spans="1:4" x14ac:dyDescent="0.25">
      <c r="A3047" t="s">
        <v>3048</v>
      </c>
      <c r="B3047" s="1">
        <v>42282</v>
      </c>
      <c r="C3047">
        <v>63.4</v>
      </c>
      <c r="D3047">
        <v>63.135000000000005</v>
      </c>
    </row>
    <row r="3048" spans="1:4" x14ac:dyDescent="0.25">
      <c r="A3048" t="s">
        <v>3049</v>
      </c>
      <c r="B3048" s="1">
        <v>42283</v>
      </c>
      <c r="C3048">
        <v>63.9</v>
      </c>
      <c r="D3048">
        <v>63.04</v>
      </c>
    </row>
    <row r="3049" spans="1:4" x14ac:dyDescent="0.25">
      <c r="A3049" t="s">
        <v>3050</v>
      </c>
      <c r="B3049" s="1">
        <v>42284</v>
      </c>
      <c r="C3049">
        <v>64.849999999999994</v>
      </c>
      <c r="D3049">
        <v>63.180000000000007</v>
      </c>
    </row>
    <row r="3050" spans="1:4" x14ac:dyDescent="0.25">
      <c r="A3050" t="s">
        <v>3051</v>
      </c>
      <c r="B3050" s="1">
        <v>42285</v>
      </c>
      <c r="C3050">
        <v>64.7</v>
      </c>
      <c r="D3050">
        <v>63.27</v>
      </c>
    </row>
    <row r="3051" spans="1:4" x14ac:dyDescent="0.25">
      <c r="A3051" t="s">
        <v>3052</v>
      </c>
      <c r="B3051" s="1">
        <v>42289</v>
      </c>
      <c r="C3051">
        <v>65.55</v>
      </c>
      <c r="D3051">
        <v>63.589999999999996</v>
      </c>
    </row>
    <row r="3052" spans="1:4" x14ac:dyDescent="0.25">
      <c r="A3052" t="s">
        <v>3053</v>
      </c>
      <c r="B3052" s="1">
        <v>42290</v>
      </c>
      <c r="C3052">
        <v>65.3</v>
      </c>
      <c r="D3052">
        <v>63.919999999999995</v>
      </c>
    </row>
    <row r="3053" spans="1:4" x14ac:dyDescent="0.25">
      <c r="A3053" t="s">
        <v>3054</v>
      </c>
      <c r="B3053" s="1">
        <v>42291</v>
      </c>
      <c r="C3053">
        <v>65.05</v>
      </c>
      <c r="D3053">
        <v>64.199999999999989</v>
      </c>
    </row>
    <row r="3054" spans="1:4" x14ac:dyDescent="0.25">
      <c r="A3054" t="s">
        <v>3055</v>
      </c>
      <c r="B3054" s="1">
        <v>42292</v>
      </c>
      <c r="C3054">
        <v>66</v>
      </c>
      <c r="D3054">
        <v>64.559999999999988</v>
      </c>
    </row>
    <row r="3055" spans="1:4" x14ac:dyDescent="0.25">
      <c r="A3055" t="s">
        <v>3056</v>
      </c>
      <c r="B3055" s="1">
        <v>42293</v>
      </c>
      <c r="C3055">
        <v>65.75</v>
      </c>
      <c r="D3055">
        <v>64.775000000000006</v>
      </c>
    </row>
    <row r="3056" spans="1:4" x14ac:dyDescent="0.25">
      <c r="A3056" t="s">
        <v>3057</v>
      </c>
      <c r="B3056" s="1">
        <v>42296</v>
      </c>
      <c r="C3056">
        <v>65.95</v>
      </c>
      <c r="D3056">
        <v>65.045000000000002</v>
      </c>
    </row>
    <row r="3057" spans="1:4" x14ac:dyDescent="0.25">
      <c r="A3057" t="s">
        <v>3058</v>
      </c>
      <c r="B3057" s="1">
        <v>42297</v>
      </c>
      <c r="C3057">
        <v>65.95</v>
      </c>
      <c r="D3057">
        <v>65.300000000000011</v>
      </c>
    </row>
    <row r="3058" spans="1:4" x14ac:dyDescent="0.25">
      <c r="A3058" t="s">
        <v>3059</v>
      </c>
      <c r="B3058" s="1">
        <v>42298</v>
      </c>
      <c r="C3058">
        <v>65.5</v>
      </c>
      <c r="D3058">
        <v>65.460000000000008</v>
      </c>
    </row>
    <row r="3059" spans="1:4" x14ac:dyDescent="0.25">
      <c r="A3059" t="s">
        <v>3060</v>
      </c>
      <c r="B3059" s="1">
        <v>42299</v>
      </c>
      <c r="C3059">
        <v>65.5</v>
      </c>
      <c r="D3059">
        <v>65.525000000000006</v>
      </c>
    </row>
    <row r="3060" spans="1:4" x14ac:dyDescent="0.25">
      <c r="A3060" t="s">
        <v>3061</v>
      </c>
      <c r="B3060" s="1">
        <v>42300</v>
      </c>
      <c r="C3060">
        <v>65.900000000000006</v>
      </c>
      <c r="D3060">
        <v>65.644999999999996</v>
      </c>
    </row>
    <row r="3061" spans="1:4" x14ac:dyDescent="0.25">
      <c r="A3061" t="s">
        <v>3062</v>
      </c>
      <c r="B3061" s="1">
        <v>42303</v>
      </c>
      <c r="C3061">
        <v>64.55</v>
      </c>
      <c r="D3061">
        <v>65.544999999999987</v>
      </c>
    </row>
    <row r="3062" spans="1:4" x14ac:dyDescent="0.25">
      <c r="A3062" t="s">
        <v>3063</v>
      </c>
      <c r="B3062" s="1">
        <v>42304</v>
      </c>
      <c r="C3062">
        <v>64.2</v>
      </c>
      <c r="D3062">
        <v>65.435000000000002</v>
      </c>
    </row>
    <row r="3063" spans="1:4" x14ac:dyDescent="0.25">
      <c r="A3063" t="s">
        <v>3064</v>
      </c>
      <c r="B3063" s="1">
        <v>42305</v>
      </c>
      <c r="C3063">
        <v>63.75</v>
      </c>
      <c r="D3063">
        <v>65.304999999999993</v>
      </c>
    </row>
    <row r="3064" spans="1:4" x14ac:dyDescent="0.25">
      <c r="A3064" t="s">
        <v>3065</v>
      </c>
      <c r="B3064" s="1">
        <v>42306</v>
      </c>
      <c r="C3064">
        <v>63.3</v>
      </c>
      <c r="D3064">
        <v>65.034999999999997</v>
      </c>
    </row>
    <row r="3065" spans="1:4" x14ac:dyDescent="0.25">
      <c r="A3065" t="s">
        <v>3066</v>
      </c>
      <c r="B3065" s="1">
        <v>42307</v>
      </c>
      <c r="C3065">
        <v>63.2</v>
      </c>
      <c r="D3065">
        <v>64.78</v>
      </c>
    </row>
    <row r="3066" spans="1:4" x14ac:dyDescent="0.25">
      <c r="A3066" t="s">
        <v>3067</v>
      </c>
      <c r="B3066" s="1">
        <v>42310</v>
      </c>
      <c r="C3066">
        <v>63.3</v>
      </c>
      <c r="D3066">
        <v>64.515000000000001</v>
      </c>
    </row>
    <row r="3067" spans="1:4" x14ac:dyDescent="0.25">
      <c r="A3067" t="s">
        <v>3068</v>
      </c>
      <c r="B3067" s="1">
        <v>42311</v>
      </c>
      <c r="C3067">
        <v>64.3</v>
      </c>
      <c r="D3067">
        <v>64.349999999999994</v>
      </c>
    </row>
    <row r="3068" spans="1:4" x14ac:dyDescent="0.25">
      <c r="A3068" t="s">
        <v>3069</v>
      </c>
      <c r="B3068" s="1">
        <v>42312</v>
      </c>
      <c r="C3068">
        <v>65.55</v>
      </c>
      <c r="D3068">
        <v>64.35499999999999</v>
      </c>
    </row>
    <row r="3069" spans="1:4" x14ac:dyDescent="0.25">
      <c r="A3069" t="s">
        <v>3070</v>
      </c>
      <c r="B3069" s="1">
        <v>42313</v>
      </c>
      <c r="C3069">
        <v>65.400000000000006</v>
      </c>
      <c r="D3069">
        <v>64.344999999999999</v>
      </c>
    </row>
    <row r="3070" spans="1:4" x14ac:dyDescent="0.25">
      <c r="A3070" t="s">
        <v>3071</v>
      </c>
      <c r="B3070" s="1">
        <v>42314</v>
      </c>
      <c r="C3070">
        <v>64.099999999999994</v>
      </c>
      <c r="D3070">
        <v>64.164999999999992</v>
      </c>
    </row>
    <row r="3071" spans="1:4" x14ac:dyDescent="0.25">
      <c r="A3071" t="s">
        <v>3072</v>
      </c>
      <c r="B3071" s="1">
        <v>42317</v>
      </c>
      <c r="C3071">
        <v>63.65</v>
      </c>
      <c r="D3071">
        <v>64.075000000000003</v>
      </c>
    </row>
    <row r="3072" spans="1:4" x14ac:dyDescent="0.25">
      <c r="A3072" t="s">
        <v>3073</v>
      </c>
      <c r="B3072" s="1">
        <v>42318</v>
      </c>
      <c r="C3072">
        <v>62.9</v>
      </c>
      <c r="D3072">
        <v>63.945000000000007</v>
      </c>
    </row>
    <row r="3073" spans="1:4" x14ac:dyDescent="0.25">
      <c r="A3073" t="s">
        <v>3074</v>
      </c>
      <c r="B3073" s="1">
        <v>42319</v>
      </c>
      <c r="C3073">
        <v>62.15</v>
      </c>
      <c r="D3073">
        <v>63.785000000000004</v>
      </c>
    </row>
    <row r="3074" spans="1:4" x14ac:dyDescent="0.25">
      <c r="A3074" t="s">
        <v>3075</v>
      </c>
      <c r="B3074" s="1">
        <v>42320</v>
      </c>
      <c r="C3074">
        <v>62.25</v>
      </c>
      <c r="D3074">
        <v>63.679999999999993</v>
      </c>
    </row>
    <row r="3075" spans="1:4" x14ac:dyDescent="0.25">
      <c r="A3075" t="s">
        <v>3076</v>
      </c>
      <c r="B3075" s="1">
        <v>42321</v>
      </c>
      <c r="C3075">
        <v>61.6</v>
      </c>
      <c r="D3075">
        <v>63.519999999999996</v>
      </c>
    </row>
    <row r="3076" spans="1:4" x14ac:dyDescent="0.25">
      <c r="A3076" t="s">
        <v>3077</v>
      </c>
      <c r="B3076" s="1">
        <v>42324</v>
      </c>
      <c r="C3076">
        <v>61.15</v>
      </c>
      <c r="D3076">
        <v>63.304999999999993</v>
      </c>
    </row>
    <row r="3077" spans="1:4" x14ac:dyDescent="0.25">
      <c r="A3077" t="s">
        <v>3078</v>
      </c>
      <c r="B3077" s="1">
        <v>42325</v>
      </c>
      <c r="C3077">
        <v>62.35</v>
      </c>
      <c r="D3077">
        <v>63.11</v>
      </c>
    </row>
    <row r="3078" spans="1:4" x14ac:dyDescent="0.25">
      <c r="A3078" t="s">
        <v>3079</v>
      </c>
      <c r="B3078" s="1">
        <v>42326</v>
      </c>
      <c r="C3078">
        <v>61.4</v>
      </c>
      <c r="D3078">
        <v>62.694999999999993</v>
      </c>
    </row>
    <row r="3079" spans="1:4" x14ac:dyDescent="0.25">
      <c r="A3079" t="s">
        <v>3080</v>
      </c>
      <c r="B3079" s="1">
        <v>42327</v>
      </c>
      <c r="C3079">
        <v>62.3</v>
      </c>
      <c r="D3079">
        <v>62.385000000000005</v>
      </c>
    </row>
    <row r="3080" spans="1:4" x14ac:dyDescent="0.25">
      <c r="A3080" t="s">
        <v>3081</v>
      </c>
      <c r="B3080" s="1">
        <v>42328</v>
      </c>
      <c r="C3080">
        <v>62.3</v>
      </c>
      <c r="D3080">
        <v>62.204999999999998</v>
      </c>
    </row>
    <row r="3081" spans="1:4" x14ac:dyDescent="0.25">
      <c r="A3081" t="s">
        <v>3082</v>
      </c>
      <c r="B3081" s="1">
        <v>42331</v>
      </c>
      <c r="C3081">
        <v>62.6</v>
      </c>
      <c r="D3081">
        <v>62.1</v>
      </c>
    </row>
    <row r="3082" spans="1:4" x14ac:dyDescent="0.25">
      <c r="A3082" t="s">
        <v>3083</v>
      </c>
      <c r="B3082" s="1">
        <v>42332</v>
      </c>
      <c r="C3082">
        <v>61.95</v>
      </c>
      <c r="D3082">
        <v>62.00500000000001</v>
      </c>
    </row>
    <row r="3083" spans="1:4" x14ac:dyDescent="0.25">
      <c r="A3083" t="s">
        <v>3084</v>
      </c>
      <c r="B3083" s="1">
        <v>42333</v>
      </c>
      <c r="C3083">
        <v>61.95</v>
      </c>
      <c r="D3083">
        <v>61.985000000000014</v>
      </c>
    </row>
    <row r="3084" spans="1:4" x14ac:dyDescent="0.25">
      <c r="A3084" t="s">
        <v>3085</v>
      </c>
      <c r="B3084" s="1">
        <v>42334</v>
      </c>
      <c r="C3084">
        <v>62.8</v>
      </c>
      <c r="D3084">
        <v>62.04</v>
      </c>
    </row>
    <row r="3085" spans="1:4" x14ac:dyDescent="0.25">
      <c r="A3085" t="s">
        <v>3086</v>
      </c>
      <c r="B3085" s="1">
        <v>42335</v>
      </c>
      <c r="C3085">
        <v>61.95</v>
      </c>
      <c r="D3085">
        <v>62.075000000000003</v>
      </c>
    </row>
    <row r="3086" spans="1:4" x14ac:dyDescent="0.25">
      <c r="A3086" t="s">
        <v>3087</v>
      </c>
      <c r="B3086" s="1">
        <v>42338</v>
      </c>
      <c r="C3086">
        <v>61.2</v>
      </c>
      <c r="D3086">
        <v>62.080000000000005</v>
      </c>
    </row>
    <row r="3087" spans="1:4" x14ac:dyDescent="0.25">
      <c r="A3087" t="s">
        <v>3088</v>
      </c>
      <c r="B3087" s="1">
        <v>42339</v>
      </c>
      <c r="C3087">
        <v>62.4</v>
      </c>
      <c r="D3087">
        <v>62.085000000000001</v>
      </c>
    </row>
    <row r="3088" spans="1:4" x14ac:dyDescent="0.25">
      <c r="A3088" t="s">
        <v>3089</v>
      </c>
      <c r="B3088" s="1">
        <v>42340</v>
      </c>
      <c r="C3088">
        <v>62.3</v>
      </c>
      <c r="D3088">
        <v>62.17499999999999</v>
      </c>
    </row>
    <row r="3089" spans="1:4" x14ac:dyDescent="0.25">
      <c r="A3089" t="s">
        <v>3090</v>
      </c>
      <c r="B3089" s="1">
        <v>42341</v>
      </c>
      <c r="C3089">
        <v>62.4</v>
      </c>
      <c r="D3089">
        <v>62.184999999999988</v>
      </c>
    </row>
    <row r="3090" spans="1:4" x14ac:dyDescent="0.25">
      <c r="A3090" t="s">
        <v>3091</v>
      </c>
      <c r="B3090" s="1">
        <v>42342</v>
      </c>
      <c r="C3090">
        <v>61.75</v>
      </c>
      <c r="D3090">
        <v>62.129999999999995</v>
      </c>
    </row>
    <row r="3091" spans="1:4" x14ac:dyDescent="0.25">
      <c r="A3091" t="s">
        <v>3092</v>
      </c>
      <c r="B3091" s="1">
        <v>42345</v>
      </c>
      <c r="C3091">
        <v>62.5</v>
      </c>
      <c r="D3091">
        <v>62.11999999999999</v>
      </c>
    </row>
    <row r="3092" spans="1:4" x14ac:dyDescent="0.25">
      <c r="A3092" t="s">
        <v>3093</v>
      </c>
      <c r="B3092" s="1">
        <v>42346</v>
      </c>
      <c r="C3092">
        <v>61.5</v>
      </c>
      <c r="D3092">
        <v>62.075000000000003</v>
      </c>
    </row>
    <row r="3093" spans="1:4" x14ac:dyDescent="0.25">
      <c r="A3093" t="s">
        <v>3094</v>
      </c>
      <c r="B3093" s="1">
        <v>42347</v>
      </c>
      <c r="C3093">
        <v>60.75</v>
      </c>
      <c r="D3093">
        <v>61.954999999999998</v>
      </c>
    </row>
    <row r="3094" spans="1:4" x14ac:dyDescent="0.25">
      <c r="A3094" t="s">
        <v>3095</v>
      </c>
      <c r="B3094" s="1">
        <v>42348</v>
      </c>
      <c r="C3094">
        <v>60.55</v>
      </c>
      <c r="D3094">
        <v>61.73</v>
      </c>
    </row>
    <row r="3095" spans="1:4" x14ac:dyDescent="0.25">
      <c r="A3095" t="s">
        <v>3096</v>
      </c>
      <c r="B3095" s="1">
        <v>42349</v>
      </c>
      <c r="C3095">
        <v>59.85</v>
      </c>
      <c r="D3095">
        <v>61.519999999999996</v>
      </c>
    </row>
    <row r="3096" spans="1:4" x14ac:dyDescent="0.25">
      <c r="A3096" t="s">
        <v>3097</v>
      </c>
      <c r="B3096" s="1">
        <v>42352</v>
      </c>
      <c r="C3096">
        <v>59.4</v>
      </c>
      <c r="D3096">
        <v>61.339999999999996</v>
      </c>
    </row>
    <row r="3097" spans="1:4" x14ac:dyDescent="0.25">
      <c r="A3097" t="s">
        <v>3098</v>
      </c>
      <c r="B3097" s="1">
        <v>42353</v>
      </c>
      <c r="C3097">
        <v>59.45</v>
      </c>
      <c r="D3097">
        <v>61.045000000000002</v>
      </c>
    </row>
    <row r="3098" spans="1:4" x14ac:dyDescent="0.25">
      <c r="A3098" t="s">
        <v>3099</v>
      </c>
      <c r="B3098" s="1">
        <v>42354</v>
      </c>
      <c r="C3098">
        <v>60.35</v>
      </c>
      <c r="D3098">
        <v>60.85</v>
      </c>
    </row>
    <row r="3099" spans="1:4" x14ac:dyDescent="0.25">
      <c r="A3099" t="s">
        <v>3100</v>
      </c>
      <c r="B3099" s="1">
        <v>42355</v>
      </c>
      <c r="C3099">
        <v>61.05</v>
      </c>
      <c r="D3099">
        <v>60.714999999999996</v>
      </c>
    </row>
    <row r="3100" spans="1:4" x14ac:dyDescent="0.25">
      <c r="A3100" t="s">
        <v>3101</v>
      </c>
      <c r="B3100" s="1">
        <v>42356</v>
      </c>
      <c r="C3100">
        <v>60.75</v>
      </c>
      <c r="D3100">
        <v>60.614999999999995</v>
      </c>
    </row>
    <row r="3101" spans="1:4" x14ac:dyDescent="0.25">
      <c r="A3101" t="s">
        <v>3102</v>
      </c>
      <c r="B3101" s="1">
        <v>42359</v>
      </c>
      <c r="C3101">
        <v>60.65</v>
      </c>
      <c r="D3101">
        <v>60.430000000000007</v>
      </c>
    </row>
    <row r="3102" spans="1:4" x14ac:dyDescent="0.25">
      <c r="A3102" t="s">
        <v>3103</v>
      </c>
      <c r="B3102" s="1">
        <v>42360</v>
      </c>
      <c r="C3102">
        <v>60.8</v>
      </c>
      <c r="D3102">
        <v>60.36</v>
      </c>
    </row>
    <row r="3103" spans="1:4" x14ac:dyDescent="0.25">
      <c r="A3103" t="s">
        <v>3104</v>
      </c>
      <c r="B3103" s="1">
        <v>42361</v>
      </c>
      <c r="C3103">
        <v>60.9</v>
      </c>
      <c r="D3103">
        <v>60.375</v>
      </c>
    </row>
    <row r="3104" spans="1:4" x14ac:dyDescent="0.25">
      <c r="A3104" t="s">
        <v>3105</v>
      </c>
      <c r="B3104" s="1">
        <v>42362</v>
      </c>
      <c r="C3104">
        <v>61.2</v>
      </c>
      <c r="D3104">
        <v>60.44</v>
      </c>
    </row>
    <row r="3105" spans="1:4" x14ac:dyDescent="0.25">
      <c r="A3105" t="s">
        <v>3106</v>
      </c>
      <c r="B3105" s="1">
        <v>42363</v>
      </c>
      <c r="C3105">
        <v>61.6</v>
      </c>
      <c r="D3105">
        <v>60.614999999999995</v>
      </c>
    </row>
    <row r="3106" spans="1:4" x14ac:dyDescent="0.25">
      <c r="A3106" t="s">
        <v>3107</v>
      </c>
      <c r="B3106" s="1">
        <v>42366</v>
      </c>
      <c r="C3106">
        <v>61.45</v>
      </c>
      <c r="D3106">
        <v>60.820000000000007</v>
      </c>
    </row>
    <row r="3107" spans="1:4" x14ac:dyDescent="0.25">
      <c r="A3107" t="s">
        <v>3108</v>
      </c>
      <c r="B3107" s="1">
        <v>42367</v>
      </c>
      <c r="C3107">
        <v>61</v>
      </c>
      <c r="D3107">
        <v>60.975000000000001</v>
      </c>
    </row>
    <row r="3108" spans="1:4" x14ac:dyDescent="0.25">
      <c r="A3108" t="s">
        <v>3109</v>
      </c>
      <c r="B3108" s="1">
        <v>42368</v>
      </c>
      <c r="C3108">
        <v>60.55</v>
      </c>
      <c r="D3108">
        <v>60.99499999999999</v>
      </c>
    </row>
    <row r="3109" spans="1:4" x14ac:dyDescent="0.25">
      <c r="A3109" t="s">
        <v>3110</v>
      </c>
      <c r="B3109" s="1">
        <v>42369</v>
      </c>
      <c r="C3109">
        <v>60.75</v>
      </c>
      <c r="D3109">
        <v>60.964999999999996</v>
      </c>
    </row>
    <row r="3110" spans="1:4" x14ac:dyDescent="0.25">
      <c r="A3110" t="s">
        <v>3111</v>
      </c>
      <c r="B3110" s="1">
        <v>42373</v>
      </c>
      <c r="C3110">
        <v>59.55</v>
      </c>
      <c r="D3110">
        <v>60.845000000000006</v>
      </c>
    </row>
    <row r="3111" spans="1:4" x14ac:dyDescent="0.25">
      <c r="A3111" t="s">
        <v>3112</v>
      </c>
      <c r="B3111" s="1">
        <v>42374</v>
      </c>
      <c r="C3111">
        <v>59.05</v>
      </c>
      <c r="D3111">
        <v>60.684999999999988</v>
      </c>
    </row>
    <row r="3112" spans="1:4" x14ac:dyDescent="0.25">
      <c r="A3112" t="s">
        <v>3113</v>
      </c>
      <c r="B3112" s="1">
        <v>42375</v>
      </c>
      <c r="C3112">
        <v>58.45</v>
      </c>
      <c r="D3112">
        <v>60.45</v>
      </c>
    </row>
    <row r="3113" spans="1:4" x14ac:dyDescent="0.25">
      <c r="A3113" t="s">
        <v>3114</v>
      </c>
      <c r="B3113" s="1">
        <v>42376</v>
      </c>
      <c r="C3113">
        <v>57.35</v>
      </c>
      <c r="D3113">
        <v>60.095000000000006</v>
      </c>
    </row>
    <row r="3114" spans="1:4" x14ac:dyDescent="0.25">
      <c r="A3114" t="s">
        <v>3115</v>
      </c>
      <c r="B3114" s="1">
        <v>42377</v>
      </c>
      <c r="C3114">
        <v>57.45</v>
      </c>
      <c r="D3114">
        <v>59.720000000000006</v>
      </c>
    </row>
    <row r="3115" spans="1:4" x14ac:dyDescent="0.25">
      <c r="A3115" t="s">
        <v>3116</v>
      </c>
      <c r="B3115" s="1">
        <v>42380</v>
      </c>
      <c r="C3115">
        <v>56.55</v>
      </c>
      <c r="D3115">
        <v>59.214999999999996</v>
      </c>
    </row>
    <row r="3116" spans="1:4" x14ac:dyDescent="0.25">
      <c r="A3116" t="s">
        <v>3117</v>
      </c>
      <c r="B3116" s="1">
        <v>42381</v>
      </c>
      <c r="C3116">
        <v>56.5</v>
      </c>
      <c r="D3116">
        <v>58.720000000000006</v>
      </c>
    </row>
    <row r="3117" spans="1:4" x14ac:dyDescent="0.25">
      <c r="A3117" t="s">
        <v>3118</v>
      </c>
      <c r="B3117" s="1">
        <v>42382</v>
      </c>
      <c r="C3117">
        <v>57.15</v>
      </c>
      <c r="D3117">
        <v>58.335000000000001</v>
      </c>
    </row>
    <row r="3118" spans="1:4" x14ac:dyDescent="0.25">
      <c r="A3118" t="s">
        <v>3119</v>
      </c>
      <c r="B3118" s="1">
        <v>42383</v>
      </c>
      <c r="C3118">
        <v>56.7</v>
      </c>
      <c r="D3118">
        <v>57.95000000000001</v>
      </c>
    </row>
    <row r="3119" spans="1:4" x14ac:dyDescent="0.25">
      <c r="A3119" t="s">
        <v>3120</v>
      </c>
      <c r="B3119" s="1">
        <v>42384</v>
      </c>
      <c r="C3119">
        <v>56.7</v>
      </c>
      <c r="D3119">
        <v>57.545000000000002</v>
      </c>
    </row>
    <row r="3120" spans="1:4" x14ac:dyDescent="0.25">
      <c r="A3120" t="s">
        <v>3121</v>
      </c>
      <c r="B3120" s="1">
        <v>42387</v>
      </c>
      <c r="C3120">
        <v>57.1</v>
      </c>
      <c r="D3120">
        <v>57.3</v>
      </c>
    </row>
    <row r="3121" spans="1:4" x14ac:dyDescent="0.25">
      <c r="A3121" t="s">
        <v>3122</v>
      </c>
      <c r="B3121" s="1">
        <v>42388</v>
      </c>
      <c r="C3121">
        <v>57.25</v>
      </c>
      <c r="D3121">
        <v>57.11999999999999</v>
      </c>
    </row>
    <row r="3122" spans="1:4" x14ac:dyDescent="0.25">
      <c r="A3122" t="s">
        <v>3123</v>
      </c>
      <c r="B3122" s="1">
        <v>42389</v>
      </c>
      <c r="C3122">
        <v>55.9</v>
      </c>
      <c r="D3122">
        <v>56.864999999999995</v>
      </c>
    </row>
    <row r="3123" spans="1:4" x14ac:dyDescent="0.25">
      <c r="A3123" t="s">
        <v>3124</v>
      </c>
      <c r="B3123" s="1">
        <v>42390</v>
      </c>
      <c r="C3123">
        <v>55.8</v>
      </c>
      <c r="D3123">
        <v>56.71</v>
      </c>
    </row>
    <row r="3124" spans="1:4" x14ac:dyDescent="0.25">
      <c r="A3124" t="s">
        <v>3125</v>
      </c>
      <c r="B3124" s="1">
        <v>42391</v>
      </c>
      <c r="C3124">
        <v>56.55</v>
      </c>
      <c r="D3124">
        <v>56.61999999999999</v>
      </c>
    </row>
    <row r="3125" spans="1:4" x14ac:dyDescent="0.25">
      <c r="A3125" t="s">
        <v>3126</v>
      </c>
      <c r="B3125" s="1">
        <v>42394</v>
      </c>
      <c r="C3125">
        <v>57.55</v>
      </c>
      <c r="D3125">
        <v>56.720000000000006</v>
      </c>
    </row>
    <row r="3126" spans="1:4" x14ac:dyDescent="0.25">
      <c r="A3126" t="s">
        <v>3127</v>
      </c>
      <c r="B3126" s="1">
        <v>42395</v>
      </c>
      <c r="C3126">
        <v>57</v>
      </c>
      <c r="D3126">
        <v>56.77</v>
      </c>
    </row>
    <row r="3127" spans="1:4" x14ac:dyDescent="0.25">
      <c r="A3127" t="s">
        <v>3128</v>
      </c>
      <c r="B3127" s="1">
        <v>42396</v>
      </c>
      <c r="C3127">
        <v>57.25</v>
      </c>
      <c r="D3127">
        <v>56.779999999999994</v>
      </c>
    </row>
    <row r="3128" spans="1:4" x14ac:dyDescent="0.25">
      <c r="A3128" t="s">
        <v>3129</v>
      </c>
      <c r="B3128" s="1">
        <v>42397</v>
      </c>
      <c r="C3128">
        <v>57.55</v>
      </c>
      <c r="D3128">
        <v>56.864999999999995</v>
      </c>
    </row>
    <row r="3129" spans="1:4" x14ac:dyDescent="0.25">
      <c r="A3129" t="s">
        <v>3130</v>
      </c>
      <c r="B3129" s="1">
        <v>42398</v>
      </c>
      <c r="C3129">
        <v>59</v>
      </c>
      <c r="D3129">
        <v>57.095000000000006</v>
      </c>
    </row>
    <row r="3130" spans="1:4" x14ac:dyDescent="0.25">
      <c r="A3130" t="s">
        <v>3131</v>
      </c>
      <c r="B3130" s="1">
        <v>42399</v>
      </c>
      <c r="C3130">
        <v>59.55</v>
      </c>
      <c r="D3130">
        <v>57.339999999999996</v>
      </c>
    </row>
    <row r="3131" spans="1:4" x14ac:dyDescent="0.25">
      <c r="A3131" t="s">
        <v>3132</v>
      </c>
      <c r="B3131" s="1">
        <v>42401</v>
      </c>
      <c r="C3131">
        <v>59.55</v>
      </c>
      <c r="D3131">
        <v>57.569999999999993</v>
      </c>
    </row>
    <row r="3132" spans="1:4" x14ac:dyDescent="0.25">
      <c r="A3132" t="s">
        <v>3133</v>
      </c>
      <c r="B3132" s="1">
        <v>42402</v>
      </c>
      <c r="C3132">
        <v>59.35</v>
      </c>
      <c r="D3132">
        <v>57.914999999999999</v>
      </c>
    </row>
    <row r="3133" spans="1:4" x14ac:dyDescent="0.25">
      <c r="A3133" t="s">
        <v>3134</v>
      </c>
      <c r="B3133" s="1">
        <v>42403</v>
      </c>
      <c r="C3133">
        <v>58.95</v>
      </c>
      <c r="D3133">
        <v>58.230000000000004</v>
      </c>
    </row>
    <row r="3134" spans="1:4" x14ac:dyDescent="0.25">
      <c r="A3134" t="s">
        <v>3135</v>
      </c>
      <c r="B3134" s="1">
        <v>42415</v>
      </c>
      <c r="C3134">
        <v>59</v>
      </c>
      <c r="D3134">
        <v>58.475000000000009</v>
      </c>
    </row>
    <row r="3135" spans="1:4" x14ac:dyDescent="0.25">
      <c r="A3135" t="s">
        <v>3136</v>
      </c>
      <c r="B3135" s="1">
        <v>42416</v>
      </c>
      <c r="C3135">
        <v>60.25</v>
      </c>
      <c r="D3135">
        <v>58.745000000000005</v>
      </c>
    </row>
    <row r="3136" spans="1:4" x14ac:dyDescent="0.25">
      <c r="A3136" t="s">
        <v>3137</v>
      </c>
      <c r="B3136" s="1">
        <v>42417</v>
      </c>
      <c r="C3136">
        <v>59.95</v>
      </c>
      <c r="D3136">
        <v>59.040000000000006</v>
      </c>
    </row>
    <row r="3137" spans="1:4" x14ac:dyDescent="0.25">
      <c r="A3137" t="s">
        <v>3138</v>
      </c>
      <c r="B3137" s="1">
        <v>42418</v>
      </c>
      <c r="C3137">
        <v>60.9</v>
      </c>
      <c r="D3137">
        <v>59.404999999999994</v>
      </c>
    </row>
    <row r="3138" spans="1:4" x14ac:dyDescent="0.25">
      <c r="A3138" t="s">
        <v>3139</v>
      </c>
      <c r="B3138" s="1">
        <v>42419</v>
      </c>
      <c r="C3138">
        <v>60.85</v>
      </c>
      <c r="D3138">
        <v>59.734999999999999</v>
      </c>
    </row>
    <row r="3139" spans="1:4" x14ac:dyDescent="0.25">
      <c r="A3139" t="s">
        <v>3140</v>
      </c>
      <c r="B3139" s="1">
        <v>42422</v>
      </c>
      <c r="C3139">
        <v>60.8</v>
      </c>
      <c r="D3139">
        <v>59.914999999999985</v>
      </c>
    </row>
    <row r="3140" spans="1:4" x14ac:dyDescent="0.25">
      <c r="A3140" t="s">
        <v>3141</v>
      </c>
      <c r="B3140" s="1">
        <v>42423</v>
      </c>
      <c r="C3140">
        <v>60.85</v>
      </c>
      <c r="D3140">
        <v>60.045000000000002</v>
      </c>
    </row>
    <row r="3141" spans="1:4" x14ac:dyDescent="0.25">
      <c r="A3141" t="s">
        <v>3142</v>
      </c>
      <c r="B3141" s="1">
        <v>42424</v>
      </c>
      <c r="C3141">
        <v>60.3</v>
      </c>
      <c r="D3141">
        <v>60.11999999999999</v>
      </c>
    </row>
    <row r="3142" spans="1:4" x14ac:dyDescent="0.25">
      <c r="A3142" t="s">
        <v>3143</v>
      </c>
      <c r="B3142" s="1">
        <v>42425</v>
      </c>
      <c r="C3142">
        <v>61.1</v>
      </c>
      <c r="D3142">
        <v>60.295000000000002</v>
      </c>
    </row>
    <row r="3143" spans="1:4" x14ac:dyDescent="0.25">
      <c r="A3143" t="s">
        <v>3144</v>
      </c>
      <c r="B3143" s="1">
        <v>42426</v>
      </c>
      <c r="C3143">
        <v>61.25</v>
      </c>
      <c r="D3143">
        <v>60.524999999999999</v>
      </c>
    </row>
    <row r="3144" spans="1:4" x14ac:dyDescent="0.25">
      <c r="A3144" t="s">
        <v>3145</v>
      </c>
      <c r="B3144" s="1">
        <v>42430</v>
      </c>
      <c r="C3144">
        <v>61.85</v>
      </c>
      <c r="D3144">
        <v>60.81</v>
      </c>
    </row>
    <row r="3145" spans="1:4" x14ac:dyDescent="0.25">
      <c r="A3145" t="s">
        <v>3146</v>
      </c>
      <c r="B3145" s="1">
        <v>42431</v>
      </c>
      <c r="C3145">
        <v>62.35</v>
      </c>
      <c r="D3145">
        <v>61.02</v>
      </c>
    </row>
    <row r="3146" spans="1:4" x14ac:dyDescent="0.25">
      <c r="A3146" t="s">
        <v>3147</v>
      </c>
      <c r="B3146" s="1">
        <v>42432</v>
      </c>
      <c r="C3146">
        <v>62.95</v>
      </c>
      <c r="D3146">
        <v>61.320000000000007</v>
      </c>
    </row>
    <row r="3147" spans="1:4" x14ac:dyDescent="0.25">
      <c r="A3147" t="s">
        <v>3148</v>
      </c>
      <c r="B3147" s="1">
        <v>42433</v>
      </c>
      <c r="C3147">
        <v>63.1</v>
      </c>
      <c r="D3147">
        <v>61.540000000000006</v>
      </c>
    </row>
    <row r="3148" spans="1:4" x14ac:dyDescent="0.25">
      <c r="A3148" t="s">
        <v>3149</v>
      </c>
      <c r="B3148" s="1">
        <v>42436</v>
      </c>
      <c r="C3148">
        <v>63.1</v>
      </c>
      <c r="D3148">
        <v>61.765000000000001</v>
      </c>
    </row>
    <row r="3149" spans="1:4" x14ac:dyDescent="0.25">
      <c r="A3149" t="s">
        <v>3150</v>
      </c>
      <c r="B3149" s="1">
        <v>42437</v>
      </c>
      <c r="C3149">
        <v>63.05</v>
      </c>
      <c r="D3149">
        <v>61.989999999999995</v>
      </c>
    </row>
    <row r="3150" spans="1:4" x14ac:dyDescent="0.25">
      <c r="A3150" t="s">
        <v>3151</v>
      </c>
      <c r="B3150" s="1">
        <v>42438</v>
      </c>
      <c r="C3150">
        <v>63.1</v>
      </c>
      <c r="D3150">
        <v>62.215000000000011</v>
      </c>
    </row>
    <row r="3151" spans="1:4" x14ac:dyDescent="0.25">
      <c r="A3151" t="s">
        <v>3152</v>
      </c>
      <c r="B3151" s="1">
        <v>42439</v>
      </c>
      <c r="C3151">
        <v>63.25</v>
      </c>
      <c r="D3151">
        <v>62.510000000000005</v>
      </c>
    </row>
    <row r="3152" spans="1:4" x14ac:dyDescent="0.25">
      <c r="A3152" t="s">
        <v>3153</v>
      </c>
      <c r="B3152" s="1">
        <v>42440</v>
      </c>
      <c r="C3152">
        <v>63.55</v>
      </c>
      <c r="D3152">
        <v>62.754999999999995</v>
      </c>
    </row>
    <row r="3153" spans="1:4" x14ac:dyDescent="0.25">
      <c r="A3153" t="s">
        <v>3154</v>
      </c>
      <c r="B3153" s="1">
        <v>42443</v>
      </c>
      <c r="C3153">
        <v>64</v>
      </c>
      <c r="D3153">
        <v>63.030000000000008</v>
      </c>
    </row>
    <row r="3154" spans="1:4" x14ac:dyDescent="0.25">
      <c r="A3154" t="s">
        <v>3155</v>
      </c>
      <c r="B3154" s="1">
        <v>42444</v>
      </c>
      <c r="C3154">
        <v>63.05</v>
      </c>
      <c r="D3154">
        <v>63.15</v>
      </c>
    </row>
    <row r="3155" spans="1:4" x14ac:dyDescent="0.25">
      <c r="A3155" t="s">
        <v>3156</v>
      </c>
      <c r="B3155" s="1">
        <v>42445</v>
      </c>
      <c r="C3155">
        <v>63.6</v>
      </c>
      <c r="D3155">
        <v>63.274999999999999</v>
      </c>
    </row>
    <row r="3156" spans="1:4" x14ac:dyDescent="0.25">
      <c r="A3156" t="s">
        <v>3157</v>
      </c>
      <c r="B3156" s="1">
        <v>42446</v>
      </c>
      <c r="C3156">
        <v>64.3</v>
      </c>
      <c r="D3156">
        <v>63.410000000000004</v>
      </c>
    </row>
    <row r="3157" spans="1:4" x14ac:dyDescent="0.25">
      <c r="A3157" t="s">
        <v>3158</v>
      </c>
      <c r="B3157" s="1">
        <v>42447</v>
      </c>
      <c r="C3157">
        <v>64.7</v>
      </c>
      <c r="D3157">
        <v>63.570000000000007</v>
      </c>
    </row>
    <row r="3158" spans="1:4" x14ac:dyDescent="0.25">
      <c r="A3158" t="s">
        <v>3159</v>
      </c>
      <c r="B3158" s="1">
        <v>42450</v>
      </c>
      <c r="C3158">
        <v>64.599999999999994</v>
      </c>
      <c r="D3158">
        <v>63.720000000000006</v>
      </c>
    </row>
    <row r="3159" spans="1:4" x14ac:dyDescent="0.25">
      <c r="A3159" t="s">
        <v>3160</v>
      </c>
      <c r="B3159" s="1">
        <v>42451</v>
      </c>
      <c r="C3159">
        <v>64.400000000000006</v>
      </c>
      <c r="D3159">
        <v>63.854999999999997</v>
      </c>
    </row>
    <row r="3160" spans="1:4" x14ac:dyDescent="0.25">
      <c r="A3160" t="s">
        <v>3161</v>
      </c>
      <c r="B3160" s="1">
        <v>42452</v>
      </c>
      <c r="C3160">
        <v>64.349999999999994</v>
      </c>
      <c r="D3160">
        <v>63.980000000000004</v>
      </c>
    </row>
    <row r="3161" spans="1:4" x14ac:dyDescent="0.25">
      <c r="A3161" t="s">
        <v>3162</v>
      </c>
      <c r="B3161" s="1">
        <v>42453</v>
      </c>
      <c r="C3161">
        <v>64.349999999999994</v>
      </c>
      <c r="D3161">
        <v>64.09</v>
      </c>
    </row>
    <row r="3162" spans="1:4" x14ac:dyDescent="0.25">
      <c r="A3162" t="s">
        <v>3163</v>
      </c>
      <c r="B3162" s="1">
        <v>42454</v>
      </c>
      <c r="C3162">
        <v>64.05</v>
      </c>
      <c r="D3162">
        <v>64.14</v>
      </c>
    </row>
    <row r="3163" spans="1:4" x14ac:dyDescent="0.25">
      <c r="A3163" t="s">
        <v>3164</v>
      </c>
      <c r="B3163" s="1">
        <v>42457</v>
      </c>
      <c r="C3163">
        <v>64.099999999999994</v>
      </c>
      <c r="D3163">
        <v>64.150000000000006</v>
      </c>
    </row>
    <row r="3164" spans="1:4" x14ac:dyDescent="0.25">
      <c r="A3164" t="s">
        <v>3165</v>
      </c>
      <c r="B3164" s="1">
        <v>42458</v>
      </c>
      <c r="C3164">
        <v>63.65</v>
      </c>
      <c r="D3164">
        <v>64.210000000000008</v>
      </c>
    </row>
    <row r="3165" spans="1:4" x14ac:dyDescent="0.25">
      <c r="A3165" t="s">
        <v>3166</v>
      </c>
      <c r="B3165" s="1">
        <v>42459</v>
      </c>
      <c r="C3165">
        <v>64.7</v>
      </c>
      <c r="D3165">
        <v>64.320000000000007</v>
      </c>
    </row>
    <row r="3166" spans="1:4" x14ac:dyDescent="0.25">
      <c r="A3166" t="s">
        <v>3167</v>
      </c>
      <c r="B3166" s="1">
        <v>42460</v>
      </c>
      <c r="C3166">
        <v>64.650000000000006</v>
      </c>
      <c r="D3166">
        <v>64.35499999999999</v>
      </c>
    </row>
    <row r="3167" spans="1:4" x14ac:dyDescent="0.25">
      <c r="A3167" t="s">
        <v>3168</v>
      </c>
      <c r="B3167" s="1">
        <v>42461</v>
      </c>
      <c r="C3167">
        <v>63.9</v>
      </c>
      <c r="D3167">
        <v>64.275000000000006</v>
      </c>
    </row>
    <row r="3168" spans="1:4" x14ac:dyDescent="0.25">
      <c r="A3168" t="s">
        <v>3169</v>
      </c>
      <c r="B3168" s="1">
        <v>42466</v>
      </c>
      <c r="C3168">
        <v>62.4</v>
      </c>
      <c r="D3168">
        <v>64.054999999999993</v>
      </c>
    </row>
    <row r="3169" spans="1:4" x14ac:dyDescent="0.25">
      <c r="A3169" t="s">
        <v>3170</v>
      </c>
      <c r="B3169" s="1">
        <v>42467</v>
      </c>
      <c r="C3169">
        <v>62.15</v>
      </c>
      <c r="D3169">
        <v>63.83</v>
      </c>
    </row>
    <row r="3170" spans="1:4" x14ac:dyDescent="0.25">
      <c r="A3170" t="s">
        <v>3171</v>
      </c>
      <c r="B3170" s="1">
        <v>42468</v>
      </c>
      <c r="C3170">
        <v>62.75</v>
      </c>
      <c r="D3170">
        <v>63.669999999999995</v>
      </c>
    </row>
    <row r="3171" spans="1:4" x14ac:dyDescent="0.25">
      <c r="A3171" t="s">
        <v>3172</v>
      </c>
      <c r="B3171" s="1">
        <v>42471</v>
      </c>
      <c r="C3171">
        <v>63</v>
      </c>
      <c r="D3171">
        <v>63.534999999999989</v>
      </c>
    </row>
    <row r="3172" spans="1:4" x14ac:dyDescent="0.25">
      <c r="A3172" t="s">
        <v>3173</v>
      </c>
      <c r="B3172" s="1">
        <v>42472</v>
      </c>
      <c r="C3172">
        <v>62.95</v>
      </c>
      <c r="D3172">
        <v>63.424999999999997</v>
      </c>
    </row>
    <row r="3173" spans="1:4" x14ac:dyDescent="0.25">
      <c r="A3173" t="s">
        <v>3174</v>
      </c>
      <c r="B3173" s="1">
        <v>42473</v>
      </c>
      <c r="C3173">
        <v>64.05</v>
      </c>
      <c r="D3173">
        <v>63.419999999999995</v>
      </c>
    </row>
    <row r="3174" spans="1:4" x14ac:dyDescent="0.25">
      <c r="A3174" t="s">
        <v>3175</v>
      </c>
      <c r="B3174" s="1">
        <v>42474</v>
      </c>
      <c r="C3174">
        <v>64.25</v>
      </c>
      <c r="D3174">
        <v>63.48</v>
      </c>
    </row>
    <row r="3175" spans="1:4" x14ac:dyDescent="0.25">
      <c r="A3175" t="s">
        <v>3176</v>
      </c>
      <c r="B3175" s="1">
        <v>42475</v>
      </c>
      <c r="C3175">
        <v>64.25</v>
      </c>
      <c r="D3175">
        <v>63.435000000000002</v>
      </c>
    </row>
    <row r="3176" spans="1:4" x14ac:dyDescent="0.25">
      <c r="A3176" t="s">
        <v>3177</v>
      </c>
      <c r="B3176" s="1">
        <v>42478</v>
      </c>
      <c r="C3176">
        <v>63.85</v>
      </c>
      <c r="D3176">
        <v>63.355000000000004</v>
      </c>
    </row>
    <row r="3177" spans="1:4" x14ac:dyDescent="0.25">
      <c r="A3177" t="s">
        <v>3178</v>
      </c>
      <c r="B3177" s="1">
        <v>42479</v>
      </c>
      <c r="C3177">
        <v>63.6</v>
      </c>
      <c r="D3177">
        <v>63.325000000000003</v>
      </c>
    </row>
    <row r="3178" spans="1:4" x14ac:dyDescent="0.25">
      <c r="A3178" t="s">
        <v>3179</v>
      </c>
      <c r="B3178" s="1">
        <v>42480</v>
      </c>
      <c r="C3178">
        <v>62.65</v>
      </c>
      <c r="D3178">
        <v>63.35</v>
      </c>
    </row>
    <row r="3179" spans="1:4" x14ac:dyDescent="0.25">
      <c r="A3179" t="s">
        <v>3180</v>
      </c>
      <c r="B3179" s="1">
        <v>42481</v>
      </c>
      <c r="C3179">
        <v>62.95</v>
      </c>
      <c r="D3179">
        <v>63.430000000000007</v>
      </c>
    </row>
    <row r="3180" spans="1:4" x14ac:dyDescent="0.25">
      <c r="A3180" t="s">
        <v>3181</v>
      </c>
      <c r="B3180" s="1">
        <v>42482</v>
      </c>
      <c r="C3180">
        <v>63.2</v>
      </c>
      <c r="D3180">
        <v>63.475000000000009</v>
      </c>
    </row>
    <row r="3181" spans="1:4" x14ac:dyDescent="0.25">
      <c r="A3181" t="s">
        <v>3182</v>
      </c>
      <c r="B3181" s="1">
        <v>42485</v>
      </c>
      <c r="C3181">
        <v>63.25</v>
      </c>
      <c r="D3181">
        <v>63.5</v>
      </c>
    </row>
    <row r="3182" spans="1:4" x14ac:dyDescent="0.25">
      <c r="A3182" t="s">
        <v>3183</v>
      </c>
      <c r="B3182" s="1">
        <v>42486</v>
      </c>
      <c r="C3182">
        <v>63.5</v>
      </c>
      <c r="D3182">
        <v>63.554999999999993</v>
      </c>
    </row>
    <row r="3183" spans="1:4" x14ac:dyDescent="0.25">
      <c r="A3183" t="s">
        <v>3184</v>
      </c>
      <c r="B3183" s="1">
        <v>42487</v>
      </c>
      <c r="C3183">
        <v>63.4</v>
      </c>
      <c r="D3183">
        <v>63.489999999999995</v>
      </c>
    </row>
    <row r="3184" spans="1:4" x14ac:dyDescent="0.25">
      <c r="A3184" t="s">
        <v>3185</v>
      </c>
      <c r="B3184" s="1">
        <v>42488</v>
      </c>
      <c r="C3184">
        <v>62.4</v>
      </c>
      <c r="D3184">
        <v>63.304999999999993</v>
      </c>
    </row>
    <row r="3185" spans="1:4" x14ac:dyDescent="0.25">
      <c r="A3185" t="s">
        <v>3186</v>
      </c>
      <c r="B3185" s="1">
        <v>42489</v>
      </c>
      <c r="C3185">
        <v>61.6</v>
      </c>
      <c r="D3185">
        <v>63.04</v>
      </c>
    </row>
    <row r="3186" spans="1:4" x14ac:dyDescent="0.25">
      <c r="A3186" t="s">
        <v>3187</v>
      </c>
      <c r="B3186" s="1">
        <v>42493</v>
      </c>
      <c r="C3186">
        <v>60.75</v>
      </c>
      <c r="D3186">
        <v>62.73</v>
      </c>
    </row>
    <row r="3187" spans="1:4" x14ac:dyDescent="0.25">
      <c r="A3187" t="s">
        <v>3188</v>
      </c>
      <c r="B3187" s="1">
        <v>42494</v>
      </c>
      <c r="C3187">
        <v>60.1</v>
      </c>
      <c r="D3187">
        <v>62.38000000000001</v>
      </c>
    </row>
    <row r="3188" spans="1:4" x14ac:dyDescent="0.25">
      <c r="A3188" t="s">
        <v>3189</v>
      </c>
      <c r="B3188" s="1">
        <v>42495</v>
      </c>
      <c r="C3188">
        <v>60.2</v>
      </c>
      <c r="D3188">
        <v>62.135000000000005</v>
      </c>
    </row>
    <row r="3189" spans="1:4" x14ac:dyDescent="0.25">
      <c r="A3189" t="s">
        <v>3190</v>
      </c>
      <c r="B3189" s="1">
        <v>42496</v>
      </c>
      <c r="C3189">
        <v>59.7</v>
      </c>
      <c r="D3189">
        <v>61.810000000000016</v>
      </c>
    </row>
    <row r="3190" spans="1:4" x14ac:dyDescent="0.25">
      <c r="A3190" t="s">
        <v>3191</v>
      </c>
      <c r="B3190" s="1">
        <v>42499</v>
      </c>
      <c r="C3190">
        <v>59.7</v>
      </c>
      <c r="D3190">
        <v>61.460000000000015</v>
      </c>
    </row>
    <row r="3191" spans="1:4" x14ac:dyDescent="0.25">
      <c r="A3191" t="s">
        <v>3192</v>
      </c>
      <c r="B3191" s="1">
        <v>42500</v>
      </c>
      <c r="C3191">
        <v>60</v>
      </c>
      <c r="D3191">
        <v>61.135000000000005</v>
      </c>
    </row>
    <row r="3192" spans="1:4" x14ac:dyDescent="0.25">
      <c r="A3192" t="s">
        <v>3193</v>
      </c>
      <c r="B3192" s="1">
        <v>42501</v>
      </c>
      <c r="C3192">
        <v>59.85</v>
      </c>
      <c r="D3192">
        <v>60.769999999999996</v>
      </c>
    </row>
    <row r="3193" spans="1:4" x14ac:dyDescent="0.25">
      <c r="A3193" t="s">
        <v>3194</v>
      </c>
      <c r="B3193" s="1">
        <v>42502</v>
      </c>
      <c r="C3193">
        <v>59.8</v>
      </c>
      <c r="D3193">
        <v>60.409999999999989</v>
      </c>
    </row>
    <row r="3194" spans="1:4" x14ac:dyDescent="0.25">
      <c r="A3194" t="s">
        <v>3195</v>
      </c>
      <c r="B3194" s="1">
        <v>42503</v>
      </c>
      <c r="C3194">
        <v>59.15</v>
      </c>
      <c r="D3194">
        <v>60.084999999999994</v>
      </c>
    </row>
    <row r="3195" spans="1:4" x14ac:dyDescent="0.25">
      <c r="A3195" t="s">
        <v>3196</v>
      </c>
      <c r="B3195" s="1">
        <v>42506</v>
      </c>
      <c r="C3195">
        <v>59.6</v>
      </c>
      <c r="D3195">
        <v>59.885000000000005</v>
      </c>
    </row>
    <row r="3196" spans="1:4" x14ac:dyDescent="0.25">
      <c r="A3196" t="s">
        <v>3197</v>
      </c>
      <c r="B3196" s="1">
        <v>42507</v>
      </c>
      <c r="C3196">
        <v>60.05</v>
      </c>
      <c r="D3196">
        <v>59.814999999999998</v>
      </c>
    </row>
    <row r="3197" spans="1:4" x14ac:dyDescent="0.25">
      <c r="A3197" t="s">
        <v>3198</v>
      </c>
      <c r="B3197" s="1">
        <v>42508</v>
      </c>
      <c r="C3197">
        <v>59.95</v>
      </c>
      <c r="D3197">
        <v>59.800000000000011</v>
      </c>
    </row>
    <row r="3198" spans="1:4" x14ac:dyDescent="0.25">
      <c r="A3198" t="s">
        <v>3199</v>
      </c>
      <c r="B3198" s="1">
        <v>42509</v>
      </c>
      <c r="C3198">
        <v>59.65</v>
      </c>
      <c r="D3198">
        <v>59.745000000000005</v>
      </c>
    </row>
    <row r="3199" spans="1:4" x14ac:dyDescent="0.25">
      <c r="A3199" t="s">
        <v>3200</v>
      </c>
      <c r="B3199" s="1">
        <v>42510</v>
      </c>
      <c r="C3199">
        <v>60</v>
      </c>
      <c r="D3199">
        <v>59.774999999999999</v>
      </c>
    </row>
    <row r="3200" spans="1:4" x14ac:dyDescent="0.25">
      <c r="A3200" t="s">
        <v>3201</v>
      </c>
      <c r="B3200" s="1">
        <v>42513</v>
      </c>
      <c r="C3200">
        <v>62</v>
      </c>
      <c r="D3200">
        <v>60.004999999999995</v>
      </c>
    </row>
    <row r="3201" spans="1:4" x14ac:dyDescent="0.25">
      <c r="A3201" t="s">
        <v>3202</v>
      </c>
      <c r="B3201" s="1">
        <v>42514</v>
      </c>
      <c r="C3201">
        <v>61.35</v>
      </c>
      <c r="D3201">
        <v>60.14</v>
      </c>
    </row>
    <row r="3202" spans="1:4" x14ac:dyDescent="0.25">
      <c r="A3202" t="s">
        <v>3203</v>
      </c>
      <c r="B3202" s="1">
        <v>42515</v>
      </c>
      <c r="C3202">
        <v>62</v>
      </c>
      <c r="D3202">
        <v>60.354999999999997</v>
      </c>
    </row>
    <row r="3203" spans="1:4" x14ac:dyDescent="0.25">
      <c r="A3203" t="s">
        <v>3204</v>
      </c>
      <c r="B3203" s="1">
        <v>42516</v>
      </c>
      <c r="C3203">
        <v>62.15</v>
      </c>
      <c r="D3203">
        <v>60.589999999999996</v>
      </c>
    </row>
    <row r="3204" spans="1:4" x14ac:dyDescent="0.25">
      <c r="A3204" t="s">
        <v>3205</v>
      </c>
      <c r="B3204" s="1">
        <v>42517</v>
      </c>
      <c r="C3204">
        <v>62.6</v>
      </c>
      <c r="D3204">
        <v>60.935000000000002</v>
      </c>
    </row>
    <row r="3205" spans="1:4" x14ac:dyDescent="0.25">
      <c r="A3205" t="s">
        <v>3206</v>
      </c>
      <c r="B3205" s="1">
        <v>42520</v>
      </c>
      <c r="C3205">
        <v>63.15</v>
      </c>
      <c r="D3205">
        <v>61.29</v>
      </c>
    </row>
    <row r="3206" spans="1:4" x14ac:dyDescent="0.25">
      <c r="A3206" t="s">
        <v>3207</v>
      </c>
      <c r="B3206" s="1">
        <v>42521</v>
      </c>
      <c r="C3206">
        <v>63.15</v>
      </c>
      <c r="D3206">
        <v>61.6</v>
      </c>
    </row>
    <row r="3207" spans="1:4" x14ac:dyDescent="0.25">
      <c r="A3207" t="s">
        <v>3208</v>
      </c>
      <c r="B3207" s="1">
        <v>42522</v>
      </c>
      <c r="C3207">
        <v>63.7</v>
      </c>
      <c r="D3207">
        <v>61.975000000000001</v>
      </c>
    </row>
    <row r="3208" spans="1:4" x14ac:dyDescent="0.25">
      <c r="A3208" t="s">
        <v>3209</v>
      </c>
      <c r="B3208" s="1">
        <v>42523</v>
      </c>
      <c r="C3208">
        <v>63.7</v>
      </c>
      <c r="D3208">
        <v>62.38000000000001</v>
      </c>
    </row>
    <row r="3209" spans="1:4" x14ac:dyDescent="0.25">
      <c r="A3209" t="s">
        <v>3210</v>
      </c>
      <c r="B3209" s="1">
        <v>42524</v>
      </c>
      <c r="C3209">
        <v>63.85</v>
      </c>
      <c r="D3209">
        <v>62.765000000000001</v>
      </c>
    </row>
    <row r="3210" spans="1:4" x14ac:dyDescent="0.25">
      <c r="A3210" t="s">
        <v>3211</v>
      </c>
      <c r="B3210" s="1">
        <v>42525</v>
      </c>
      <c r="C3210">
        <v>63.95</v>
      </c>
      <c r="D3210">
        <v>62.96</v>
      </c>
    </row>
    <row r="3211" spans="1:4" x14ac:dyDescent="0.25">
      <c r="A3211" t="s">
        <v>3212</v>
      </c>
      <c r="B3211" s="1">
        <v>42527</v>
      </c>
      <c r="C3211">
        <v>64.05</v>
      </c>
      <c r="D3211">
        <v>63.23</v>
      </c>
    </row>
    <row r="3212" spans="1:4" x14ac:dyDescent="0.25">
      <c r="A3212" t="s">
        <v>3213</v>
      </c>
      <c r="B3212" s="1">
        <v>42528</v>
      </c>
      <c r="C3212">
        <v>64.900000000000006</v>
      </c>
      <c r="D3212">
        <v>63.519999999999996</v>
      </c>
    </row>
    <row r="3213" spans="1:4" x14ac:dyDescent="0.25">
      <c r="A3213" t="s">
        <v>3214</v>
      </c>
      <c r="B3213" s="1">
        <v>42529</v>
      </c>
      <c r="C3213">
        <v>65.25</v>
      </c>
      <c r="D3213">
        <v>63.830000000000005</v>
      </c>
    </row>
    <row r="3214" spans="1:4" x14ac:dyDescent="0.25">
      <c r="A3214" t="s">
        <v>3215</v>
      </c>
      <c r="B3214" s="1">
        <v>42534</v>
      </c>
      <c r="C3214">
        <v>63.75</v>
      </c>
      <c r="D3214">
        <v>63.945000000000007</v>
      </c>
    </row>
    <row r="3215" spans="1:4" x14ac:dyDescent="0.25">
      <c r="A3215" t="s">
        <v>3216</v>
      </c>
      <c r="B3215" s="1">
        <v>42535</v>
      </c>
      <c r="C3215">
        <v>64.150000000000006</v>
      </c>
      <c r="D3215">
        <v>64.045000000000002</v>
      </c>
    </row>
    <row r="3216" spans="1:4" x14ac:dyDescent="0.25">
      <c r="A3216" t="s">
        <v>3217</v>
      </c>
      <c r="B3216" s="1">
        <v>42536</v>
      </c>
      <c r="C3216">
        <v>64.25</v>
      </c>
      <c r="D3216">
        <v>64.155000000000001</v>
      </c>
    </row>
    <row r="3217" spans="1:4" x14ac:dyDescent="0.25">
      <c r="A3217" t="s">
        <v>3218</v>
      </c>
      <c r="B3217" s="1">
        <v>42537</v>
      </c>
      <c r="C3217">
        <v>63.35</v>
      </c>
      <c r="D3217">
        <v>64.12</v>
      </c>
    </row>
    <row r="3218" spans="1:4" x14ac:dyDescent="0.25">
      <c r="A3218" t="s">
        <v>3219</v>
      </c>
      <c r="B3218" s="1">
        <v>42538</v>
      </c>
      <c r="C3218">
        <v>64.05</v>
      </c>
      <c r="D3218">
        <v>64.155000000000001</v>
      </c>
    </row>
    <row r="3219" spans="1:4" x14ac:dyDescent="0.25">
      <c r="A3219" t="s">
        <v>3220</v>
      </c>
      <c r="B3219" s="1">
        <v>42541</v>
      </c>
      <c r="C3219">
        <v>64.5</v>
      </c>
      <c r="D3219">
        <v>64.22</v>
      </c>
    </row>
    <row r="3220" spans="1:4" x14ac:dyDescent="0.25">
      <c r="A3220" t="s">
        <v>3221</v>
      </c>
      <c r="B3220" s="1">
        <v>42542</v>
      </c>
      <c r="C3220">
        <v>64.75</v>
      </c>
      <c r="D3220">
        <v>64.3</v>
      </c>
    </row>
    <row r="3221" spans="1:4" x14ac:dyDescent="0.25">
      <c r="A3221" t="s">
        <v>3222</v>
      </c>
      <c r="B3221" s="1">
        <v>42543</v>
      </c>
      <c r="C3221">
        <v>64.95</v>
      </c>
      <c r="D3221">
        <v>64.390000000000015</v>
      </c>
    </row>
    <row r="3222" spans="1:4" x14ac:dyDescent="0.25">
      <c r="A3222" t="s">
        <v>3223</v>
      </c>
      <c r="B3222" s="1">
        <v>42544</v>
      </c>
      <c r="C3222">
        <v>64.8</v>
      </c>
      <c r="D3222">
        <v>64.38</v>
      </c>
    </row>
    <row r="3223" spans="1:4" x14ac:dyDescent="0.25">
      <c r="A3223" t="s">
        <v>3224</v>
      </c>
      <c r="B3223" s="1">
        <v>42545</v>
      </c>
      <c r="C3223">
        <v>63.1</v>
      </c>
      <c r="D3223">
        <v>64.164999999999992</v>
      </c>
    </row>
    <row r="3224" spans="1:4" x14ac:dyDescent="0.25">
      <c r="A3224" t="s">
        <v>3225</v>
      </c>
      <c r="B3224" s="1">
        <v>42548</v>
      </c>
      <c r="C3224">
        <v>63.75</v>
      </c>
      <c r="D3224">
        <v>64.164999999999992</v>
      </c>
    </row>
    <row r="3225" spans="1:4" x14ac:dyDescent="0.25">
      <c r="A3225" t="s">
        <v>3226</v>
      </c>
      <c r="B3225" s="1">
        <v>42549</v>
      </c>
      <c r="C3225">
        <v>64</v>
      </c>
      <c r="D3225">
        <v>64.150000000000006</v>
      </c>
    </row>
    <row r="3226" spans="1:4" x14ac:dyDescent="0.25">
      <c r="A3226" t="s">
        <v>3227</v>
      </c>
      <c r="B3226" s="1">
        <v>42550</v>
      </c>
      <c r="C3226">
        <v>64.7</v>
      </c>
      <c r="D3226">
        <v>64.195000000000007</v>
      </c>
    </row>
    <row r="3227" spans="1:4" x14ac:dyDescent="0.25">
      <c r="A3227" t="s">
        <v>3228</v>
      </c>
      <c r="B3227" s="1">
        <v>42551</v>
      </c>
      <c r="C3227">
        <v>65.45</v>
      </c>
      <c r="D3227">
        <v>64.405000000000015</v>
      </c>
    </row>
    <row r="3228" spans="1:4" x14ac:dyDescent="0.25">
      <c r="A3228" t="s">
        <v>3229</v>
      </c>
      <c r="B3228" s="1">
        <v>42552</v>
      </c>
      <c r="C3228">
        <v>66.25</v>
      </c>
      <c r="D3228">
        <v>64.625000000000014</v>
      </c>
    </row>
    <row r="3229" spans="1:4" x14ac:dyDescent="0.25">
      <c r="A3229" t="s">
        <v>3230</v>
      </c>
      <c r="B3229" s="1">
        <v>42555</v>
      </c>
      <c r="C3229">
        <v>66.3</v>
      </c>
      <c r="D3229">
        <v>64.804999999999993</v>
      </c>
    </row>
    <row r="3230" spans="1:4" x14ac:dyDescent="0.25">
      <c r="A3230" t="s">
        <v>3231</v>
      </c>
      <c r="B3230" s="1">
        <v>42556</v>
      </c>
      <c r="C3230">
        <v>66.099999999999994</v>
      </c>
      <c r="D3230">
        <v>64.94</v>
      </c>
    </row>
    <row r="3231" spans="1:4" x14ac:dyDescent="0.25">
      <c r="A3231" t="s">
        <v>3232</v>
      </c>
      <c r="B3231" s="1">
        <v>42557</v>
      </c>
      <c r="C3231">
        <v>64.900000000000006</v>
      </c>
      <c r="D3231">
        <v>64.935000000000002</v>
      </c>
    </row>
    <row r="3232" spans="1:4" x14ac:dyDescent="0.25">
      <c r="A3232" t="s">
        <v>3233</v>
      </c>
      <c r="B3232" s="1">
        <v>42558</v>
      </c>
      <c r="C3232">
        <v>65.7</v>
      </c>
      <c r="D3232">
        <v>65.025000000000006</v>
      </c>
    </row>
    <row r="3233" spans="1:4" x14ac:dyDescent="0.25">
      <c r="A3233" t="s">
        <v>3234</v>
      </c>
      <c r="B3233" s="1">
        <v>42562</v>
      </c>
      <c r="C3233">
        <v>67</v>
      </c>
      <c r="D3233">
        <v>65.414999999999992</v>
      </c>
    </row>
    <row r="3234" spans="1:4" x14ac:dyDescent="0.25">
      <c r="A3234" t="s">
        <v>3235</v>
      </c>
      <c r="B3234" s="1">
        <v>42563</v>
      </c>
      <c r="C3234">
        <v>67.599999999999994</v>
      </c>
      <c r="D3234">
        <v>65.8</v>
      </c>
    </row>
    <row r="3235" spans="1:4" x14ac:dyDescent="0.25">
      <c r="A3235" t="s">
        <v>3236</v>
      </c>
      <c r="B3235" s="1">
        <v>42564</v>
      </c>
      <c r="C3235">
        <v>67.650000000000006</v>
      </c>
      <c r="D3235">
        <v>66.164999999999992</v>
      </c>
    </row>
    <row r="3236" spans="1:4" x14ac:dyDescent="0.25">
      <c r="A3236" t="s">
        <v>3237</v>
      </c>
      <c r="B3236" s="1">
        <v>42565</v>
      </c>
      <c r="C3236">
        <v>67.7</v>
      </c>
      <c r="D3236">
        <v>66.465000000000003</v>
      </c>
    </row>
    <row r="3237" spans="1:4" x14ac:dyDescent="0.25">
      <c r="A3237" t="s">
        <v>3238</v>
      </c>
      <c r="B3237" s="1">
        <v>42566</v>
      </c>
      <c r="C3237">
        <v>68.5</v>
      </c>
      <c r="D3237">
        <v>66.77000000000001</v>
      </c>
    </row>
    <row r="3238" spans="1:4" x14ac:dyDescent="0.25">
      <c r="A3238" t="s">
        <v>3239</v>
      </c>
      <c r="B3238" s="1">
        <v>42569</v>
      </c>
      <c r="C3238">
        <v>69.150000000000006</v>
      </c>
      <c r="D3238">
        <v>67.06</v>
      </c>
    </row>
    <row r="3239" spans="1:4" x14ac:dyDescent="0.25">
      <c r="A3239" t="s">
        <v>3240</v>
      </c>
      <c r="B3239" s="1">
        <v>42570</v>
      </c>
      <c r="C3239">
        <v>69.25</v>
      </c>
      <c r="D3239">
        <v>67.35499999999999</v>
      </c>
    </row>
    <row r="3240" spans="1:4" x14ac:dyDescent="0.25">
      <c r="A3240" t="s">
        <v>3241</v>
      </c>
      <c r="B3240" s="1">
        <v>42571</v>
      </c>
      <c r="C3240">
        <v>69.2</v>
      </c>
      <c r="D3240">
        <v>67.665000000000006</v>
      </c>
    </row>
    <row r="3241" spans="1:4" x14ac:dyDescent="0.25">
      <c r="A3241" t="s">
        <v>3242</v>
      </c>
      <c r="B3241" s="1">
        <v>42572</v>
      </c>
      <c r="C3241">
        <v>69.55</v>
      </c>
      <c r="D3241">
        <v>68.13</v>
      </c>
    </row>
    <row r="3242" spans="1:4" x14ac:dyDescent="0.25">
      <c r="A3242" t="s">
        <v>3243</v>
      </c>
      <c r="B3242" s="1">
        <v>42573</v>
      </c>
      <c r="C3242">
        <v>69.3</v>
      </c>
      <c r="D3242">
        <v>68.489999999999995</v>
      </c>
    </row>
    <row r="3243" spans="1:4" x14ac:dyDescent="0.25">
      <c r="A3243" t="s">
        <v>3244</v>
      </c>
      <c r="B3243" s="1">
        <v>42576</v>
      </c>
      <c r="C3243">
        <v>69</v>
      </c>
      <c r="D3243">
        <v>68.69</v>
      </c>
    </row>
    <row r="3244" spans="1:4" x14ac:dyDescent="0.25">
      <c r="A3244" t="s">
        <v>3245</v>
      </c>
      <c r="B3244" s="1">
        <v>42577</v>
      </c>
      <c r="C3244">
        <v>69.400000000000006</v>
      </c>
      <c r="D3244">
        <v>68.86999999999999</v>
      </c>
    </row>
    <row r="3245" spans="1:4" x14ac:dyDescent="0.25">
      <c r="A3245" t="s">
        <v>3246</v>
      </c>
      <c r="B3245" s="1">
        <v>42578</v>
      </c>
      <c r="C3245">
        <v>69.7</v>
      </c>
      <c r="D3245">
        <v>69.075000000000017</v>
      </c>
    </row>
    <row r="3246" spans="1:4" x14ac:dyDescent="0.25">
      <c r="A3246" t="s">
        <v>3247</v>
      </c>
      <c r="B3246" s="1">
        <v>42579</v>
      </c>
      <c r="C3246">
        <v>69.05</v>
      </c>
      <c r="D3246">
        <v>69.210000000000008</v>
      </c>
    </row>
    <row r="3247" spans="1:4" x14ac:dyDescent="0.25">
      <c r="A3247" t="s">
        <v>3248</v>
      </c>
      <c r="B3247" s="1">
        <v>42580</v>
      </c>
      <c r="C3247">
        <v>68.55</v>
      </c>
      <c r="D3247">
        <v>69.215000000000003</v>
      </c>
    </row>
    <row r="3248" spans="1:4" x14ac:dyDescent="0.25">
      <c r="A3248" t="s">
        <v>3249</v>
      </c>
      <c r="B3248" s="1">
        <v>42583</v>
      </c>
      <c r="C3248">
        <v>69.3</v>
      </c>
      <c r="D3248">
        <v>69.22999999999999</v>
      </c>
    </row>
    <row r="3249" spans="1:4" x14ac:dyDescent="0.25">
      <c r="A3249" t="s">
        <v>3250</v>
      </c>
      <c r="B3249" s="1">
        <v>42584</v>
      </c>
      <c r="C3249">
        <v>69.3</v>
      </c>
      <c r="D3249">
        <v>69.234999999999985</v>
      </c>
    </row>
    <row r="3250" spans="1:4" x14ac:dyDescent="0.25">
      <c r="A3250" t="s">
        <v>3251</v>
      </c>
      <c r="B3250" s="1">
        <v>42585</v>
      </c>
      <c r="C3250">
        <v>68.75</v>
      </c>
      <c r="D3250">
        <v>69.19</v>
      </c>
    </row>
    <row r="3251" spans="1:4" x14ac:dyDescent="0.25">
      <c r="A3251" t="s">
        <v>3252</v>
      </c>
      <c r="B3251" s="1">
        <v>42586</v>
      </c>
      <c r="C3251">
        <v>68.900000000000006</v>
      </c>
      <c r="D3251">
        <v>69.125</v>
      </c>
    </row>
    <row r="3252" spans="1:4" x14ac:dyDescent="0.25">
      <c r="A3252" t="s">
        <v>3253</v>
      </c>
      <c r="B3252" s="1">
        <v>42587</v>
      </c>
      <c r="C3252">
        <v>69.599999999999994</v>
      </c>
      <c r="D3252">
        <v>69.155000000000001</v>
      </c>
    </row>
    <row r="3253" spans="1:4" x14ac:dyDescent="0.25">
      <c r="A3253" t="s">
        <v>3254</v>
      </c>
      <c r="B3253" s="1">
        <v>42590</v>
      </c>
      <c r="C3253">
        <v>70.05</v>
      </c>
      <c r="D3253">
        <v>69.260000000000005</v>
      </c>
    </row>
    <row r="3254" spans="1:4" x14ac:dyDescent="0.25">
      <c r="A3254" t="s">
        <v>3255</v>
      </c>
      <c r="B3254" s="1">
        <v>42591</v>
      </c>
      <c r="C3254">
        <v>70.400000000000006</v>
      </c>
      <c r="D3254">
        <v>69.36</v>
      </c>
    </row>
    <row r="3255" spans="1:4" x14ac:dyDescent="0.25">
      <c r="A3255" t="s">
        <v>3256</v>
      </c>
      <c r="B3255" s="1">
        <v>42592</v>
      </c>
      <c r="C3255">
        <v>70.599999999999994</v>
      </c>
      <c r="D3255">
        <v>69.45</v>
      </c>
    </row>
    <row r="3256" spans="1:4" x14ac:dyDescent="0.25">
      <c r="A3256" t="s">
        <v>3257</v>
      </c>
      <c r="B3256" s="1">
        <v>42593</v>
      </c>
      <c r="C3256">
        <v>69.95</v>
      </c>
      <c r="D3256">
        <v>69.540000000000006</v>
      </c>
    </row>
    <row r="3257" spans="1:4" x14ac:dyDescent="0.25">
      <c r="A3257" t="s">
        <v>3258</v>
      </c>
      <c r="B3257" s="1">
        <v>42594</v>
      </c>
      <c r="C3257">
        <v>70.2</v>
      </c>
      <c r="D3257">
        <v>69.705000000000013</v>
      </c>
    </row>
    <row r="3258" spans="1:4" x14ac:dyDescent="0.25">
      <c r="A3258" t="s">
        <v>3259</v>
      </c>
      <c r="B3258" s="1">
        <v>42597</v>
      </c>
      <c r="C3258">
        <v>70.349999999999994</v>
      </c>
      <c r="D3258">
        <v>69.810000000000016</v>
      </c>
    </row>
    <row r="3259" spans="1:4" x14ac:dyDescent="0.25">
      <c r="A3259" t="s">
        <v>3260</v>
      </c>
      <c r="B3259" s="1">
        <v>42598</v>
      </c>
      <c r="C3259">
        <v>69.95</v>
      </c>
      <c r="D3259">
        <v>69.875000000000014</v>
      </c>
    </row>
    <row r="3260" spans="1:4" x14ac:dyDescent="0.25">
      <c r="A3260" t="s">
        <v>3261</v>
      </c>
      <c r="B3260" s="1">
        <v>42599</v>
      </c>
      <c r="C3260">
        <v>70.05</v>
      </c>
      <c r="D3260">
        <v>70.00500000000001</v>
      </c>
    </row>
    <row r="3261" spans="1:4" x14ac:dyDescent="0.25">
      <c r="A3261" t="s">
        <v>3262</v>
      </c>
      <c r="B3261" s="1">
        <v>42600</v>
      </c>
      <c r="C3261">
        <v>69.900000000000006</v>
      </c>
      <c r="D3261">
        <v>70.10499999999999</v>
      </c>
    </row>
    <row r="3262" spans="1:4" x14ac:dyDescent="0.25">
      <c r="A3262" t="s">
        <v>3263</v>
      </c>
      <c r="B3262" s="1">
        <v>42601</v>
      </c>
      <c r="C3262">
        <v>69.2</v>
      </c>
      <c r="D3262">
        <v>70.064999999999998</v>
      </c>
    </row>
    <row r="3263" spans="1:4" x14ac:dyDescent="0.25">
      <c r="A3263" t="s">
        <v>3264</v>
      </c>
      <c r="B3263" s="1">
        <v>42604</v>
      </c>
      <c r="C3263">
        <v>68.7</v>
      </c>
      <c r="D3263">
        <v>69.930000000000007</v>
      </c>
    </row>
    <row r="3264" spans="1:4" x14ac:dyDescent="0.25">
      <c r="A3264" t="s">
        <v>3265</v>
      </c>
      <c r="B3264" s="1">
        <v>42605</v>
      </c>
      <c r="C3264">
        <v>69.400000000000006</v>
      </c>
      <c r="D3264">
        <v>69.830000000000013</v>
      </c>
    </row>
    <row r="3265" spans="1:4" x14ac:dyDescent="0.25">
      <c r="A3265" t="s">
        <v>3266</v>
      </c>
      <c r="B3265" s="1">
        <v>42606</v>
      </c>
      <c r="C3265">
        <v>69.2</v>
      </c>
      <c r="D3265">
        <v>69.69</v>
      </c>
    </row>
    <row r="3266" spans="1:4" x14ac:dyDescent="0.25">
      <c r="A3266" t="s">
        <v>3267</v>
      </c>
      <c r="B3266" s="1">
        <v>42607</v>
      </c>
      <c r="C3266">
        <v>70</v>
      </c>
      <c r="D3266">
        <v>69.695000000000007</v>
      </c>
    </row>
    <row r="3267" spans="1:4" x14ac:dyDescent="0.25">
      <c r="A3267" t="s">
        <v>3268</v>
      </c>
      <c r="B3267" s="1">
        <v>42608</v>
      </c>
      <c r="C3267">
        <v>70.099999999999994</v>
      </c>
      <c r="D3267">
        <v>69.685000000000002</v>
      </c>
    </row>
    <row r="3268" spans="1:4" x14ac:dyDescent="0.25">
      <c r="A3268" t="s">
        <v>3269</v>
      </c>
      <c r="B3268" s="1">
        <v>42611</v>
      </c>
      <c r="C3268">
        <v>70.05</v>
      </c>
      <c r="D3268">
        <v>69.655000000000001</v>
      </c>
    </row>
    <row r="3269" spans="1:4" x14ac:dyDescent="0.25">
      <c r="A3269" t="s">
        <v>3270</v>
      </c>
      <c r="B3269" s="1">
        <v>42612</v>
      </c>
      <c r="C3269">
        <v>70</v>
      </c>
      <c r="D3269">
        <v>69.66</v>
      </c>
    </row>
    <row r="3270" spans="1:4" x14ac:dyDescent="0.25">
      <c r="A3270" t="s">
        <v>3271</v>
      </c>
      <c r="B3270" s="1">
        <v>42613</v>
      </c>
      <c r="C3270">
        <v>69.400000000000006</v>
      </c>
      <c r="D3270">
        <v>69.594999999999999</v>
      </c>
    </row>
    <row r="3271" spans="1:4" x14ac:dyDescent="0.25">
      <c r="A3271" t="s">
        <v>3272</v>
      </c>
      <c r="B3271" s="1">
        <v>42614</v>
      </c>
      <c r="C3271">
        <v>69.05</v>
      </c>
      <c r="D3271">
        <v>69.510000000000005</v>
      </c>
    </row>
    <row r="3272" spans="1:4" x14ac:dyDescent="0.25">
      <c r="A3272" t="s">
        <v>3273</v>
      </c>
      <c r="B3272" s="1">
        <v>42615</v>
      </c>
      <c r="C3272">
        <v>69.150000000000006</v>
      </c>
      <c r="D3272">
        <v>69.504999999999995</v>
      </c>
    </row>
    <row r="3273" spans="1:4" x14ac:dyDescent="0.25">
      <c r="A3273" t="s">
        <v>3274</v>
      </c>
      <c r="B3273" s="1">
        <v>42618</v>
      </c>
      <c r="C3273">
        <v>70.3</v>
      </c>
      <c r="D3273">
        <v>69.664999999999992</v>
      </c>
    </row>
    <row r="3274" spans="1:4" x14ac:dyDescent="0.25">
      <c r="A3274" t="s">
        <v>3275</v>
      </c>
      <c r="B3274" s="1">
        <v>42619</v>
      </c>
      <c r="C3274">
        <v>70.849999999999994</v>
      </c>
      <c r="D3274">
        <v>69.81</v>
      </c>
    </row>
    <row r="3275" spans="1:4" x14ac:dyDescent="0.25">
      <c r="A3275" t="s">
        <v>3276</v>
      </c>
      <c r="B3275" s="1">
        <v>42620</v>
      </c>
      <c r="C3275">
        <v>71.849999999999994</v>
      </c>
      <c r="D3275">
        <v>70.075000000000003</v>
      </c>
    </row>
    <row r="3276" spans="1:4" x14ac:dyDescent="0.25">
      <c r="A3276" t="s">
        <v>3277</v>
      </c>
      <c r="B3276" s="1">
        <v>42621</v>
      </c>
      <c r="C3276">
        <v>71.599999999999994</v>
      </c>
      <c r="D3276">
        <v>70.234999999999999</v>
      </c>
    </row>
    <row r="3277" spans="1:4" x14ac:dyDescent="0.25">
      <c r="A3277" t="s">
        <v>3278</v>
      </c>
      <c r="B3277" s="1">
        <v>42622</v>
      </c>
      <c r="C3277">
        <v>70.400000000000006</v>
      </c>
      <c r="D3277">
        <v>70.265000000000001</v>
      </c>
    </row>
    <row r="3278" spans="1:4" x14ac:dyDescent="0.25">
      <c r="A3278" t="s">
        <v>3279</v>
      </c>
      <c r="B3278" s="1">
        <v>42623</v>
      </c>
      <c r="C3278">
        <v>69.400000000000006</v>
      </c>
      <c r="D3278">
        <v>70.2</v>
      </c>
    </row>
    <row r="3279" spans="1:4" x14ac:dyDescent="0.25">
      <c r="A3279" t="s">
        <v>3280</v>
      </c>
      <c r="B3279" s="1">
        <v>42625</v>
      </c>
      <c r="C3279">
        <v>68.849999999999994</v>
      </c>
      <c r="D3279">
        <v>70.085000000000008</v>
      </c>
    </row>
    <row r="3280" spans="1:4" x14ac:dyDescent="0.25">
      <c r="A3280" t="s">
        <v>3281</v>
      </c>
      <c r="B3280" s="1">
        <v>42626</v>
      </c>
      <c r="C3280">
        <v>68.849999999999994</v>
      </c>
      <c r="D3280">
        <v>70.03</v>
      </c>
    </row>
    <row r="3281" spans="1:4" x14ac:dyDescent="0.25">
      <c r="A3281" t="s">
        <v>3282</v>
      </c>
      <c r="B3281" s="1">
        <v>42627</v>
      </c>
      <c r="C3281">
        <v>68.45</v>
      </c>
      <c r="D3281">
        <v>69.97</v>
      </c>
    </row>
    <row r="3282" spans="1:4" x14ac:dyDescent="0.25">
      <c r="A3282" t="s">
        <v>3283</v>
      </c>
      <c r="B3282" s="1">
        <v>42632</v>
      </c>
      <c r="C3282">
        <v>71</v>
      </c>
      <c r="D3282">
        <v>70.155000000000001</v>
      </c>
    </row>
    <row r="3283" spans="1:4" x14ac:dyDescent="0.25">
      <c r="A3283" t="s">
        <v>3284</v>
      </c>
      <c r="B3283" s="1">
        <v>42633</v>
      </c>
      <c r="C3283">
        <v>70.900000000000006</v>
      </c>
      <c r="D3283">
        <v>70.215000000000003</v>
      </c>
    </row>
    <row r="3284" spans="1:4" x14ac:dyDescent="0.25">
      <c r="A3284" t="s">
        <v>3285</v>
      </c>
      <c r="B3284" s="1">
        <v>42634</v>
      </c>
      <c r="C3284">
        <v>71.25</v>
      </c>
      <c r="D3284">
        <v>70.25500000000001</v>
      </c>
    </row>
    <row r="3285" spans="1:4" x14ac:dyDescent="0.25">
      <c r="A3285" t="s">
        <v>3286</v>
      </c>
      <c r="B3285" s="1">
        <v>42635</v>
      </c>
      <c r="C3285">
        <v>71.400000000000006</v>
      </c>
      <c r="D3285">
        <v>70.210000000000008</v>
      </c>
    </row>
    <row r="3286" spans="1:4" x14ac:dyDescent="0.25">
      <c r="A3286" t="s">
        <v>3287</v>
      </c>
      <c r="B3286" s="1">
        <v>42636</v>
      </c>
      <c r="C3286">
        <v>71.900000000000006</v>
      </c>
      <c r="D3286">
        <v>70.239999999999995</v>
      </c>
    </row>
    <row r="3287" spans="1:4" x14ac:dyDescent="0.25">
      <c r="A3287" t="s">
        <v>3288</v>
      </c>
      <c r="B3287" s="1">
        <v>42639</v>
      </c>
      <c r="C3287">
        <v>71</v>
      </c>
      <c r="D3287">
        <v>70.3</v>
      </c>
    </row>
    <row r="3288" spans="1:4" x14ac:dyDescent="0.25">
      <c r="A3288" t="s">
        <v>3289</v>
      </c>
      <c r="B3288" s="1">
        <v>42642</v>
      </c>
      <c r="C3288">
        <v>71.900000000000006</v>
      </c>
      <c r="D3288">
        <v>70.549999999999983</v>
      </c>
    </row>
    <row r="3289" spans="1:4" x14ac:dyDescent="0.25">
      <c r="A3289" t="s">
        <v>3290</v>
      </c>
      <c r="B3289" s="1">
        <v>42643</v>
      </c>
      <c r="C3289">
        <v>70.95</v>
      </c>
      <c r="D3289">
        <v>70.760000000000005</v>
      </c>
    </row>
    <row r="3290" spans="1:4" x14ac:dyDescent="0.25">
      <c r="A3290" t="s">
        <v>3291</v>
      </c>
      <c r="B3290" s="1">
        <v>42646</v>
      </c>
      <c r="C3290">
        <v>71.45</v>
      </c>
      <c r="D3290">
        <v>71.02000000000001</v>
      </c>
    </row>
    <row r="3291" spans="1:4" x14ac:dyDescent="0.25">
      <c r="A3291" t="s">
        <v>3292</v>
      </c>
      <c r="B3291" s="1">
        <v>42647</v>
      </c>
      <c r="C3291">
        <v>71.75</v>
      </c>
      <c r="D3291">
        <v>71.350000000000009</v>
      </c>
    </row>
    <row r="3292" spans="1:4" x14ac:dyDescent="0.25">
      <c r="A3292" t="s">
        <v>3293</v>
      </c>
      <c r="B3292" s="1">
        <v>42648</v>
      </c>
      <c r="C3292">
        <v>71.5</v>
      </c>
      <c r="D3292">
        <v>71.400000000000006</v>
      </c>
    </row>
    <row r="3293" spans="1:4" x14ac:dyDescent="0.25">
      <c r="A3293" t="s">
        <v>3294</v>
      </c>
      <c r="B3293" s="1">
        <v>42649</v>
      </c>
      <c r="C3293">
        <v>71.7</v>
      </c>
      <c r="D3293">
        <v>71.48</v>
      </c>
    </row>
    <row r="3294" spans="1:4" x14ac:dyDescent="0.25">
      <c r="A3294" t="s">
        <v>3295</v>
      </c>
      <c r="B3294" s="1">
        <v>42650</v>
      </c>
      <c r="C3294">
        <v>71.650000000000006</v>
      </c>
      <c r="D3294">
        <v>71.52000000000001</v>
      </c>
    </row>
    <row r="3295" spans="1:4" x14ac:dyDescent="0.25">
      <c r="A3295" t="s">
        <v>3296</v>
      </c>
      <c r="B3295" s="1">
        <v>42654</v>
      </c>
      <c r="C3295">
        <v>71.45</v>
      </c>
      <c r="D3295">
        <v>71.525000000000006</v>
      </c>
    </row>
    <row r="3296" spans="1:4" x14ac:dyDescent="0.25">
      <c r="A3296" t="s">
        <v>3297</v>
      </c>
      <c r="B3296" s="1">
        <v>42655</v>
      </c>
      <c r="C3296">
        <v>72.25</v>
      </c>
      <c r="D3296">
        <v>71.56</v>
      </c>
    </row>
    <row r="3297" spans="1:4" x14ac:dyDescent="0.25">
      <c r="A3297" t="s">
        <v>3298</v>
      </c>
      <c r="B3297" s="1">
        <v>42656</v>
      </c>
      <c r="C3297">
        <v>71.7</v>
      </c>
      <c r="D3297">
        <v>71.63000000000001</v>
      </c>
    </row>
    <row r="3298" spans="1:4" x14ac:dyDescent="0.25">
      <c r="A3298" t="s">
        <v>3299</v>
      </c>
      <c r="B3298" s="1">
        <v>42657</v>
      </c>
      <c r="C3298">
        <v>71.45</v>
      </c>
      <c r="D3298">
        <v>71.585000000000008</v>
      </c>
    </row>
    <row r="3299" spans="1:4" x14ac:dyDescent="0.25">
      <c r="A3299" t="s">
        <v>3300</v>
      </c>
      <c r="B3299" s="1">
        <v>42660</v>
      </c>
      <c r="C3299">
        <v>71.45</v>
      </c>
      <c r="D3299">
        <v>71.635000000000005</v>
      </c>
    </row>
    <row r="3300" spans="1:4" x14ac:dyDescent="0.25">
      <c r="A3300" t="s">
        <v>3301</v>
      </c>
      <c r="B3300" s="1">
        <v>42661</v>
      </c>
      <c r="C3300">
        <v>71.95</v>
      </c>
      <c r="D3300">
        <v>71.685000000000016</v>
      </c>
    </row>
    <row r="3301" spans="1:4" x14ac:dyDescent="0.25">
      <c r="A3301" t="s">
        <v>3302</v>
      </c>
      <c r="B3301" s="1">
        <v>42662</v>
      </c>
      <c r="C3301">
        <v>72.349999999999994</v>
      </c>
      <c r="D3301">
        <v>71.745000000000005</v>
      </c>
    </row>
    <row r="3302" spans="1:4" x14ac:dyDescent="0.25">
      <c r="A3302" t="s">
        <v>3303</v>
      </c>
      <c r="B3302" s="1">
        <v>42663</v>
      </c>
      <c r="C3302">
        <v>72.650000000000006</v>
      </c>
      <c r="D3302">
        <v>71.86</v>
      </c>
    </row>
    <row r="3303" spans="1:4" x14ac:dyDescent="0.25">
      <c r="A3303" t="s">
        <v>3304</v>
      </c>
      <c r="B3303" s="1">
        <v>42664</v>
      </c>
      <c r="C3303">
        <v>72.599999999999994</v>
      </c>
      <c r="D3303">
        <v>71.95</v>
      </c>
    </row>
    <row r="3304" spans="1:4" x14ac:dyDescent="0.25">
      <c r="A3304" t="s">
        <v>3305</v>
      </c>
      <c r="B3304" s="1">
        <v>42667</v>
      </c>
      <c r="C3304">
        <v>72.7</v>
      </c>
      <c r="D3304">
        <v>72.054999999999993</v>
      </c>
    </row>
    <row r="3305" spans="1:4" x14ac:dyDescent="0.25">
      <c r="A3305" t="s">
        <v>3306</v>
      </c>
      <c r="B3305" s="1">
        <v>42668</v>
      </c>
      <c r="C3305">
        <v>73.400000000000006</v>
      </c>
      <c r="D3305">
        <v>72.25</v>
      </c>
    </row>
    <row r="3306" spans="1:4" x14ac:dyDescent="0.25">
      <c r="A3306" t="s">
        <v>3307</v>
      </c>
      <c r="B3306" s="1">
        <v>42669</v>
      </c>
      <c r="C3306">
        <v>73</v>
      </c>
      <c r="D3306">
        <v>72.325000000000003</v>
      </c>
    </row>
    <row r="3307" spans="1:4" x14ac:dyDescent="0.25">
      <c r="A3307" t="s">
        <v>3308</v>
      </c>
      <c r="B3307" s="1">
        <v>42670</v>
      </c>
      <c r="C3307">
        <v>72.599999999999994</v>
      </c>
      <c r="D3307">
        <v>72.415000000000006</v>
      </c>
    </row>
    <row r="3308" spans="1:4" x14ac:dyDescent="0.25">
      <c r="A3308" t="s">
        <v>3309</v>
      </c>
      <c r="B3308" s="1">
        <v>42671</v>
      </c>
      <c r="C3308">
        <v>72.599999999999994</v>
      </c>
      <c r="D3308">
        <v>72.53</v>
      </c>
    </row>
    <row r="3309" spans="1:4" x14ac:dyDescent="0.25">
      <c r="A3309" t="s">
        <v>3310</v>
      </c>
      <c r="B3309" s="1">
        <v>42674</v>
      </c>
      <c r="C3309">
        <v>72.599999999999994</v>
      </c>
      <c r="D3309">
        <v>72.64500000000001</v>
      </c>
    </row>
    <row r="3310" spans="1:4" x14ac:dyDescent="0.25">
      <c r="A3310" t="s">
        <v>3311</v>
      </c>
      <c r="B3310" s="1">
        <v>42675</v>
      </c>
      <c r="C3310">
        <v>72.599999999999994</v>
      </c>
      <c r="D3310">
        <v>72.710000000000008</v>
      </c>
    </row>
    <row r="3311" spans="1:4" x14ac:dyDescent="0.25">
      <c r="A3311" t="s">
        <v>3312</v>
      </c>
      <c r="B3311" s="1">
        <v>42676</v>
      </c>
      <c r="C3311">
        <v>71.75</v>
      </c>
      <c r="D3311">
        <v>72.650000000000006</v>
      </c>
    </row>
    <row r="3312" spans="1:4" x14ac:dyDescent="0.25">
      <c r="A3312" t="s">
        <v>3313</v>
      </c>
      <c r="B3312" s="1">
        <v>42677</v>
      </c>
      <c r="C3312">
        <v>71.2</v>
      </c>
      <c r="D3312">
        <v>72.505000000000024</v>
      </c>
    </row>
    <row r="3313" spans="1:4" x14ac:dyDescent="0.25">
      <c r="A3313" t="s">
        <v>3314</v>
      </c>
      <c r="B3313" s="1">
        <v>42678</v>
      </c>
      <c r="C3313">
        <v>71</v>
      </c>
      <c r="D3313">
        <v>72.345000000000013</v>
      </c>
    </row>
    <row r="3314" spans="1:4" x14ac:dyDescent="0.25">
      <c r="A3314" t="s">
        <v>3315</v>
      </c>
      <c r="B3314" s="1">
        <v>42681</v>
      </c>
      <c r="C3314">
        <v>72</v>
      </c>
      <c r="D3314">
        <v>72.275000000000006</v>
      </c>
    </row>
    <row r="3315" spans="1:4" x14ac:dyDescent="0.25">
      <c r="A3315" t="s">
        <v>3316</v>
      </c>
      <c r="B3315" s="1">
        <v>42682</v>
      </c>
      <c r="C3315">
        <v>72.349999999999994</v>
      </c>
      <c r="D3315">
        <v>72.169999999999987</v>
      </c>
    </row>
    <row r="3316" spans="1:4" x14ac:dyDescent="0.25">
      <c r="A3316" t="s">
        <v>3317</v>
      </c>
      <c r="B3316" s="1">
        <v>42683</v>
      </c>
      <c r="C3316">
        <v>70</v>
      </c>
      <c r="D3316">
        <v>71.86999999999999</v>
      </c>
    </row>
    <row r="3317" spans="1:4" x14ac:dyDescent="0.25">
      <c r="A3317" t="s">
        <v>3318</v>
      </c>
      <c r="B3317" s="1">
        <v>42684</v>
      </c>
      <c r="C3317">
        <v>72</v>
      </c>
      <c r="D3317">
        <v>71.809999999999988</v>
      </c>
    </row>
    <row r="3318" spans="1:4" x14ac:dyDescent="0.25">
      <c r="A3318" t="s">
        <v>3319</v>
      </c>
      <c r="B3318" s="1">
        <v>42685</v>
      </c>
      <c r="C3318">
        <v>70.05</v>
      </c>
      <c r="D3318">
        <v>71.554999999999993</v>
      </c>
    </row>
    <row r="3319" spans="1:4" x14ac:dyDescent="0.25">
      <c r="A3319" t="s">
        <v>3320</v>
      </c>
      <c r="B3319" s="1">
        <v>42688</v>
      </c>
      <c r="C3319">
        <v>70.099999999999994</v>
      </c>
      <c r="D3319">
        <v>71.304999999999993</v>
      </c>
    </row>
    <row r="3320" spans="1:4" x14ac:dyDescent="0.25">
      <c r="A3320" t="s">
        <v>3321</v>
      </c>
      <c r="B3320" s="1">
        <v>42689</v>
      </c>
      <c r="C3320">
        <v>69.900000000000006</v>
      </c>
      <c r="D3320">
        <v>71.034999999999997</v>
      </c>
    </row>
    <row r="3321" spans="1:4" x14ac:dyDescent="0.25">
      <c r="A3321" t="s">
        <v>3322</v>
      </c>
      <c r="B3321" s="1">
        <v>42690</v>
      </c>
      <c r="C3321">
        <v>70</v>
      </c>
      <c r="D3321">
        <v>70.859999999999985</v>
      </c>
    </row>
    <row r="3322" spans="1:4" x14ac:dyDescent="0.25">
      <c r="A3322" t="s">
        <v>3323</v>
      </c>
      <c r="B3322" s="1">
        <v>42691</v>
      </c>
      <c r="C3322">
        <v>70.2</v>
      </c>
      <c r="D3322">
        <v>70.760000000000005</v>
      </c>
    </row>
    <row r="3323" spans="1:4" x14ac:dyDescent="0.25">
      <c r="A3323" t="s">
        <v>3324</v>
      </c>
      <c r="B3323" s="1">
        <v>42692</v>
      </c>
      <c r="C3323">
        <v>70.400000000000006</v>
      </c>
      <c r="D3323">
        <v>70.7</v>
      </c>
    </row>
    <row r="3324" spans="1:4" x14ac:dyDescent="0.25">
      <c r="A3324" t="s">
        <v>3325</v>
      </c>
      <c r="B3324" s="1">
        <v>42695</v>
      </c>
      <c r="C3324">
        <v>70.5</v>
      </c>
      <c r="D3324">
        <v>70.55</v>
      </c>
    </row>
    <row r="3325" spans="1:4" x14ac:dyDescent="0.25">
      <c r="A3325" t="s">
        <v>3326</v>
      </c>
      <c r="B3325" s="1">
        <v>42696</v>
      </c>
      <c r="C3325">
        <v>71.45</v>
      </c>
      <c r="D3325">
        <v>70.460000000000008</v>
      </c>
    </row>
    <row r="3326" spans="1:4" x14ac:dyDescent="0.25">
      <c r="A3326" t="s">
        <v>3327</v>
      </c>
      <c r="B3326" s="1">
        <v>42697</v>
      </c>
      <c r="C3326">
        <v>71.8</v>
      </c>
      <c r="D3326">
        <v>70.64</v>
      </c>
    </row>
    <row r="3327" spans="1:4" x14ac:dyDescent="0.25">
      <c r="A3327" t="s">
        <v>3328</v>
      </c>
      <c r="B3327" s="1">
        <v>42698</v>
      </c>
      <c r="C3327">
        <v>71.400000000000006</v>
      </c>
      <c r="D3327">
        <v>70.58</v>
      </c>
    </row>
    <row r="3328" spans="1:4" x14ac:dyDescent="0.25">
      <c r="A3328" t="s">
        <v>3329</v>
      </c>
      <c r="B3328" s="1">
        <v>42699</v>
      </c>
      <c r="C3328">
        <v>71.349999999999994</v>
      </c>
      <c r="D3328">
        <v>70.710000000000008</v>
      </c>
    </row>
    <row r="3329" spans="1:4" x14ac:dyDescent="0.25">
      <c r="A3329" t="s">
        <v>3330</v>
      </c>
      <c r="B3329" s="1">
        <v>42702</v>
      </c>
      <c r="C3329">
        <v>71.75</v>
      </c>
      <c r="D3329">
        <v>70.875</v>
      </c>
    </row>
    <row r="3330" spans="1:4" x14ac:dyDescent="0.25">
      <c r="A3330" t="s">
        <v>3331</v>
      </c>
      <c r="B3330" s="1">
        <v>42703</v>
      </c>
      <c r="C3330">
        <v>71.650000000000006</v>
      </c>
      <c r="D3330">
        <v>71.05</v>
      </c>
    </row>
    <row r="3331" spans="1:4" x14ac:dyDescent="0.25">
      <c r="A3331" t="s">
        <v>3332</v>
      </c>
      <c r="B3331" s="1">
        <v>42704</v>
      </c>
      <c r="C3331">
        <v>71.7</v>
      </c>
      <c r="D3331">
        <v>71.22</v>
      </c>
    </row>
    <row r="3332" spans="1:4" x14ac:dyDescent="0.25">
      <c r="A3332" t="s">
        <v>3333</v>
      </c>
      <c r="B3332" s="1">
        <v>42705</v>
      </c>
      <c r="C3332">
        <v>72</v>
      </c>
      <c r="D3332">
        <v>71.400000000000006</v>
      </c>
    </row>
    <row r="3333" spans="1:4" x14ac:dyDescent="0.25">
      <c r="A3333" t="s">
        <v>3334</v>
      </c>
      <c r="B3333" s="1">
        <v>42706</v>
      </c>
      <c r="C3333">
        <v>71.2</v>
      </c>
      <c r="D3333">
        <v>71.48</v>
      </c>
    </row>
    <row r="3334" spans="1:4" x14ac:dyDescent="0.25">
      <c r="A3334" t="s">
        <v>3335</v>
      </c>
      <c r="B3334" s="1">
        <v>42709</v>
      </c>
      <c r="C3334">
        <v>71.099999999999994</v>
      </c>
      <c r="D3334">
        <v>71.539999999999992</v>
      </c>
    </row>
    <row r="3335" spans="1:4" x14ac:dyDescent="0.25">
      <c r="A3335" t="s">
        <v>3336</v>
      </c>
      <c r="B3335" s="1">
        <v>42710</v>
      </c>
      <c r="C3335">
        <v>72</v>
      </c>
      <c r="D3335">
        <v>71.594999999999999</v>
      </c>
    </row>
    <row r="3336" spans="1:4" x14ac:dyDescent="0.25">
      <c r="A3336" t="s">
        <v>3337</v>
      </c>
      <c r="B3336" s="1">
        <v>42711</v>
      </c>
      <c r="C3336">
        <v>72</v>
      </c>
      <c r="D3336">
        <v>71.614999999999995</v>
      </c>
    </row>
    <row r="3337" spans="1:4" x14ac:dyDescent="0.25">
      <c r="A3337" t="s">
        <v>3338</v>
      </c>
      <c r="B3337" s="1">
        <v>42712</v>
      </c>
      <c r="C3337">
        <v>72.900000000000006</v>
      </c>
      <c r="D3337">
        <v>71.765000000000001</v>
      </c>
    </row>
    <row r="3338" spans="1:4" x14ac:dyDescent="0.25">
      <c r="A3338" t="s">
        <v>3339</v>
      </c>
      <c r="B3338" s="1">
        <v>42713</v>
      </c>
      <c r="C3338">
        <v>73.150000000000006</v>
      </c>
      <c r="D3338">
        <v>71.944999999999993</v>
      </c>
    </row>
    <row r="3339" spans="1:4" x14ac:dyDescent="0.25">
      <c r="A3339" t="s">
        <v>3340</v>
      </c>
      <c r="B3339" s="1">
        <v>42716</v>
      </c>
      <c r="C3339">
        <v>72.849999999999994</v>
      </c>
      <c r="D3339">
        <v>72.054999999999993</v>
      </c>
    </row>
    <row r="3340" spans="1:4" x14ac:dyDescent="0.25">
      <c r="A3340" t="s">
        <v>3341</v>
      </c>
      <c r="B3340" s="1">
        <v>42717</v>
      </c>
      <c r="C3340">
        <v>72.95</v>
      </c>
      <c r="D3340">
        <v>72.185000000000002</v>
      </c>
    </row>
    <row r="3341" spans="1:4" x14ac:dyDescent="0.25">
      <c r="A3341" t="s">
        <v>3342</v>
      </c>
      <c r="B3341" s="1">
        <v>42718</v>
      </c>
      <c r="C3341">
        <v>73.099999999999994</v>
      </c>
      <c r="D3341">
        <v>72.325000000000003</v>
      </c>
    </row>
    <row r="3342" spans="1:4" x14ac:dyDescent="0.25">
      <c r="A3342" t="s">
        <v>3343</v>
      </c>
      <c r="B3342" s="1">
        <v>42719</v>
      </c>
      <c r="C3342">
        <v>73</v>
      </c>
      <c r="D3342">
        <v>72.425000000000011</v>
      </c>
    </row>
    <row r="3343" spans="1:4" x14ac:dyDescent="0.25">
      <c r="A3343" t="s">
        <v>3344</v>
      </c>
      <c r="B3343" s="1">
        <v>42720</v>
      </c>
      <c r="C3343">
        <v>72.3</v>
      </c>
      <c r="D3343">
        <v>72.534999999999997</v>
      </c>
    </row>
    <row r="3344" spans="1:4" x14ac:dyDescent="0.25">
      <c r="A3344" t="s">
        <v>3345</v>
      </c>
      <c r="B3344" s="1">
        <v>42723</v>
      </c>
      <c r="C3344">
        <v>71.849999999999994</v>
      </c>
      <c r="D3344">
        <v>72.609999999999985</v>
      </c>
    </row>
    <row r="3345" spans="1:4" x14ac:dyDescent="0.25">
      <c r="A3345" t="s">
        <v>3346</v>
      </c>
      <c r="B3345" s="1">
        <v>42724</v>
      </c>
      <c r="C3345">
        <v>71.75</v>
      </c>
      <c r="D3345">
        <v>72.584999999999994</v>
      </c>
    </row>
    <row r="3346" spans="1:4" x14ac:dyDescent="0.25">
      <c r="A3346" t="s">
        <v>3347</v>
      </c>
      <c r="B3346" s="1">
        <v>42725</v>
      </c>
      <c r="C3346">
        <v>71.7</v>
      </c>
      <c r="D3346">
        <v>72.555000000000007</v>
      </c>
    </row>
    <row r="3347" spans="1:4" x14ac:dyDescent="0.25">
      <c r="A3347" t="s">
        <v>3348</v>
      </c>
      <c r="B3347" s="1">
        <v>42726</v>
      </c>
      <c r="C3347">
        <v>70.8</v>
      </c>
      <c r="D3347">
        <v>72.344999999999999</v>
      </c>
    </row>
    <row r="3348" spans="1:4" x14ac:dyDescent="0.25">
      <c r="A3348" t="s">
        <v>3349</v>
      </c>
      <c r="B3348" s="1">
        <v>42727</v>
      </c>
      <c r="C3348">
        <v>70.55</v>
      </c>
      <c r="D3348">
        <v>72.084999999999994</v>
      </c>
    </row>
    <row r="3349" spans="1:4" x14ac:dyDescent="0.25">
      <c r="A3349" t="s">
        <v>3350</v>
      </c>
      <c r="B3349" s="1">
        <v>42730</v>
      </c>
      <c r="C3349">
        <v>70.8</v>
      </c>
      <c r="D3349">
        <v>71.88</v>
      </c>
    </row>
    <row r="3350" spans="1:4" x14ac:dyDescent="0.25">
      <c r="A3350" t="s">
        <v>3351</v>
      </c>
      <c r="B3350" s="1">
        <v>42731</v>
      </c>
      <c r="C3350">
        <v>70.75</v>
      </c>
      <c r="D3350">
        <v>71.66</v>
      </c>
    </row>
    <row r="3351" spans="1:4" x14ac:dyDescent="0.25">
      <c r="A3351" t="s">
        <v>3352</v>
      </c>
      <c r="B3351" s="1">
        <v>42732</v>
      </c>
      <c r="C3351">
        <v>71.599999999999994</v>
      </c>
      <c r="D3351">
        <v>71.510000000000005</v>
      </c>
    </row>
    <row r="3352" spans="1:4" x14ac:dyDescent="0.25">
      <c r="A3352" t="s">
        <v>3353</v>
      </c>
      <c r="B3352" s="1">
        <v>42733</v>
      </c>
      <c r="C3352">
        <v>71.25</v>
      </c>
      <c r="D3352">
        <v>71.335000000000008</v>
      </c>
    </row>
    <row r="3353" spans="1:4" x14ac:dyDescent="0.25">
      <c r="A3353" t="s">
        <v>3354</v>
      </c>
      <c r="B3353" s="1">
        <v>42734</v>
      </c>
      <c r="C3353">
        <v>71.8</v>
      </c>
      <c r="D3353">
        <v>71.284999999999997</v>
      </c>
    </row>
    <row r="3354" spans="1:4" x14ac:dyDescent="0.25">
      <c r="A3354" t="s">
        <v>3355</v>
      </c>
      <c r="B3354" s="1">
        <v>42738</v>
      </c>
      <c r="C3354">
        <v>71.900000000000006</v>
      </c>
      <c r="D3354">
        <v>71.289999999999992</v>
      </c>
    </row>
    <row r="3355" spans="1:4" x14ac:dyDescent="0.25">
      <c r="A3355" t="s">
        <v>3356</v>
      </c>
      <c r="B3355" s="1">
        <v>42739</v>
      </c>
      <c r="C3355">
        <v>71.849999999999994</v>
      </c>
      <c r="D3355">
        <v>71.3</v>
      </c>
    </row>
    <row r="3356" spans="1:4" x14ac:dyDescent="0.25">
      <c r="A3356" t="s">
        <v>3357</v>
      </c>
      <c r="B3356" s="1">
        <v>42740</v>
      </c>
      <c r="C3356">
        <v>72.5</v>
      </c>
      <c r="D3356">
        <v>71.38000000000001</v>
      </c>
    </row>
    <row r="3357" spans="1:4" x14ac:dyDescent="0.25">
      <c r="A3357" t="s">
        <v>3358</v>
      </c>
      <c r="B3357" s="1">
        <v>42741</v>
      </c>
      <c r="C3357">
        <v>72.650000000000006</v>
      </c>
      <c r="D3357">
        <v>71.564999999999998</v>
      </c>
    </row>
    <row r="3358" spans="1:4" x14ac:dyDescent="0.25">
      <c r="A3358" t="s">
        <v>3359</v>
      </c>
      <c r="B3358" s="1">
        <v>42744</v>
      </c>
      <c r="C3358">
        <v>72.45</v>
      </c>
      <c r="D3358">
        <v>71.75500000000001</v>
      </c>
    </row>
    <row r="3359" spans="1:4" x14ac:dyDescent="0.25">
      <c r="A3359" t="s">
        <v>3360</v>
      </c>
      <c r="B3359" s="1">
        <v>42745</v>
      </c>
      <c r="C3359">
        <v>72.400000000000006</v>
      </c>
      <c r="D3359">
        <v>71.914999999999992</v>
      </c>
    </row>
    <row r="3360" spans="1:4" x14ac:dyDescent="0.25">
      <c r="A3360" t="s">
        <v>3361</v>
      </c>
      <c r="B3360" s="1">
        <v>42746</v>
      </c>
      <c r="C3360">
        <v>72.400000000000006</v>
      </c>
      <c r="D3360">
        <v>72.08</v>
      </c>
    </row>
    <row r="3361" spans="1:4" x14ac:dyDescent="0.25">
      <c r="A3361" t="s">
        <v>3362</v>
      </c>
      <c r="B3361" s="1">
        <v>42747</v>
      </c>
      <c r="C3361">
        <v>73.150000000000006</v>
      </c>
      <c r="D3361">
        <v>72.234999999999999</v>
      </c>
    </row>
    <row r="3362" spans="1:4" x14ac:dyDescent="0.25">
      <c r="A3362" t="s">
        <v>3363</v>
      </c>
      <c r="B3362" s="1">
        <v>42748</v>
      </c>
      <c r="C3362">
        <v>72.599999999999994</v>
      </c>
      <c r="D3362">
        <v>72.36999999999999</v>
      </c>
    </row>
    <row r="3363" spans="1:4" x14ac:dyDescent="0.25">
      <c r="A3363" t="s">
        <v>3364</v>
      </c>
      <c r="B3363" s="1">
        <v>42751</v>
      </c>
      <c r="C3363">
        <v>72</v>
      </c>
      <c r="D3363">
        <v>72.39</v>
      </c>
    </row>
    <row r="3364" spans="1:4" x14ac:dyDescent="0.25">
      <c r="A3364" t="s">
        <v>3365</v>
      </c>
      <c r="B3364" s="1">
        <v>42752</v>
      </c>
      <c r="C3364">
        <v>72.3</v>
      </c>
      <c r="D3364">
        <v>72.429999999999993</v>
      </c>
    </row>
    <row r="3365" spans="1:4" x14ac:dyDescent="0.25">
      <c r="A3365" t="s">
        <v>3366</v>
      </c>
      <c r="B3365" s="1">
        <v>42753</v>
      </c>
      <c r="C3365">
        <v>72.150000000000006</v>
      </c>
      <c r="D3365">
        <v>72.459999999999994</v>
      </c>
    </row>
    <row r="3366" spans="1:4" x14ac:dyDescent="0.25">
      <c r="A3366" t="s">
        <v>3367</v>
      </c>
      <c r="B3366" s="1">
        <v>42754</v>
      </c>
      <c r="C3366">
        <v>71.95</v>
      </c>
      <c r="D3366">
        <v>72.405000000000001</v>
      </c>
    </row>
    <row r="3367" spans="1:4" x14ac:dyDescent="0.25">
      <c r="A3367" t="s">
        <v>3368</v>
      </c>
      <c r="B3367" s="1">
        <v>42755</v>
      </c>
      <c r="C3367">
        <v>72.150000000000006</v>
      </c>
      <c r="D3367">
        <v>72.355000000000004</v>
      </c>
    </row>
    <row r="3368" spans="1:4" x14ac:dyDescent="0.25">
      <c r="A3368" t="s">
        <v>3369</v>
      </c>
      <c r="B3368" s="1">
        <v>42758</v>
      </c>
      <c r="C3368">
        <v>72.75</v>
      </c>
      <c r="D3368">
        <v>72.385000000000005</v>
      </c>
    </row>
    <row r="3369" spans="1:4" x14ac:dyDescent="0.25">
      <c r="A3369" t="s">
        <v>3370</v>
      </c>
      <c r="B3369" s="1">
        <v>42759</v>
      </c>
      <c r="C3369">
        <v>73.3</v>
      </c>
      <c r="D3369">
        <v>72.474999999999994</v>
      </c>
    </row>
    <row r="3370" spans="1:4" x14ac:dyDescent="0.25">
      <c r="A3370" t="s">
        <v>3371</v>
      </c>
      <c r="B3370" s="1">
        <v>42768</v>
      </c>
      <c r="C3370">
        <v>72.900000000000006</v>
      </c>
      <c r="D3370">
        <v>72.525000000000006</v>
      </c>
    </row>
    <row r="3371" spans="1:4" x14ac:dyDescent="0.25">
      <c r="A3371" t="s">
        <v>3372</v>
      </c>
      <c r="B3371" s="1">
        <v>42769</v>
      </c>
      <c r="C3371">
        <v>72.849999999999994</v>
      </c>
      <c r="D3371">
        <v>72.49499999999999</v>
      </c>
    </row>
    <row r="3372" spans="1:4" x14ac:dyDescent="0.25">
      <c r="A3372" t="s">
        <v>3373</v>
      </c>
      <c r="B3372" s="1">
        <v>42772</v>
      </c>
      <c r="C3372">
        <v>73.25</v>
      </c>
      <c r="D3372">
        <v>72.560000000000016</v>
      </c>
    </row>
    <row r="3373" spans="1:4" x14ac:dyDescent="0.25">
      <c r="A3373" t="s">
        <v>3374</v>
      </c>
      <c r="B3373" s="1">
        <v>42773</v>
      </c>
      <c r="C3373">
        <v>73.3</v>
      </c>
      <c r="D3373">
        <v>72.69</v>
      </c>
    </row>
    <row r="3374" spans="1:4" x14ac:dyDescent="0.25">
      <c r="A3374" t="s">
        <v>3375</v>
      </c>
      <c r="B3374" s="1">
        <v>42774</v>
      </c>
      <c r="C3374">
        <v>71.75</v>
      </c>
      <c r="D3374">
        <v>72.635000000000005</v>
      </c>
    </row>
    <row r="3375" spans="1:4" x14ac:dyDescent="0.25">
      <c r="A3375" t="s">
        <v>3376</v>
      </c>
      <c r="B3375" s="1">
        <v>42775</v>
      </c>
      <c r="C3375">
        <v>72</v>
      </c>
      <c r="D3375">
        <v>72.62</v>
      </c>
    </row>
    <row r="3376" spans="1:4" x14ac:dyDescent="0.25">
      <c r="A3376" t="s">
        <v>3377</v>
      </c>
      <c r="B3376" s="1">
        <v>42776</v>
      </c>
      <c r="C3376">
        <v>72.8</v>
      </c>
      <c r="D3376">
        <v>72.704999999999998</v>
      </c>
    </row>
    <row r="3377" spans="1:4" x14ac:dyDescent="0.25">
      <c r="A3377" t="s">
        <v>3378</v>
      </c>
      <c r="B3377" s="1">
        <v>42779</v>
      </c>
      <c r="C3377">
        <v>72.95</v>
      </c>
      <c r="D3377">
        <v>72.784999999999997</v>
      </c>
    </row>
    <row r="3378" spans="1:4" x14ac:dyDescent="0.25">
      <c r="A3378" t="s">
        <v>3379</v>
      </c>
      <c r="B3378" s="1">
        <v>42780</v>
      </c>
      <c r="C3378">
        <v>73.2</v>
      </c>
      <c r="D3378">
        <v>72.830000000000013</v>
      </c>
    </row>
    <row r="3379" spans="1:4" x14ac:dyDescent="0.25">
      <c r="A3379" t="s">
        <v>3380</v>
      </c>
      <c r="B3379" s="1">
        <v>42781</v>
      </c>
      <c r="C3379">
        <v>73.900000000000006</v>
      </c>
      <c r="D3379">
        <v>72.890000000000015</v>
      </c>
    </row>
    <row r="3380" spans="1:4" x14ac:dyDescent="0.25">
      <c r="A3380" t="s">
        <v>3381</v>
      </c>
      <c r="B3380" s="1">
        <v>42782</v>
      </c>
      <c r="C3380">
        <v>73.45</v>
      </c>
      <c r="D3380">
        <v>72.945000000000007</v>
      </c>
    </row>
    <row r="3381" spans="1:4" x14ac:dyDescent="0.25">
      <c r="A3381" t="s">
        <v>3382</v>
      </c>
      <c r="B3381" s="1">
        <v>42783</v>
      </c>
      <c r="C3381">
        <v>73.349999999999994</v>
      </c>
      <c r="D3381">
        <v>72.995000000000005</v>
      </c>
    </row>
    <row r="3382" spans="1:4" x14ac:dyDescent="0.25">
      <c r="A3382" t="s">
        <v>3383</v>
      </c>
      <c r="B3382" s="1">
        <v>42784</v>
      </c>
      <c r="C3382">
        <v>73.5</v>
      </c>
      <c r="D3382">
        <v>73.02000000000001</v>
      </c>
    </row>
    <row r="3383" spans="1:4" x14ac:dyDescent="0.25">
      <c r="A3383" t="s">
        <v>3384</v>
      </c>
      <c r="B3383" s="1">
        <v>42786</v>
      </c>
      <c r="C3383">
        <v>73.099999999999994</v>
      </c>
      <c r="D3383">
        <v>73</v>
      </c>
    </row>
    <row r="3384" spans="1:4" x14ac:dyDescent="0.25">
      <c r="A3384" t="s">
        <v>3385</v>
      </c>
      <c r="B3384" s="1">
        <v>42787</v>
      </c>
      <c r="C3384">
        <v>73.25</v>
      </c>
      <c r="D3384">
        <v>73.150000000000006</v>
      </c>
    </row>
    <row r="3385" spans="1:4" x14ac:dyDescent="0.25">
      <c r="A3385" t="s">
        <v>3386</v>
      </c>
      <c r="B3385" s="1">
        <v>42788</v>
      </c>
      <c r="C3385">
        <v>73.3</v>
      </c>
      <c r="D3385">
        <v>73.28</v>
      </c>
    </row>
    <row r="3386" spans="1:4" x14ac:dyDescent="0.25">
      <c r="A3386" t="s">
        <v>3387</v>
      </c>
      <c r="B3386" s="1">
        <v>42789</v>
      </c>
      <c r="C3386">
        <v>73.099999999999994</v>
      </c>
      <c r="D3386">
        <v>73.31</v>
      </c>
    </row>
    <row r="3387" spans="1:4" x14ac:dyDescent="0.25">
      <c r="A3387" t="s">
        <v>3388</v>
      </c>
      <c r="B3387" s="1">
        <v>42790</v>
      </c>
      <c r="C3387">
        <v>73.150000000000006</v>
      </c>
      <c r="D3387">
        <v>73.33</v>
      </c>
    </row>
    <row r="3388" spans="1:4" x14ac:dyDescent="0.25">
      <c r="A3388" t="s">
        <v>3389</v>
      </c>
      <c r="B3388" s="1">
        <v>42795</v>
      </c>
      <c r="C3388">
        <v>72.349999999999994</v>
      </c>
      <c r="D3388">
        <v>73.245000000000005</v>
      </c>
    </row>
    <row r="3389" spans="1:4" x14ac:dyDescent="0.25">
      <c r="A3389" t="s">
        <v>3390</v>
      </c>
      <c r="B3389" s="1">
        <v>42796</v>
      </c>
      <c r="C3389">
        <v>72.55</v>
      </c>
      <c r="D3389">
        <v>73.109999999999985</v>
      </c>
    </row>
    <row r="3390" spans="1:4" x14ac:dyDescent="0.25">
      <c r="A3390" t="s">
        <v>3391</v>
      </c>
      <c r="B3390" s="1">
        <v>42797</v>
      </c>
      <c r="C3390">
        <v>72.099999999999994</v>
      </c>
      <c r="D3390">
        <v>72.974999999999994</v>
      </c>
    </row>
    <row r="3391" spans="1:4" x14ac:dyDescent="0.25">
      <c r="A3391" t="s">
        <v>3392</v>
      </c>
      <c r="B3391" s="1">
        <v>42800</v>
      </c>
      <c r="C3391">
        <v>72.150000000000006</v>
      </c>
      <c r="D3391">
        <v>72.85499999999999</v>
      </c>
    </row>
    <row r="3392" spans="1:4" x14ac:dyDescent="0.25">
      <c r="A3392" t="s">
        <v>3393</v>
      </c>
      <c r="B3392" s="1">
        <v>42801</v>
      </c>
      <c r="C3392">
        <v>72.45</v>
      </c>
      <c r="D3392">
        <v>72.75</v>
      </c>
    </row>
    <row r="3393" spans="1:4" x14ac:dyDescent="0.25">
      <c r="A3393" t="s">
        <v>3394</v>
      </c>
      <c r="B3393" s="1">
        <v>42802</v>
      </c>
      <c r="C3393">
        <v>72.849999999999994</v>
      </c>
      <c r="D3393">
        <v>72.724999999999994</v>
      </c>
    </row>
    <row r="3394" spans="1:4" x14ac:dyDescent="0.25">
      <c r="A3394" t="s">
        <v>3395</v>
      </c>
      <c r="B3394" s="1">
        <v>42803</v>
      </c>
      <c r="C3394">
        <v>72.05</v>
      </c>
      <c r="D3394">
        <v>72.60499999999999</v>
      </c>
    </row>
    <row r="3395" spans="1:4" x14ac:dyDescent="0.25">
      <c r="A3395" t="s">
        <v>3396</v>
      </c>
      <c r="B3395" s="1">
        <v>42804</v>
      </c>
      <c r="C3395">
        <v>72</v>
      </c>
      <c r="D3395">
        <v>72.474999999999994</v>
      </c>
    </row>
    <row r="3396" spans="1:4" x14ac:dyDescent="0.25">
      <c r="A3396" t="s">
        <v>3397</v>
      </c>
      <c r="B3396" s="1">
        <v>42807</v>
      </c>
      <c r="C3396">
        <v>72.5</v>
      </c>
      <c r="D3396">
        <v>72.414999999999992</v>
      </c>
    </row>
    <row r="3397" spans="1:4" x14ac:dyDescent="0.25">
      <c r="A3397" t="s">
        <v>3398</v>
      </c>
      <c r="B3397" s="1">
        <v>42808</v>
      </c>
      <c r="C3397">
        <v>73</v>
      </c>
      <c r="D3397">
        <v>72.400000000000006</v>
      </c>
    </row>
    <row r="3398" spans="1:4" x14ac:dyDescent="0.25">
      <c r="A3398" t="s">
        <v>3399</v>
      </c>
      <c r="B3398" s="1">
        <v>42809</v>
      </c>
      <c r="C3398">
        <v>72.849999999999994</v>
      </c>
      <c r="D3398">
        <v>72.450000000000017</v>
      </c>
    </row>
    <row r="3399" spans="1:4" x14ac:dyDescent="0.25">
      <c r="A3399" t="s">
        <v>3400</v>
      </c>
      <c r="B3399" s="1">
        <v>42810</v>
      </c>
      <c r="C3399">
        <v>73.8</v>
      </c>
      <c r="D3399">
        <v>72.574999999999989</v>
      </c>
    </row>
    <row r="3400" spans="1:4" x14ac:dyDescent="0.25">
      <c r="A3400" t="s">
        <v>3401</v>
      </c>
      <c r="B3400" s="1">
        <v>42811</v>
      </c>
      <c r="C3400">
        <v>74</v>
      </c>
      <c r="D3400">
        <v>72.765000000000001</v>
      </c>
    </row>
    <row r="3401" spans="1:4" x14ac:dyDescent="0.25">
      <c r="A3401" t="s">
        <v>3402</v>
      </c>
      <c r="B3401" s="1">
        <v>42814</v>
      </c>
      <c r="C3401">
        <v>73.95</v>
      </c>
      <c r="D3401">
        <v>72.945000000000007</v>
      </c>
    </row>
    <row r="3402" spans="1:4" x14ac:dyDescent="0.25">
      <c r="A3402" t="s">
        <v>3403</v>
      </c>
      <c r="B3402" s="1">
        <v>42815</v>
      </c>
      <c r="C3402">
        <v>74.900000000000006</v>
      </c>
      <c r="D3402">
        <v>73.19</v>
      </c>
    </row>
    <row r="3403" spans="1:4" x14ac:dyDescent="0.25">
      <c r="A3403" t="s">
        <v>3404</v>
      </c>
      <c r="B3403" s="1">
        <v>42816</v>
      </c>
      <c r="C3403">
        <v>74.2</v>
      </c>
      <c r="D3403">
        <v>73.325000000000003</v>
      </c>
    </row>
    <row r="3404" spans="1:4" x14ac:dyDescent="0.25">
      <c r="A3404" t="s">
        <v>3405</v>
      </c>
      <c r="B3404" s="1">
        <v>42817</v>
      </c>
      <c r="C3404">
        <v>74.349999999999994</v>
      </c>
      <c r="D3404">
        <v>73.555000000000007</v>
      </c>
    </row>
    <row r="3405" spans="1:4" x14ac:dyDescent="0.25">
      <c r="A3405" t="s">
        <v>3406</v>
      </c>
      <c r="B3405" s="1">
        <v>42818</v>
      </c>
      <c r="C3405">
        <v>74.25</v>
      </c>
      <c r="D3405">
        <v>73.78</v>
      </c>
    </row>
    <row r="3406" spans="1:4" x14ac:dyDescent="0.25">
      <c r="A3406" t="s">
        <v>3407</v>
      </c>
      <c r="B3406" s="1">
        <v>42821</v>
      </c>
      <c r="C3406">
        <v>74.2</v>
      </c>
      <c r="D3406">
        <v>73.950000000000017</v>
      </c>
    </row>
    <row r="3407" spans="1:4" x14ac:dyDescent="0.25">
      <c r="A3407" t="s">
        <v>3408</v>
      </c>
      <c r="B3407" s="1">
        <v>42822</v>
      </c>
      <c r="C3407">
        <v>74.25</v>
      </c>
      <c r="D3407">
        <v>74.075000000000003</v>
      </c>
    </row>
    <row r="3408" spans="1:4" x14ac:dyDescent="0.25">
      <c r="A3408" t="s">
        <v>3409</v>
      </c>
      <c r="B3408" s="1">
        <v>42823</v>
      </c>
      <c r="C3408">
        <v>74</v>
      </c>
      <c r="D3408">
        <v>74.19</v>
      </c>
    </row>
    <row r="3409" spans="1:4" x14ac:dyDescent="0.25">
      <c r="A3409" t="s">
        <v>3410</v>
      </c>
      <c r="B3409" s="1">
        <v>42824</v>
      </c>
      <c r="C3409">
        <v>73.900000000000006</v>
      </c>
      <c r="D3409">
        <v>74.2</v>
      </c>
    </row>
    <row r="3410" spans="1:4" x14ac:dyDescent="0.25">
      <c r="A3410" t="s">
        <v>3411</v>
      </c>
      <c r="B3410" s="1">
        <v>42825</v>
      </c>
      <c r="C3410">
        <v>73.7</v>
      </c>
      <c r="D3410">
        <v>74.169999999999987</v>
      </c>
    </row>
    <row r="3411" spans="1:4" x14ac:dyDescent="0.25">
      <c r="A3411" t="s">
        <v>3412</v>
      </c>
      <c r="B3411" s="1">
        <v>42830</v>
      </c>
      <c r="C3411">
        <v>74.650000000000006</v>
      </c>
      <c r="D3411">
        <v>74.240000000000009</v>
      </c>
    </row>
    <row r="3412" spans="1:4" x14ac:dyDescent="0.25">
      <c r="A3412" t="s">
        <v>3413</v>
      </c>
      <c r="B3412" s="1">
        <v>42831</v>
      </c>
      <c r="C3412">
        <v>74.400000000000006</v>
      </c>
      <c r="D3412">
        <v>74.19</v>
      </c>
    </row>
    <row r="3413" spans="1:4" x14ac:dyDescent="0.25">
      <c r="A3413" t="s">
        <v>3414</v>
      </c>
      <c r="B3413" s="1">
        <v>42832</v>
      </c>
      <c r="C3413">
        <v>74.099999999999994</v>
      </c>
      <c r="D3413">
        <v>74.180000000000007</v>
      </c>
    </row>
    <row r="3414" spans="1:4" x14ac:dyDescent="0.25">
      <c r="A3414" t="s">
        <v>3415</v>
      </c>
      <c r="B3414" s="1">
        <v>42835</v>
      </c>
      <c r="C3414">
        <v>74.2</v>
      </c>
      <c r="D3414">
        <v>74.165000000000006</v>
      </c>
    </row>
    <row r="3415" spans="1:4" x14ac:dyDescent="0.25">
      <c r="A3415" t="s">
        <v>3416</v>
      </c>
      <c r="B3415" s="1">
        <v>42836</v>
      </c>
      <c r="C3415">
        <v>73.900000000000006</v>
      </c>
      <c r="D3415">
        <v>74.13000000000001</v>
      </c>
    </row>
    <row r="3416" spans="1:4" x14ac:dyDescent="0.25">
      <c r="A3416" t="s">
        <v>3417</v>
      </c>
      <c r="B3416" s="1">
        <v>42837</v>
      </c>
      <c r="C3416">
        <v>74.05</v>
      </c>
      <c r="D3416">
        <v>74.114999999999995</v>
      </c>
    </row>
    <row r="3417" spans="1:4" x14ac:dyDescent="0.25">
      <c r="A3417" t="s">
        <v>3418</v>
      </c>
      <c r="B3417" s="1">
        <v>42838</v>
      </c>
      <c r="C3417">
        <v>74.400000000000006</v>
      </c>
      <c r="D3417">
        <v>74.13</v>
      </c>
    </row>
    <row r="3418" spans="1:4" x14ac:dyDescent="0.25">
      <c r="A3418" t="s">
        <v>3419</v>
      </c>
      <c r="B3418" s="1">
        <v>42839</v>
      </c>
      <c r="C3418">
        <v>73.55</v>
      </c>
      <c r="D3418">
        <v>74.084999999999994</v>
      </c>
    </row>
    <row r="3419" spans="1:4" x14ac:dyDescent="0.25">
      <c r="A3419" t="s">
        <v>3420</v>
      </c>
      <c r="B3419" s="1">
        <v>42842</v>
      </c>
      <c r="C3419">
        <v>73.599999999999994</v>
      </c>
      <c r="D3419">
        <v>74.054999999999993</v>
      </c>
    </row>
    <row r="3420" spans="1:4" x14ac:dyDescent="0.25">
      <c r="A3420" t="s">
        <v>3421</v>
      </c>
      <c r="B3420" s="1">
        <v>42843</v>
      </c>
      <c r="C3420">
        <v>73.599999999999994</v>
      </c>
      <c r="D3420">
        <v>74.045000000000002</v>
      </c>
    </row>
    <row r="3421" spans="1:4" x14ac:dyDescent="0.25">
      <c r="A3421" t="s">
        <v>3422</v>
      </c>
      <c r="B3421" s="1">
        <v>42844</v>
      </c>
      <c r="C3421">
        <v>72.8</v>
      </c>
      <c r="D3421">
        <v>73.86</v>
      </c>
    </row>
    <row r="3422" spans="1:4" x14ac:dyDescent="0.25">
      <c r="A3422" t="s">
        <v>3423</v>
      </c>
      <c r="B3422" s="1">
        <v>42845</v>
      </c>
      <c r="C3422">
        <v>72.8</v>
      </c>
      <c r="D3422">
        <v>73.699999999999989</v>
      </c>
    </row>
    <row r="3423" spans="1:4" x14ac:dyDescent="0.25">
      <c r="A3423" t="s">
        <v>3424</v>
      </c>
      <c r="B3423" s="1">
        <v>42846</v>
      </c>
      <c r="C3423">
        <v>73.5</v>
      </c>
      <c r="D3423">
        <v>73.64</v>
      </c>
    </row>
    <row r="3424" spans="1:4" x14ac:dyDescent="0.25">
      <c r="A3424" t="s">
        <v>3425</v>
      </c>
      <c r="B3424" s="1">
        <v>42849</v>
      </c>
      <c r="C3424">
        <v>73.650000000000006</v>
      </c>
      <c r="D3424">
        <v>73.584999999999994</v>
      </c>
    </row>
    <row r="3425" spans="1:4" x14ac:dyDescent="0.25">
      <c r="A3425" t="s">
        <v>3426</v>
      </c>
      <c r="B3425" s="1">
        <v>42850</v>
      </c>
      <c r="C3425">
        <v>74.349999999999994</v>
      </c>
      <c r="D3425">
        <v>73.63000000000001</v>
      </c>
    </row>
    <row r="3426" spans="1:4" x14ac:dyDescent="0.25">
      <c r="A3426" t="s">
        <v>3427</v>
      </c>
      <c r="B3426" s="1">
        <v>42851</v>
      </c>
      <c r="C3426">
        <v>74.55</v>
      </c>
      <c r="D3426">
        <v>73.679999999999993</v>
      </c>
    </row>
    <row r="3427" spans="1:4" x14ac:dyDescent="0.25">
      <c r="A3427" t="s">
        <v>3428</v>
      </c>
      <c r="B3427" s="1">
        <v>42852</v>
      </c>
      <c r="C3427">
        <v>74.5</v>
      </c>
      <c r="D3427">
        <v>73.69</v>
      </c>
    </row>
    <row r="3428" spans="1:4" x14ac:dyDescent="0.25">
      <c r="A3428" t="s">
        <v>3429</v>
      </c>
      <c r="B3428" s="1">
        <v>42853</v>
      </c>
      <c r="C3428">
        <v>74.55</v>
      </c>
      <c r="D3428">
        <v>73.789999999999992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28"/>
  <sheetViews>
    <sheetView workbookViewId="0"/>
  </sheetViews>
  <sheetFormatPr defaultRowHeight="15.7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s="2">
        <v>37803</v>
      </c>
      <c r="C2">
        <v>38.049999999999997</v>
      </c>
      <c r="D2" t="e">
        <v>#N/A</v>
      </c>
    </row>
    <row r="3" spans="1:4" x14ac:dyDescent="0.25">
      <c r="A3" t="s">
        <v>4</v>
      </c>
      <c r="B3" s="2">
        <v>37804</v>
      </c>
      <c r="C3">
        <v>38.69</v>
      </c>
      <c r="D3" t="e">
        <v>#N/A</v>
      </c>
    </row>
    <row r="4" spans="1:4" x14ac:dyDescent="0.25">
      <c r="A4" t="s">
        <v>5</v>
      </c>
      <c r="B4" s="2">
        <v>37805</v>
      </c>
      <c r="C4">
        <v>39</v>
      </c>
      <c r="D4" t="e">
        <v>#N/A</v>
      </c>
    </row>
    <row r="5" spans="1:4" x14ac:dyDescent="0.25">
      <c r="A5" t="s">
        <v>6</v>
      </c>
      <c r="B5" s="2">
        <v>37806</v>
      </c>
      <c r="C5">
        <v>39.26</v>
      </c>
      <c r="D5" t="e">
        <v>#N/A</v>
      </c>
    </row>
    <row r="6" spans="1:4" x14ac:dyDescent="0.25">
      <c r="A6" t="s">
        <v>7</v>
      </c>
      <c r="B6" s="2">
        <v>37809</v>
      </c>
      <c r="C6">
        <v>41</v>
      </c>
      <c r="D6" t="e">
        <v>#N/A</v>
      </c>
    </row>
    <row r="7" spans="1:4" x14ac:dyDescent="0.25">
      <c r="A7" t="s">
        <v>8</v>
      </c>
      <c r="B7" s="2">
        <v>37810</v>
      </c>
      <c r="C7">
        <v>41.19</v>
      </c>
      <c r="D7" t="e">
        <v>#N/A</v>
      </c>
    </row>
    <row r="8" spans="1:4" x14ac:dyDescent="0.25">
      <c r="A8" t="s">
        <v>9</v>
      </c>
      <c r="B8" s="2">
        <v>37811</v>
      </c>
      <c r="C8">
        <v>41.22</v>
      </c>
      <c r="D8" t="e">
        <v>#N/A</v>
      </c>
    </row>
    <row r="9" spans="1:4" x14ac:dyDescent="0.25">
      <c r="A9" t="s">
        <v>10</v>
      </c>
      <c r="B9" s="2">
        <v>37812</v>
      </c>
      <c r="C9">
        <v>40.049999999999997</v>
      </c>
      <c r="D9" t="e">
        <v>#N/A</v>
      </c>
    </row>
    <row r="10" spans="1:4" x14ac:dyDescent="0.25">
      <c r="A10" t="s">
        <v>11</v>
      </c>
      <c r="B10" s="2">
        <v>37813</v>
      </c>
      <c r="C10">
        <v>39.909999999999997</v>
      </c>
      <c r="D10">
        <v>39.545000000000002</v>
      </c>
    </row>
    <row r="11" spans="1:4" x14ac:dyDescent="0.25">
      <c r="A11" t="s">
        <v>12</v>
      </c>
      <c r="B11" s="2">
        <v>37816</v>
      </c>
      <c r="C11">
        <v>40.659999999999997</v>
      </c>
      <c r="D11">
        <v>39.902999999999999</v>
      </c>
    </row>
    <row r="12" spans="1:4" x14ac:dyDescent="0.25">
      <c r="A12" t="s">
        <v>13</v>
      </c>
      <c r="B12" s="2">
        <v>37817</v>
      </c>
      <c r="C12">
        <v>40.19</v>
      </c>
      <c r="D12">
        <v>40.11699999999999</v>
      </c>
    </row>
    <row r="13" spans="1:4" x14ac:dyDescent="0.25">
      <c r="A13" t="s">
        <v>14</v>
      </c>
      <c r="B13" s="2">
        <v>37818</v>
      </c>
      <c r="C13">
        <v>40.85</v>
      </c>
      <c r="D13">
        <v>40.332999999999998</v>
      </c>
    </row>
    <row r="14" spans="1:4" x14ac:dyDescent="0.25">
      <c r="A14" t="s">
        <v>15</v>
      </c>
      <c r="B14" s="2">
        <v>37819</v>
      </c>
      <c r="C14">
        <v>39.799999999999997</v>
      </c>
      <c r="D14">
        <v>40.412999999999997</v>
      </c>
    </row>
    <row r="15" spans="1:4" x14ac:dyDescent="0.25">
      <c r="A15" t="s">
        <v>16</v>
      </c>
      <c r="B15" s="2">
        <v>37820</v>
      </c>
      <c r="C15">
        <v>39.92</v>
      </c>
      <c r="D15">
        <v>40.478999999999999</v>
      </c>
    </row>
    <row r="16" spans="1:4" x14ac:dyDescent="0.25">
      <c r="A16" t="s">
        <v>17</v>
      </c>
      <c r="B16" s="2">
        <v>37823</v>
      </c>
      <c r="C16">
        <v>39.4</v>
      </c>
      <c r="D16">
        <v>40.319000000000003</v>
      </c>
    </row>
    <row r="17" spans="1:4" x14ac:dyDescent="0.25">
      <c r="A17" t="s">
        <v>18</v>
      </c>
      <c r="B17" s="2">
        <v>37824</v>
      </c>
      <c r="C17">
        <v>39.979999999999997</v>
      </c>
      <c r="D17">
        <v>40.197999999999993</v>
      </c>
    </row>
    <row r="18" spans="1:4" x14ac:dyDescent="0.25">
      <c r="A18" t="s">
        <v>19</v>
      </c>
      <c r="B18" s="2">
        <v>37825</v>
      </c>
      <c r="C18">
        <v>40.049999999999997</v>
      </c>
      <c r="D18">
        <v>40.081000000000003</v>
      </c>
    </row>
    <row r="19" spans="1:4" x14ac:dyDescent="0.25">
      <c r="A19" t="s">
        <v>20</v>
      </c>
      <c r="B19" s="2">
        <v>37826</v>
      </c>
      <c r="C19">
        <v>41.23</v>
      </c>
      <c r="D19">
        <v>40.198999999999998</v>
      </c>
    </row>
    <row r="20" spans="1:4" x14ac:dyDescent="0.25">
      <c r="A20" t="s">
        <v>21</v>
      </c>
      <c r="B20" s="2">
        <v>37827</v>
      </c>
      <c r="C20">
        <v>41.23</v>
      </c>
      <c r="D20">
        <v>40.331000000000003</v>
      </c>
    </row>
    <row r="21" spans="1:4" x14ac:dyDescent="0.25">
      <c r="A21" t="s">
        <v>22</v>
      </c>
      <c r="B21" s="2">
        <v>37830</v>
      </c>
      <c r="C21">
        <v>41.58</v>
      </c>
      <c r="D21">
        <v>40.423000000000002</v>
      </c>
    </row>
    <row r="22" spans="1:4" x14ac:dyDescent="0.25">
      <c r="A22" t="s">
        <v>23</v>
      </c>
      <c r="B22" s="2">
        <v>37831</v>
      </c>
      <c r="C22">
        <v>41.02</v>
      </c>
      <c r="D22">
        <v>40.506</v>
      </c>
    </row>
    <row r="23" spans="1:4" x14ac:dyDescent="0.25">
      <c r="A23" t="s">
        <v>24</v>
      </c>
      <c r="B23" s="2">
        <v>37832</v>
      </c>
      <c r="C23">
        <v>40.6</v>
      </c>
      <c r="D23">
        <v>40.480999999999995</v>
      </c>
    </row>
    <row r="24" spans="1:4" x14ac:dyDescent="0.25">
      <c r="A24" t="s">
        <v>25</v>
      </c>
      <c r="B24" s="2">
        <v>37833</v>
      </c>
      <c r="C24">
        <v>40.869999999999997</v>
      </c>
      <c r="D24">
        <v>40.587999999999994</v>
      </c>
    </row>
    <row r="25" spans="1:4" x14ac:dyDescent="0.25">
      <c r="A25" t="s">
        <v>26</v>
      </c>
      <c r="B25" s="2">
        <v>37834</v>
      </c>
      <c r="C25">
        <v>41.6</v>
      </c>
      <c r="D25">
        <v>40.756</v>
      </c>
    </row>
    <row r="26" spans="1:4" x14ac:dyDescent="0.25">
      <c r="A26" t="s">
        <v>27</v>
      </c>
      <c r="B26" s="2">
        <v>37837</v>
      </c>
      <c r="C26">
        <v>41.4</v>
      </c>
      <c r="D26">
        <v>40.956000000000003</v>
      </c>
    </row>
    <row r="27" spans="1:4" x14ac:dyDescent="0.25">
      <c r="A27" t="s">
        <v>28</v>
      </c>
      <c r="B27" s="2">
        <v>37838</v>
      </c>
      <c r="C27">
        <v>40.5</v>
      </c>
      <c r="D27">
        <v>41.007999999999996</v>
      </c>
    </row>
    <row r="28" spans="1:4" x14ac:dyDescent="0.25">
      <c r="A28" t="s">
        <v>29</v>
      </c>
      <c r="B28" s="2">
        <v>37839</v>
      </c>
      <c r="C28">
        <v>40.229999999999997</v>
      </c>
      <c r="D28">
        <v>41.025999999999996</v>
      </c>
    </row>
    <row r="29" spans="1:4" x14ac:dyDescent="0.25">
      <c r="A29" t="s">
        <v>30</v>
      </c>
      <c r="B29" s="2">
        <v>37840</v>
      </c>
      <c r="C29">
        <v>40.700000000000003</v>
      </c>
      <c r="D29">
        <v>40.972999999999999</v>
      </c>
    </row>
    <row r="30" spans="1:4" x14ac:dyDescent="0.25">
      <c r="A30" t="s">
        <v>31</v>
      </c>
      <c r="B30" s="2">
        <v>37841</v>
      </c>
      <c r="C30">
        <v>40.18</v>
      </c>
      <c r="D30">
        <v>40.868000000000002</v>
      </c>
    </row>
    <row r="31" spans="1:4" x14ac:dyDescent="0.25">
      <c r="A31" t="s">
        <v>32</v>
      </c>
      <c r="B31" s="2">
        <v>37844</v>
      </c>
      <c r="C31">
        <v>40.1</v>
      </c>
      <c r="D31">
        <v>40.720000000000006</v>
      </c>
    </row>
    <row r="32" spans="1:4" x14ac:dyDescent="0.25">
      <c r="A32" t="s">
        <v>33</v>
      </c>
      <c r="B32" s="2">
        <v>37845</v>
      </c>
      <c r="C32">
        <v>40.549999999999997</v>
      </c>
      <c r="D32">
        <v>40.673000000000002</v>
      </c>
    </row>
    <row r="33" spans="1:4" x14ac:dyDescent="0.25">
      <c r="A33" t="s">
        <v>34</v>
      </c>
      <c r="B33" s="2">
        <v>37846</v>
      </c>
      <c r="C33">
        <v>42.45</v>
      </c>
      <c r="D33">
        <v>40.858000000000004</v>
      </c>
    </row>
    <row r="34" spans="1:4" x14ac:dyDescent="0.25">
      <c r="A34" t="s">
        <v>35</v>
      </c>
      <c r="B34" s="2">
        <v>37847</v>
      </c>
      <c r="C34">
        <v>42.3</v>
      </c>
      <c r="D34">
        <v>41.001000000000005</v>
      </c>
    </row>
    <row r="35" spans="1:4" x14ac:dyDescent="0.25">
      <c r="A35" t="s">
        <v>36</v>
      </c>
      <c r="B35" s="2">
        <v>37848</v>
      </c>
      <c r="C35">
        <v>42.72</v>
      </c>
      <c r="D35">
        <v>41.113</v>
      </c>
    </row>
    <row r="36" spans="1:4" x14ac:dyDescent="0.25">
      <c r="A36" t="s">
        <v>37</v>
      </c>
      <c r="B36" s="2">
        <v>37851</v>
      </c>
      <c r="C36">
        <v>42.8</v>
      </c>
      <c r="D36">
        <v>41.253</v>
      </c>
    </row>
    <row r="37" spans="1:4" x14ac:dyDescent="0.25">
      <c r="A37" t="s">
        <v>38</v>
      </c>
      <c r="B37" s="2">
        <v>37852</v>
      </c>
      <c r="C37">
        <v>43</v>
      </c>
      <c r="D37">
        <v>41.503</v>
      </c>
    </row>
    <row r="38" spans="1:4" x14ac:dyDescent="0.25">
      <c r="A38" t="s">
        <v>39</v>
      </c>
      <c r="B38" s="2">
        <v>37853</v>
      </c>
      <c r="C38">
        <v>43.19</v>
      </c>
      <c r="D38">
        <v>41.798999999999999</v>
      </c>
    </row>
    <row r="39" spans="1:4" x14ac:dyDescent="0.25">
      <c r="A39" t="s">
        <v>40</v>
      </c>
      <c r="B39" s="2">
        <v>37854</v>
      </c>
      <c r="C39">
        <v>44</v>
      </c>
      <c r="D39">
        <v>42.128999999999998</v>
      </c>
    </row>
    <row r="40" spans="1:4" x14ac:dyDescent="0.25">
      <c r="A40" t="s">
        <v>41</v>
      </c>
      <c r="B40" s="2">
        <v>37855</v>
      </c>
      <c r="C40">
        <v>44.04</v>
      </c>
      <c r="D40">
        <v>42.515000000000001</v>
      </c>
    </row>
    <row r="41" spans="1:4" x14ac:dyDescent="0.25">
      <c r="A41" t="s">
        <v>42</v>
      </c>
      <c r="B41" s="2">
        <v>37858</v>
      </c>
      <c r="C41">
        <v>44.35</v>
      </c>
      <c r="D41">
        <v>42.940000000000005</v>
      </c>
    </row>
    <row r="42" spans="1:4" x14ac:dyDescent="0.25">
      <c r="A42" t="s">
        <v>43</v>
      </c>
      <c r="B42" s="2">
        <v>37859</v>
      </c>
      <c r="C42">
        <v>43.46</v>
      </c>
      <c r="D42">
        <v>43.231000000000002</v>
      </c>
    </row>
    <row r="43" spans="1:4" x14ac:dyDescent="0.25">
      <c r="A43" t="s">
        <v>44</v>
      </c>
      <c r="B43" s="2">
        <v>37860</v>
      </c>
      <c r="C43">
        <v>43.62</v>
      </c>
      <c r="D43">
        <v>43.347999999999999</v>
      </c>
    </row>
    <row r="44" spans="1:4" x14ac:dyDescent="0.25">
      <c r="A44" t="s">
        <v>45</v>
      </c>
      <c r="B44" s="2">
        <v>37861</v>
      </c>
      <c r="C44">
        <v>43.56</v>
      </c>
      <c r="D44">
        <v>43.474000000000004</v>
      </c>
    </row>
    <row r="45" spans="1:4" x14ac:dyDescent="0.25">
      <c r="A45" t="s">
        <v>46</v>
      </c>
      <c r="B45" s="2">
        <v>37862</v>
      </c>
      <c r="C45">
        <v>44.92</v>
      </c>
      <c r="D45">
        <v>43.694000000000003</v>
      </c>
    </row>
    <row r="46" spans="1:4" x14ac:dyDescent="0.25">
      <c r="A46" t="s">
        <v>47</v>
      </c>
      <c r="B46" s="2">
        <v>37865</v>
      </c>
      <c r="C46">
        <v>45.15</v>
      </c>
      <c r="D46">
        <v>43.928999999999995</v>
      </c>
    </row>
    <row r="47" spans="1:4" x14ac:dyDescent="0.25">
      <c r="A47" t="s">
        <v>48</v>
      </c>
      <c r="B47" s="2">
        <v>37866</v>
      </c>
      <c r="C47">
        <v>45.52</v>
      </c>
      <c r="D47">
        <v>44.180999999999997</v>
      </c>
    </row>
    <row r="48" spans="1:4" x14ac:dyDescent="0.25">
      <c r="A48" t="s">
        <v>49</v>
      </c>
      <c r="B48" s="2">
        <v>37867</v>
      </c>
      <c r="C48">
        <v>45</v>
      </c>
      <c r="D48">
        <v>44.361999999999995</v>
      </c>
    </row>
    <row r="49" spans="1:4" x14ac:dyDescent="0.25">
      <c r="A49" t="s">
        <v>50</v>
      </c>
      <c r="B49" s="2">
        <v>37868</v>
      </c>
      <c r="C49">
        <v>44.51</v>
      </c>
      <c r="D49">
        <v>44.412999999999997</v>
      </c>
    </row>
    <row r="50" spans="1:4" x14ac:dyDescent="0.25">
      <c r="A50" t="s">
        <v>51</v>
      </c>
      <c r="B50" s="2">
        <v>37869</v>
      </c>
      <c r="C50">
        <v>45.03</v>
      </c>
      <c r="D50">
        <v>44.512</v>
      </c>
    </row>
    <row r="51" spans="1:4" x14ac:dyDescent="0.25">
      <c r="A51" t="s">
        <v>52</v>
      </c>
      <c r="B51" s="2">
        <v>37872</v>
      </c>
      <c r="C51">
        <v>45.95</v>
      </c>
      <c r="D51">
        <v>44.671999999999997</v>
      </c>
    </row>
    <row r="52" spans="1:4" x14ac:dyDescent="0.25">
      <c r="A52" t="s">
        <v>53</v>
      </c>
      <c r="B52" s="2">
        <v>37873</v>
      </c>
      <c r="C52">
        <v>45.7</v>
      </c>
      <c r="D52">
        <v>44.896000000000001</v>
      </c>
    </row>
    <row r="53" spans="1:4" x14ac:dyDescent="0.25">
      <c r="A53" t="s">
        <v>54</v>
      </c>
      <c r="B53" s="2">
        <v>37874</v>
      </c>
      <c r="C53">
        <v>45.1</v>
      </c>
      <c r="D53">
        <v>45.044000000000004</v>
      </c>
    </row>
    <row r="54" spans="1:4" x14ac:dyDescent="0.25">
      <c r="A54" t="s">
        <v>55</v>
      </c>
      <c r="B54" s="2">
        <v>37876</v>
      </c>
      <c r="C54">
        <v>45.47</v>
      </c>
      <c r="D54">
        <v>45.234999999999999</v>
      </c>
    </row>
    <row r="55" spans="1:4" x14ac:dyDescent="0.25">
      <c r="A55" t="s">
        <v>56</v>
      </c>
      <c r="B55" s="2">
        <v>37879</v>
      </c>
      <c r="C55">
        <v>45</v>
      </c>
      <c r="D55">
        <v>45.243000000000009</v>
      </c>
    </row>
    <row r="56" spans="1:4" x14ac:dyDescent="0.25">
      <c r="A56" t="s">
        <v>57</v>
      </c>
      <c r="B56" s="2">
        <v>37880</v>
      </c>
      <c r="C56">
        <v>45.45</v>
      </c>
      <c r="D56">
        <v>45.272999999999996</v>
      </c>
    </row>
    <row r="57" spans="1:4" x14ac:dyDescent="0.25">
      <c r="A57" t="s">
        <v>58</v>
      </c>
      <c r="B57" s="2">
        <v>37881</v>
      </c>
      <c r="C57">
        <v>45.79</v>
      </c>
      <c r="D57">
        <v>45.3</v>
      </c>
    </row>
    <row r="58" spans="1:4" x14ac:dyDescent="0.25">
      <c r="A58" t="s">
        <v>59</v>
      </c>
      <c r="B58" s="2">
        <v>37882</v>
      </c>
      <c r="C58">
        <v>45.68</v>
      </c>
      <c r="D58">
        <v>45.368000000000002</v>
      </c>
    </row>
    <row r="59" spans="1:4" x14ac:dyDescent="0.25">
      <c r="A59" t="s">
        <v>60</v>
      </c>
      <c r="B59" s="2">
        <v>37883</v>
      </c>
      <c r="C59">
        <v>45.8</v>
      </c>
      <c r="D59">
        <v>45.497</v>
      </c>
    </row>
    <row r="60" spans="1:4" x14ac:dyDescent="0.25">
      <c r="A60" t="s">
        <v>61</v>
      </c>
      <c r="B60" s="2">
        <v>37886</v>
      </c>
      <c r="C60">
        <v>45</v>
      </c>
      <c r="D60">
        <v>45.494000000000007</v>
      </c>
    </row>
    <row r="61" spans="1:4" x14ac:dyDescent="0.25">
      <c r="A61" t="s">
        <v>62</v>
      </c>
      <c r="B61" s="2">
        <v>37887</v>
      </c>
      <c r="C61">
        <v>44.8</v>
      </c>
      <c r="D61">
        <v>45.379000000000005</v>
      </c>
    </row>
    <row r="62" spans="1:4" x14ac:dyDescent="0.25">
      <c r="A62" t="s">
        <v>63</v>
      </c>
      <c r="B62" s="2">
        <v>37888</v>
      </c>
      <c r="C62">
        <v>44.85</v>
      </c>
      <c r="D62">
        <v>45.293999999999997</v>
      </c>
    </row>
    <row r="63" spans="1:4" x14ac:dyDescent="0.25">
      <c r="A63" t="s">
        <v>64</v>
      </c>
      <c r="B63" s="2">
        <v>37889</v>
      </c>
      <c r="C63">
        <v>44.85</v>
      </c>
      <c r="D63">
        <v>45.269000000000005</v>
      </c>
    </row>
    <row r="64" spans="1:4" x14ac:dyDescent="0.25">
      <c r="A64" t="s">
        <v>65</v>
      </c>
      <c r="B64" s="2">
        <v>37890</v>
      </c>
      <c r="C64">
        <v>44.85</v>
      </c>
      <c r="D64">
        <v>45.207000000000008</v>
      </c>
    </row>
    <row r="65" spans="1:4" x14ac:dyDescent="0.25">
      <c r="A65" t="s">
        <v>66</v>
      </c>
      <c r="B65" s="2">
        <v>37893</v>
      </c>
      <c r="C65">
        <v>44.71</v>
      </c>
      <c r="D65">
        <v>45.178000000000011</v>
      </c>
    </row>
    <row r="66" spans="1:4" x14ac:dyDescent="0.25">
      <c r="A66" t="s">
        <v>67</v>
      </c>
      <c r="B66" s="2">
        <v>37894</v>
      </c>
      <c r="C66">
        <v>44.7</v>
      </c>
      <c r="D66">
        <v>45.103000000000002</v>
      </c>
    </row>
    <row r="67" spans="1:4" x14ac:dyDescent="0.25">
      <c r="A67" t="s">
        <v>68</v>
      </c>
      <c r="B67" s="2">
        <v>37895</v>
      </c>
      <c r="C67">
        <v>44.16</v>
      </c>
      <c r="D67">
        <v>44.94</v>
      </c>
    </row>
    <row r="68" spans="1:4" x14ac:dyDescent="0.25">
      <c r="A68" t="s">
        <v>69</v>
      </c>
      <c r="B68" s="2">
        <v>37896</v>
      </c>
      <c r="C68">
        <v>45.05</v>
      </c>
      <c r="D68">
        <v>44.876999999999995</v>
      </c>
    </row>
    <row r="69" spans="1:4" x14ac:dyDescent="0.25">
      <c r="A69" t="s">
        <v>70</v>
      </c>
      <c r="B69" s="2">
        <v>37897</v>
      </c>
      <c r="C69">
        <v>45.31</v>
      </c>
      <c r="D69">
        <v>44.827999999999996</v>
      </c>
    </row>
    <row r="70" spans="1:4" x14ac:dyDescent="0.25">
      <c r="A70" t="s">
        <v>71</v>
      </c>
      <c r="B70" s="2">
        <v>37900</v>
      </c>
      <c r="C70">
        <v>46.25</v>
      </c>
      <c r="D70">
        <v>44.952999999999996</v>
      </c>
    </row>
    <row r="71" spans="1:4" x14ac:dyDescent="0.25">
      <c r="A71" t="s">
        <v>72</v>
      </c>
      <c r="B71" s="2">
        <v>37901</v>
      </c>
      <c r="C71">
        <v>46.28</v>
      </c>
      <c r="D71">
        <v>45.100999999999999</v>
      </c>
    </row>
    <row r="72" spans="1:4" x14ac:dyDescent="0.25">
      <c r="A72" t="s">
        <v>73</v>
      </c>
      <c r="B72" s="2">
        <v>37902</v>
      </c>
      <c r="C72">
        <v>46</v>
      </c>
      <c r="D72">
        <v>45.215999999999994</v>
      </c>
    </row>
    <row r="73" spans="1:4" x14ac:dyDescent="0.25">
      <c r="A73" t="s">
        <v>74</v>
      </c>
      <c r="B73" s="2">
        <v>37903</v>
      </c>
      <c r="C73">
        <v>46.14</v>
      </c>
      <c r="D73">
        <v>45.344999999999992</v>
      </c>
    </row>
    <row r="74" spans="1:4" x14ac:dyDescent="0.25">
      <c r="A74" t="s">
        <v>75</v>
      </c>
      <c r="B74" s="2">
        <v>37907</v>
      </c>
      <c r="C74">
        <v>47.19</v>
      </c>
      <c r="D74">
        <v>45.579000000000001</v>
      </c>
    </row>
    <row r="75" spans="1:4" x14ac:dyDescent="0.25">
      <c r="A75" t="s">
        <v>76</v>
      </c>
      <c r="B75" s="2">
        <v>37908</v>
      </c>
      <c r="C75">
        <v>47.01</v>
      </c>
      <c r="D75">
        <v>45.808999999999997</v>
      </c>
    </row>
    <row r="76" spans="1:4" x14ac:dyDescent="0.25">
      <c r="A76" t="s">
        <v>77</v>
      </c>
      <c r="B76" s="2">
        <v>37909</v>
      </c>
      <c r="C76">
        <v>47.05</v>
      </c>
      <c r="D76">
        <v>46.043999999999997</v>
      </c>
    </row>
    <row r="77" spans="1:4" x14ac:dyDescent="0.25">
      <c r="A77" t="s">
        <v>78</v>
      </c>
      <c r="B77" s="2">
        <v>37910</v>
      </c>
      <c r="C77">
        <v>47.7</v>
      </c>
      <c r="D77">
        <v>46.398000000000003</v>
      </c>
    </row>
    <row r="78" spans="1:4" x14ac:dyDescent="0.25">
      <c r="A78" t="s">
        <v>79</v>
      </c>
      <c r="B78" s="2">
        <v>37911</v>
      </c>
      <c r="C78">
        <v>47.79</v>
      </c>
      <c r="D78">
        <v>46.672000000000004</v>
      </c>
    </row>
    <row r="79" spans="1:4" x14ac:dyDescent="0.25">
      <c r="A79" t="s">
        <v>80</v>
      </c>
      <c r="B79" s="2">
        <v>37914</v>
      </c>
      <c r="C79">
        <v>48</v>
      </c>
      <c r="D79">
        <v>46.941000000000003</v>
      </c>
    </row>
    <row r="80" spans="1:4" x14ac:dyDescent="0.25">
      <c r="A80" t="s">
        <v>81</v>
      </c>
      <c r="B80" s="2">
        <v>37915</v>
      </c>
      <c r="C80">
        <v>47.8</v>
      </c>
      <c r="D80">
        <v>47.096000000000004</v>
      </c>
    </row>
    <row r="81" spans="1:4" x14ac:dyDescent="0.25">
      <c r="A81" t="s">
        <v>82</v>
      </c>
      <c r="B81" s="2">
        <v>37916</v>
      </c>
      <c r="C81">
        <v>47.8</v>
      </c>
      <c r="D81">
        <v>47.248000000000005</v>
      </c>
    </row>
    <row r="82" spans="1:4" x14ac:dyDescent="0.25">
      <c r="A82" t="s">
        <v>83</v>
      </c>
      <c r="B82" s="2">
        <v>37917</v>
      </c>
      <c r="C82">
        <v>47.1</v>
      </c>
      <c r="D82">
        <v>47.358000000000004</v>
      </c>
    </row>
    <row r="83" spans="1:4" x14ac:dyDescent="0.25">
      <c r="A83" t="s">
        <v>84</v>
      </c>
      <c r="B83" s="2">
        <v>37918</v>
      </c>
      <c r="C83">
        <v>46.95</v>
      </c>
      <c r="D83">
        <v>47.439000000000007</v>
      </c>
    </row>
    <row r="84" spans="1:4" x14ac:dyDescent="0.25">
      <c r="A84" t="s">
        <v>85</v>
      </c>
      <c r="B84" s="2">
        <v>37921</v>
      </c>
      <c r="C84">
        <v>47</v>
      </c>
      <c r="D84">
        <v>47.42</v>
      </c>
    </row>
    <row r="85" spans="1:4" x14ac:dyDescent="0.25">
      <c r="A85" t="s">
        <v>86</v>
      </c>
      <c r="B85" s="2">
        <v>37922</v>
      </c>
      <c r="C85">
        <v>47.85</v>
      </c>
      <c r="D85">
        <v>47.504000000000005</v>
      </c>
    </row>
    <row r="86" spans="1:4" x14ac:dyDescent="0.25">
      <c r="A86" t="s">
        <v>87</v>
      </c>
      <c r="B86" s="2">
        <v>37923</v>
      </c>
      <c r="C86">
        <v>48</v>
      </c>
      <c r="D86">
        <v>47.599000000000004</v>
      </c>
    </row>
    <row r="87" spans="1:4" x14ac:dyDescent="0.25">
      <c r="A87" t="s">
        <v>88</v>
      </c>
      <c r="B87" s="2">
        <v>37924</v>
      </c>
      <c r="C87">
        <v>48.16</v>
      </c>
      <c r="D87">
        <v>47.645000000000003</v>
      </c>
    </row>
    <row r="88" spans="1:4" x14ac:dyDescent="0.25">
      <c r="A88" t="s">
        <v>89</v>
      </c>
      <c r="B88" s="2">
        <v>37925</v>
      </c>
      <c r="C88">
        <v>48</v>
      </c>
      <c r="D88">
        <v>47.665999999999997</v>
      </c>
    </row>
    <row r="89" spans="1:4" x14ac:dyDescent="0.25">
      <c r="A89" t="s">
        <v>90</v>
      </c>
      <c r="B89" s="2">
        <v>37928</v>
      </c>
      <c r="C89">
        <v>48</v>
      </c>
      <c r="D89">
        <v>47.665999999999997</v>
      </c>
    </row>
    <row r="90" spans="1:4" x14ac:dyDescent="0.25">
      <c r="A90" t="s">
        <v>91</v>
      </c>
      <c r="B90" s="2">
        <v>37929</v>
      </c>
      <c r="C90">
        <v>48</v>
      </c>
      <c r="D90">
        <v>47.686</v>
      </c>
    </row>
    <row r="91" spans="1:4" x14ac:dyDescent="0.25">
      <c r="A91" t="s">
        <v>92</v>
      </c>
      <c r="B91" s="2">
        <v>37930</v>
      </c>
      <c r="C91">
        <v>48.44</v>
      </c>
      <c r="D91">
        <v>47.75</v>
      </c>
    </row>
    <row r="92" spans="1:4" x14ac:dyDescent="0.25">
      <c r="A92" t="s">
        <v>93</v>
      </c>
      <c r="B92" s="2">
        <v>37931</v>
      </c>
      <c r="C92">
        <v>47.6</v>
      </c>
      <c r="D92">
        <v>47.800000000000004</v>
      </c>
    </row>
    <row r="93" spans="1:4" x14ac:dyDescent="0.25">
      <c r="A93" t="s">
        <v>94</v>
      </c>
      <c r="B93" s="2">
        <v>37932</v>
      </c>
      <c r="C93">
        <v>47.78</v>
      </c>
      <c r="D93">
        <v>47.883000000000003</v>
      </c>
    </row>
    <row r="94" spans="1:4" x14ac:dyDescent="0.25">
      <c r="A94" t="s">
        <v>95</v>
      </c>
      <c r="B94" s="2">
        <v>37935</v>
      </c>
      <c r="C94">
        <v>47.51</v>
      </c>
      <c r="D94">
        <v>47.934000000000005</v>
      </c>
    </row>
    <row r="95" spans="1:4" x14ac:dyDescent="0.25">
      <c r="A95" t="s">
        <v>96</v>
      </c>
      <c r="B95" s="2">
        <v>37936</v>
      </c>
      <c r="C95">
        <v>47.18</v>
      </c>
      <c r="D95">
        <v>47.867000000000004</v>
      </c>
    </row>
    <row r="96" spans="1:4" x14ac:dyDescent="0.25">
      <c r="A96" t="s">
        <v>97</v>
      </c>
      <c r="B96" s="2">
        <v>37937</v>
      </c>
      <c r="C96">
        <v>47.02</v>
      </c>
      <c r="D96">
        <v>47.768999999999998</v>
      </c>
    </row>
    <row r="97" spans="1:4" x14ac:dyDescent="0.25">
      <c r="A97" t="s">
        <v>98</v>
      </c>
      <c r="B97" s="2">
        <v>37938</v>
      </c>
      <c r="C97">
        <v>47.35</v>
      </c>
      <c r="D97">
        <v>47.688000000000002</v>
      </c>
    </row>
    <row r="98" spans="1:4" x14ac:dyDescent="0.25">
      <c r="A98" t="s">
        <v>99</v>
      </c>
      <c r="B98" s="2">
        <v>37939</v>
      </c>
      <c r="C98">
        <v>47.55</v>
      </c>
      <c r="D98">
        <v>47.643000000000001</v>
      </c>
    </row>
    <row r="99" spans="1:4" x14ac:dyDescent="0.25">
      <c r="A99" t="s">
        <v>100</v>
      </c>
      <c r="B99" s="2">
        <v>37942</v>
      </c>
      <c r="C99">
        <v>46.7</v>
      </c>
      <c r="D99">
        <v>47.512999999999998</v>
      </c>
    </row>
    <row r="100" spans="1:4" x14ac:dyDescent="0.25">
      <c r="A100" t="s">
        <v>101</v>
      </c>
      <c r="B100" s="2">
        <v>37943</v>
      </c>
      <c r="C100">
        <v>46.6</v>
      </c>
      <c r="D100">
        <v>47.373000000000005</v>
      </c>
    </row>
    <row r="101" spans="1:4" x14ac:dyDescent="0.25">
      <c r="A101" t="s">
        <v>102</v>
      </c>
      <c r="B101" s="2">
        <v>37944</v>
      </c>
      <c r="C101">
        <v>45.99</v>
      </c>
      <c r="D101">
        <v>47.128</v>
      </c>
    </row>
    <row r="102" spans="1:4" x14ac:dyDescent="0.25">
      <c r="A102" t="s">
        <v>103</v>
      </c>
      <c r="B102" s="2">
        <v>37945</v>
      </c>
      <c r="C102">
        <v>45.6</v>
      </c>
      <c r="D102">
        <v>46.928000000000004</v>
      </c>
    </row>
    <row r="103" spans="1:4" x14ac:dyDescent="0.25">
      <c r="A103" t="s">
        <v>104</v>
      </c>
      <c r="B103" s="2">
        <v>37946</v>
      </c>
      <c r="C103">
        <v>45.57</v>
      </c>
      <c r="D103">
        <v>46.707000000000008</v>
      </c>
    </row>
    <row r="104" spans="1:4" x14ac:dyDescent="0.25">
      <c r="A104" t="s">
        <v>105</v>
      </c>
      <c r="B104" s="2">
        <v>37949</v>
      </c>
      <c r="C104">
        <v>45.58</v>
      </c>
      <c r="D104">
        <v>46.514000000000003</v>
      </c>
    </row>
    <row r="105" spans="1:4" x14ac:dyDescent="0.25">
      <c r="A105" t="s">
        <v>106</v>
      </c>
      <c r="B105" s="2">
        <v>37950</v>
      </c>
      <c r="C105">
        <v>45.95</v>
      </c>
      <c r="D105">
        <v>46.390999999999998</v>
      </c>
    </row>
    <row r="106" spans="1:4" x14ac:dyDescent="0.25">
      <c r="A106" t="s">
        <v>107</v>
      </c>
      <c r="B106" s="2">
        <v>37951</v>
      </c>
      <c r="C106">
        <v>46</v>
      </c>
      <c r="D106">
        <v>46.289000000000001</v>
      </c>
    </row>
    <row r="107" spans="1:4" x14ac:dyDescent="0.25">
      <c r="A107" t="s">
        <v>108</v>
      </c>
      <c r="B107" s="2">
        <v>37952</v>
      </c>
      <c r="C107">
        <v>45.48</v>
      </c>
      <c r="D107">
        <v>46.101999999999997</v>
      </c>
    </row>
    <row r="108" spans="1:4" x14ac:dyDescent="0.25">
      <c r="A108" t="s">
        <v>109</v>
      </c>
      <c r="B108" s="2">
        <v>37953</v>
      </c>
      <c r="C108">
        <v>45</v>
      </c>
      <c r="D108">
        <v>45.847000000000001</v>
      </c>
    </row>
    <row r="109" spans="1:4" x14ac:dyDescent="0.25">
      <c r="A109" t="s">
        <v>110</v>
      </c>
      <c r="B109" s="2">
        <v>37956</v>
      </c>
      <c r="C109">
        <v>46.2</v>
      </c>
      <c r="D109">
        <v>45.796999999999997</v>
      </c>
    </row>
    <row r="110" spans="1:4" x14ac:dyDescent="0.25">
      <c r="A110" t="s">
        <v>111</v>
      </c>
      <c r="B110" s="2">
        <v>37957</v>
      </c>
      <c r="C110">
        <v>46.15</v>
      </c>
      <c r="D110">
        <v>45.751999999999995</v>
      </c>
    </row>
    <row r="111" spans="1:4" x14ac:dyDescent="0.25">
      <c r="A111" t="s">
        <v>112</v>
      </c>
      <c r="B111" s="2">
        <v>37958</v>
      </c>
      <c r="C111">
        <v>46.07</v>
      </c>
      <c r="D111">
        <v>45.76</v>
      </c>
    </row>
    <row r="112" spans="1:4" x14ac:dyDescent="0.25">
      <c r="A112" t="s">
        <v>113</v>
      </c>
      <c r="B112" s="2">
        <v>37959</v>
      </c>
      <c r="C112">
        <v>46.2</v>
      </c>
      <c r="D112">
        <v>45.82</v>
      </c>
    </row>
    <row r="113" spans="1:4" x14ac:dyDescent="0.25">
      <c r="A113" t="s">
        <v>114</v>
      </c>
      <c r="B113" s="2">
        <v>37960</v>
      </c>
      <c r="C113">
        <v>46.27</v>
      </c>
      <c r="D113">
        <v>45.889999999999993</v>
      </c>
    </row>
    <row r="114" spans="1:4" x14ac:dyDescent="0.25">
      <c r="A114" t="s">
        <v>115</v>
      </c>
      <c r="B114" s="2">
        <v>37963</v>
      </c>
      <c r="C114">
        <v>46.3</v>
      </c>
      <c r="D114">
        <v>45.961999999999996</v>
      </c>
    </row>
    <row r="115" spans="1:4" x14ac:dyDescent="0.25">
      <c r="A115" t="s">
        <v>116</v>
      </c>
      <c r="B115" s="2">
        <v>37964</v>
      </c>
      <c r="C115">
        <v>46</v>
      </c>
      <c r="D115">
        <v>45.966999999999999</v>
      </c>
    </row>
    <row r="116" spans="1:4" x14ac:dyDescent="0.25">
      <c r="A116" t="s">
        <v>117</v>
      </c>
      <c r="B116" s="2">
        <v>37965</v>
      </c>
      <c r="C116">
        <v>45.74</v>
      </c>
      <c r="D116">
        <v>45.941000000000003</v>
      </c>
    </row>
    <row r="117" spans="1:4" x14ac:dyDescent="0.25">
      <c r="A117" t="s">
        <v>118</v>
      </c>
      <c r="B117" s="2">
        <v>37966</v>
      </c>
      <c r="C117">
        <v>45.8</v>
      </c>
      <c r="D117">
        <v>45.972999999999999</v>
      </c>
    </row>
    <row r="118" spans="1:4" x14ac:dyDescent="0.25">
      <c r="A118" t="s">
        <v>119</v>
      </c>
      <c r="B118" s="2">
        <v>37967</v>
      </c>
      <c r="C118">
        <v>46.1</v>
      </c>
      <c r="D118">
        <v>46.083000000000006</v>
      </c>
    </row>
    <row r="119" spans="1:4" x14ac:dyDescent="0.25">
      <c r="A119" t="s">
        <v>120</v>
      </c>
      <c r="B119" s="2">
        <v>37970</v>
      </c>
      <c r="C119">
        <v>46.45</v>
      </c>
      <c r="D119">
        <v>46.108000000000004</v>
      </c>
    </row>
    <row r="120" spans="1:4" x14ac:dyDescent="0.25">
      <c r="A120" t="s">
        <v>121</v>
      </c>
      <c r="B120" s="2">
        <v>37971</v>
      </c>
      <c r="C120">
        <v>46.18</v>
      </c>
      <c r="D120">
        <v>46.111000000000004</v>
      </c>
    </row>
    <row r="121" spans="1:4" x14ac:dyDescent="0.25">
      <c r="A121" t="s">
        <v>122</v>
      </c>
      <c r="B121" s="2">
        <v>37972</v>
      </c>
      <c r="C121">
        <v>45.3</v>
      </c>
      <c r="D121">
        <v>46.034000000000006</v>
      </c>
    </row>
    <row r="122" spans="1:4" x14ac:dyDescent="0.25">
      <c r="A122" t="s">
        <v>123</v>
      </c>
      <c r="B122" s="2">
        <v>37973</v>
      </c>
      <c r="C122">
        <v>45.4</v>
      </c>
      <c r="D122">
        <v>45.954000000000001</v>
      </c>
    </row>
    <row r="123" spans="1:4" x14ac:dyDescent="0.25">
      <c r="A123" t="s">
        <v>124</v>
      </c>
      <c r="B123" s="2">
        <v>37974</v>
      </c>
      <c r="C123">
        <v>45.15</v>
      </c>
      <c r="D123">
        <v>45.841999999999999</v>
      </c>
    </row>
    <row r="124" spans="1:4" x14ac:dyDescent="0.25">
      <c r="A124" t="s">
        <v>125</v>
      </c>
      <c r="B124" s="2">
        <v>37977</v>
      </c>
      <c r="C124">
        <v>45.78</v>
      </c>
      <c r="D124">
        <v>45.79</v>
      </c>
    </row>
    <row r="125" spans="1:4" x14ac:dyDescent="0.25">
      <c r="A125" t="s">
        <v>126</v>
      </c>
      <c r="B125" s="2">
        <v>37978</v>
      </c>
      <c r="C125">
        <v>45.8</v>
      </c>
      <c r="D125">
        <v>45.769999999999996</v>
      </c>
    </row>
    <row r="126" spans="1:4" x14ac:dyDescent="0.25">
      <c r="A126" t="s">
        <v>127</v>
      </c>
      <c r="B126" s="2">
        <v>37979</v>
      </c>
      <c r="C126">
        <v>45.9</v>
      </c>
      <c r="D126">
        <v>45.785999999999994</v>
      </c>
    </row>
    <row r="127" spans="1:4" x14ac:dyDescent="0.25">
      <c r="A127" t="s">
        <v>128</v>
      </c>
      <c r="B127" s="2">
        <v>37980</v>
      </c>
      <c r="C127">
        <v>45.81</v>
      </c>
      <c r="D127">
        <v>45.786999999999999</v>
      </c>
    </row>
    <row r="128" spans="1:4" x14ac:dyDescent="0.25">
      <c r="A128" t="s">
        <v>129</v>
      </c>
      <c r="B128" s="2">
        <v>37981</v>
      </c>
      <c r="C128">
        <v>45.75</v>
      </c>
      <c r="D128">
        <v>45.751999999999995</v>
      </c>
    </row>
    <row r="129" spans="1:4" x14ac:dyDescent="0.25">
      <c r="A129" t="s">
        <v>130</v>
      </c>
      <c r="B129" s="2">
        <v>37984</v>
      </c>
      <c r="C129">
        <v>45.42</v>
      </c>
      <c r="D129">
        <v>45.649000000000001</v>
      </c>
    </row>
    <row r="130" spans="1:4" x14ac:dyDescent="0.25">
      <c r="A130" t="s">
        <v>131</v>
      </c>
      <c r="B130" s="2">
        <v>37985</v>
      </c>
      <c r="C130">
        <v>45.9</v>
      </c>
      <c r="D130">
        <v>45.620999999999995</v>
      </c>
    </row>
    <row r="131" spans="1:4" x14ac:dyDescent="0.25">
      <c r="A131" t="s">
        <v>132</v>
      </c>
      <c r="B131" s="2">
        <v>37986</v>
      </c>
      <c r="C131">
        <v>45.92</v>
      </c>
      <c r="D131">
        <v>45.683000000000007</v>
      </c>
    </row>
    <row r="132" spans="1:4" x14ac:dyDescent="0.25">
      <c r="A132" t="s">
        <v>133</v>
      </c>
      <c r="B132" s="2">
        <v>37988</v>
      </c>
      <c r="C132">
        <v>47.3</v>
      </c>
      <c r="D132">
        <v>45.873000000000005</v>
      </c>
    </row>
    <row r="133" spans="1:4" x14ac:dyDescent="0.25">
      <c r="A133" t="s">
        <v>134</v>
      </c>
      <c r="B133" s="2">
        <v>37991</v>
      </c>
      <c r="C133">
        <v>47.8</v>
      </c>
      <c r="D133">
        <v>46.137999999999998</v>
      </c>
    </row>
    <row r="134" spans="1:4" x14ac:dyDescent="0.25">
      <c r="A134" t="s">
        <v>135</v>
      </c>
      <c r="B134" s="2">
        <v>37992</v>
      </c>
      <c r="C134">
        <v>47.8</v>
      </c>
      <c r="D134">
        <v>46.34</v>
      </c>
    </row>
    <row r="135" spans="1:4" x14ac:dyDescent="0.25">
      <c r="A135" t="s">
        <v>136</v>
      </c>
      <c r="B135" s="2">
        <v>37993</v>
      </c>
      <c r="C135">
        <v>47.8</v>
      </c>
      <c r="D135">
        <v>46.540000000000006</v>
      </c>
    </row>
    <row r="136" spans="1:4" x14ac:dyDescent="0.25">
      <c r="A136" t="s">
        <v>137</v>
      </c>
      <c r="B136" s="2">
        <v>37994</v>
      </c>
      <c r="C136">
        <v>48.08</v>
      </c>
      <c r="D136">
        <v>46.758000000000003</v>
      </c>
    </row>
    <row r="137" spans="1:4" x14ac:dyDescent="0.25">
      <c r="A137" t="s">
        <v>138</v>
      </c>
      <c r="B137" s="2">
        <v>37995</v>
      </c>
      <c r="C137">
        <v>48.41</v>
      </c>
      <c r="D137">
        <v>47.018000000000008</v>
      </c>
    </row>
    <row r="138" spans="1:4" x14ac:dyDescent="0.25">
      <c r="A138" t="s">
        <v>139</v>
      </c>
      <c r="B138" s="2">
        <v>37998</v>
      </c>
      <c r="C138">
        <v>48.53</v>
      </c>
      <c r="D138">
        <v>47.296000000000006</v>
      </c>
    </row>
    <row r="139" spans="1:4" x14ac:dyDescent="0.25">
      <c r="A139" t="s">
        <v>140</v>
      </c>
      <c r="B139" s="2">
        <v>37999</v>
      </c>
      <c r="C139">
        <v>48.48</v>
      </c>
      <c r="D139">
        <v>47.601999999999997</v>
      </c>
    </row>
    <row r="140" spans="1:4" x14ac:dyDescent="0.25">
      <c r="A140" t="s">
        <v>141</v>
      </c>
      <c r="B140" s="2">
        <v>38000</v>
      </c>
      <c r="C140">
        <v>48.95</v>
      </c>
      <c r="D140">
        <v>47.906999999999996</v>
      </c>
    </row>
    <row r="141" spans="1:4" x14ac:dyDescent="0.25">
      <c r="A141" t="s">
        <v>142</v>
      </c>
      <c r="B141" s="2">
        <v>38001</v>
      </c>
      <c r="C141">
        <v>48.94</v>
      </c>
      <c r="D141">
        <v>48.208999999999989</v>
      </c>
    </row>
    <row r="142" spans="1:4" x14ac:dyDescent="0.25">
      <c r="A142" t="s">
        <v>143</v>
      </c>
      <c r="B142" s="2">
        <v>38002</v>
      </c>
      <c r="C142">
        <v>48.9</v>
      </c>
      <c r="D142">
        <v>48.368999999999993</v>
      </c>
    </row>
    <row r="143" spans="1:4" x14ac:dyDescent="0.25">
      <c r="A143" t="s">
        <v>144</v>
      </c>
      <c r="B143" s="2">
        <v>38013</v>
      </c>
      <c r="C143">
        <v>49.11</v>
      </c>
      <c r="D143">
        <v>48.5</v>
      </c>
    </row>
    <row r="144" spans="1:4" x14ac:dyDescent="0.25">
      <c r="A144" t="s">
        <v>145</v>
      </c>
      <c r="B144" s="2">
        <v>38014</v>
      </c>
      <c r="C144">
        <v>49.03</v>
      </c>
      <c r="D144">
        <v>48.623000000000005</v>
      </c>
    </row>
    <row r="145" spans="1:4" x14ac:dyDescent="0.25">
      <c r="A145" t="s">
        <v>146</v>
      </c>
      <c r="B145" s="2">
        <v>38015</v>
      </c>
      <c r="C145">
        <v>48.6</v>
      </c>
      <c r="D145">
        <v>48.702999999999996</v>
      </c>
    </row>
    <row r="146" spans="1:4" x14ac:dyDescent="0.25">
      <c r="A146" t="s">
        <v>147</v>
      </c>
      <c r="B146" s="2">
        <v>38016</v>
      </c>
      <c r="C146">
        <v>48.52</v>
      </c>
      <c r="D146">
        <v>48.747</v>
      </c>
    </row>
    <row r="147" spans="1:4" x14ac:dyDescent="0.25">
      <c r="A147" t="s">
        <v>148</v>
      </c>
      <c r="B147" s="2">
        <v>38019</v>
      </c>
      <c r="C147">
        <v>48.3</v>
      </c>
      <c r="D147">
        <v>48.735999999999997</v>
      </c>
    </row>
    <row r="148" spans="1:4" x14ac:dyDescent="0.25">
      <c r="A148" t="s">
        <v>149</v>
      </c>
      <c r="B148" s="2">
        <v>38020</v>
      </c>
      <c r="C148">
        <v>47.66</v>
      </c>
      <c r="D148">
        <v>48.649000000000001</v>
      </c>
    </row>
    <row r="149" spans="1:4" x14ac:dyDescent="0.25">
      <c r="A149" t="s">
        <v>150</v>
      </c>
      <c r="B149" s="2">
        <v>38021</v>
      </c>
      <c r="C149">
        <v>47.45</v>
      </c>
      <c r="D149">
        <v>48.545999999999999</v>
      </c>
    </row>
    <row r="150" spans="1:4" x14ac:dyDescent="0.25">
      <c r="A150" t="s">
        <v>151</v>
      </c>
      <c r="B150" s="2">
        <v>38022</v>
      </c>
      <c r="C150">
        <v>47.45</v>
      </c>
      <c r="D150">
        <v>48.395999999999994</v>
      </c>
    </row>
    <row r="151" spans="1:4" x14ac:dyDescent="0.25">
      <c r="A151" t="s">
        <v>152</v>
      </c>
      <c r="B151" s="2">
        <v>38023</v>
      </c>
      <c r="C151">
        <v>47.91</v>
      </c>
      <c r="D151">
        <v>48.292999999999992</v>
      </c>
    </row>
    <row r="152" spans="1:4" x14ac:dyDescent="0.25">
      <c r="A152" t="s">
        <v>153</v>
      </c>
      <c r="B152" s="2">
        <v>38026</v>
      </c>
      <c r="C152">
        <v>48.5</v>
      </c>
      <c r="D152">
        <v>48.253</v>
      </c>
    </row>
    <row r="153" spans="1:4" x14ac:dyDescent="0.25">
      <c r="A153" t="s">
        <v>154</v>
      </c>
      <c r="B153" s="2">
        <v>38027</v>
      </c>
      <c r="C153">
        <v>48.54</v>
      </c>
      <c r="D153">
        <v>48.195999999999998</v>
      </c>
    </row>
    <row r="154" spans="1:4" x14ac:dyDescent="0.25">
      <c r="A154" t="s">
        <v>155</v>
      </c>
      <c r="B154" s="2">
        <v>38028</v>
      </c>
      <c r="C154">
        <v>48.37</v>
      </c>
      <c r="D154">
        <v>48.13</v>
      </c>
    </row>
    <row r="155" spans="1:4" x14ac:dyDescent="0.25">
      <c r="A155" t="s">
        <v>156</v>
      </c>
      <c r="B155" s="2">
        <v>38029</v>
      </c>
      <c r="C155">
        <v>48.59</v>
      </c>
      <c r="D155">
        <v>48.128999999999998</v>
      </c>
    </row>
    <row r="156" spans="1:4" x14ac:dyDescent="0.25">
      <c r="A156" t="s">
        <v>157</v>
      </c>
      <c r="B156" s="2">
        <v>38030</v>
      </c>
      <c r="C156">
        <v>49.46</v>
      </c>
      <c r="D156">
        <v>48.222999999999999</v>
      </c>
    </row>
    <row r="157" spans="1:4" x14ac:dyDescent="0.25">
      <c r="A157" t="s">
        <v>158</v>
      </c>
      <c r="B157" s="2">
        <v>38033</v>
      </c>
      <c r="C157">
        <v>49.2</v>
      </c>
      <c r="D157">
        <v>48.313000000000002</v>
      </c>
    </row>
    <row r="158" spans="1:4" x14ac:dyDescent="0.25">
      <c r="A158" t="s">
        <v>159</v>
      </c>
      <c r="B158" s="2">
        <v>38034</v>
      </c>
      <c r="C158">
        <v>49.5</v>
      </c>
      <c r="D158">
        <v>48.496999999999993</v>
      </c>
    </row>
    <row r="159" spans="1:4" x14ac:dyDescent="0.25">
      <c r="A159" t="s">
        <v>160</v>
      </c>
      <c r="B159" s="2">
        <v>38035</v>
      </c>
      <c r="C159">
        <v>49.53</v>
      </c>
      <c r="D159">
        <v>48.704999999999998</v>
      </c>
    </row>
    <row r="160" spans="1:4" x14ac:dyDescent="0.25">
      <c r="A160" t="s">
        <v>161</v>
      </c>
      <c r="B160" s="2">
        <v>38036</v>
      </c>
      <c r="C160">
        <v>50</v>
      </c>
      <c r="D160">
        <v>48.96</v>
      </c>
    </row>
    <row r="161" spans="1:4" x14ac:dyDescent="0.25">
      <c r="A161" t="s">
        <v>162</v>
      </c>
      <c r="B161" s="2">
        <v>38037</v>
      </c>
      <c r="C161">
        <v>50</v>
      </c>
      <c r="D161">
        <v>49.169000000000004</v>
      </c>
    </row>
    <row r="162" spans="1:4" x14ac:dyDescent="0.25">
      <c r="A162" t="s">
        <v>163</v>
      </c>
      <c r="B162" s="2">
        <v>38040</v>
      </c>
      <c r="C162">
        <v>49.56</v>
      </c>
      <c r="D162">
        <v>49.275000000000006</v>
      </c>
    </row>
    <row r="163" spans="1:4" x14ac:dyDescent="0.25">
      <c r="A163" t="s">
        <v>164</v>
      </c>
      <c r="B163" s="2">
        <v>38041</v>
      </c>
      <c r="C163">
        <v>49.45</v>
      </c>
      <c r="D163">
        <v>49.366</v>
      </c>
    </row>
    <row r="164" spans="1:4" x14ac:dyDescent="0.25">
      <c r="A164" t="s">
        <v>165</v>
      </c>
      <c r="B164" s="2">
        <v>38042</v>
      </c>
      <c r="C164">
        <v>49.6</v>
      </c>
      <c r="D164">
        <v>49.488999999999997</v>
      </c>
    </row>
    <row r="165" spans="1:4" x14ac:dyDescent="0.25">
      <c r="A165" t="s">
        <v>166</v>
      </c>
      <c r="B165" s="2">
        <v>38043</v>
      </c>
      <c r="C165">
        <v>49.8</v>
      </c>
      <c r="D165">
        <v>49.61</v>
      </c>
    </row>
    <row r="166" spans="1:4" x14ac:dyDescent="0.25">
      <c r="A166" t="s">
        <v>167</v>
      </c>
      <c r="B166" s="2">
        <v>38044</v>
      </c>
      <c r="C166">
        <v>50.55</v>
      </c>
      <c r="D166">
        <v>49.719000000000008</v>
      </c>
    </row>
    <row r="167" spans="1:4" x14ac:dyDescent="0.25">
      <c r="A167" t="s">
        <v>168</v>
      </c>
      <c r="B167" s="2">
        <v>38047</v>
      </c>
      <c r="C167">
        <v>51.95</v>
      </c>
      <c r="D167">
        <v>49.994000000000007</v>
      </c>
    </row>
    <row r="168" spans="1:4" x14ac:dyDescent="0.25">
      <c r="A168" t="s">
        <v>169</v>
      </c>
      <c r="B168" s="2">
        <v>38048</v>
      </c>
      <c r="C168">
        <v>52.8</v>
      </c>
      <c r="D168">
        <v>50.324000000000005</v>
      </c>
    </row>
    <row r="169" spans="1:4" x14ac:dyDescent="0.25">
      <c r="A169" t="s">
        <v>170</v>
      </c>
      <c r="B169" s="2">
        <v>38049</v>
      </c>
      <c r="C169">
        <v>52.7</v>
      </c>
      <c r="D169">
        <v>50.640999999999998</v>
      </c>
    </row>
    <row r="170" spans="1:4" x14ac:dyDescent="0.25">
      <c r="A170" t="s">
        <v>171</v>
      </c>
      <c r="B170" s="2">
        <v>38050</v>
      </c>
      <c r="C170">
        <v>53.15</v>
      </c>
      <c r="D170">
        <v>50.955999999999996</v>
      </c>
    </row>
    <row r="171" spans="1:4" x14ac:dyDescent="0.25">
      <c r="A171" t="s">
        <v>172</v>
      </c>
      <c r="B171" s="2">
        <v>38051</v>
      </c>
      <c r="C171">
        <v>52.5</v>
      </c>
      <c r="D171">
        <v>51.205999999999996</v>
      </c>
    </row>
    <row r="172" spans="1:4" x14ac:dyDescent="0.25">
      <c r="A172" t="s">
        <v>173</v>
      </c>
      <c r="B172" s="2">
        <v>38054</v>
      </c>
      <c r="C172">
        <v>51.85</v>
      </c>
      <c r="D172">
        <v>51.435000000000002</v>
      </c>
    </row>
    <row r="173" spans="1:4" x14ac:dyDescent="0.25">
      <c r="A173" t="s">
        <v>174</v>
      </c>
      <c r="B173" s="2">
        <v>38055</v>
      </c>
      <c r="C173">
        <v>52</v>
      </c>
      <c r="D173">
        <v>51.69</v>
      </c>
    </row>
    <row r="174" spans="1:4" x14ac:dyDescent="0.25">
      <c r="A174" t="s">
        <v>175</v>
      </c>
      <c r="B174" s="2">
        <v>38056</v>
      </c>
      <c r="C174">
        <v>51.35</v>
      </c>
      <c r="D174">
        <v>51.864999999999995</v>
      </c>
    </row>
    <row r="175" spans="1:4" x14ac:dyDescent="0.25">
      <c r="A175" t="s">
        <v>176</v>
      </c>
      <c r="B175" s="2">
        <v>38057</v>
      </c>
      <c r="C175">
        <v>51.4</v>
      </c>
      <c r="D175">
        <v>52.024999999999999</v>
      </c>
    </row>
    <row r="176" spans="1:4" x14ac:dyDescent="0.25">
      <c r="A176" t="s">
        <v>177</v>
      </c>
      <c r="B176" s="2">
        <v>38058</v>
      </c>
      <c r="C176">
        <v>50.45</v>
      </c>
      <c r="D176">
        <v>52.015000000000008</v>
      </c>
    </row>
    <row r="177" spans="1:4" x14ac:dyDescent="0.25">
      <c r="A177" t="s">
        <v>178</v>
      </c>
      <c r="B177" s="2">
        <v>38061</v>
      </c>
      <c r="C177">
        <v>49.65</v>
      </c>
      <c r="D177">
        <v>51.785000000000004</v>
      </c>
    </row>
    <row r="178" spans="1:4" x14ac:dyDescent="0.25">
      <c r="A178" t="s">
        <v>179</v>
      </c>
      <c r="B178" s="2">
        <v>38062</v>
      </c>
      <c r="C178">
        <v>49</v>
      </c>
      <c r="D178">
        <v>51.404999999999994</v>
      </c>
    </row>
    <row r="179" spans="1:4" x14ac:dyDescent="0.25">
      <c r="A179" t="s">
        <v>180</v>
      </c>
      <c r="B179" s="2">
        <v>38063</v>
      </c>
      <c r="C179">
        <v>49.08</v>
      </c>
      <c r="D179">
        <v>51.042999999999992</v>
      </c>
    </row>
    <row r="180" spans="1:4" x14ac:dyDescent="0.25">
      <c r="A180" t="s">
        <v>181</v>
      </c>
      <c r="B180" s="2">
        <v>38064</v>
      </c>
      <c r="C180">
        <v>50.7</v>
      </c>
      <c r="D180">
        <v>50.797999999999988</v>
      </c>
    </row>
    <row r="181" spans="1:4" x14ac:dyDescent="0.25">
      <c r="A181" t="s">
        <v>182</v>
      </c>
      <c r="B181" s="2">
        <v>38065</v>
      </c>
      <c r="C181">
        <v>51</v>
      </c>
      <c r="D181">
        <v>50.647999999999996</v>
      </c>
    </row>
    <row r="182" spans="1:4" x14ac:dyDescent="0.25">
      <c r="A182" t="s">
        <v>183</v>
      </c>
      <c r="B182" s="2">
        <v>38068</v>
      </c>
      <c r="C182">
        <v>47.43</v>
      </c>
      <c r="D182">
        <v>50.206000000000003</v>
      </c>
    </row>
    <row r="183" spans="1:4" x14ac:dyDescent="0.25">
      <c r="A183" t="s">
        <v>184</v>
      </c>
      <c r="B183" s="2">
        <v>38069</v>
      </c>
      <c r="C183">
        <v>46.4</v>
      </c>
      <c r="D183">
        <v>49.646000000000001</v>
      </c>
    </row>
    <row r="184" spans="1:4" x14ac:dyDescent="0.25">
      <c r="A184" t="s">
        <v>185</v>
      </c>
      <c r="B184" s="2">
        <v>38070</v>
      </c>
      <c r="C184">
        <v>46.95</v>
      </c>
      <c r="D184">
        <v>49.205999999999996</v>
      </c>
    </row>
    <row r="185" spans="1:4" x14ac:dyDescent="0.25">
      <c r="A185" t="s">
        <v>186</v>
      </c>
      <c r="B185" s="2">
        <v>38071</v>
      </c>
      <c r="C185">
        <v>46.8</v>
      </c>
      <c r="D185">
        <v>48.745999999999995</v>
      </c>
    </row>
    <row r="186" spans="1:4" x14ac:dyDescent="0.25">
      <c r="A186" t="s">
        <v>187</v>
      </c>
      <c r="B186" s="2">
        <v>38072</v>
      </c>
      <c r="C186">
        <v>46.79</v>
      </c>
      <c r="D186">
        <v>48.38</v>
      </c>
    </row>
    <row r="187" spans="1:4" x14ac:dyDescent="0.25">
      <c r="A187" t="s">
        <v>188</v>
      </c>
      <c r="B187" s="2">
        <v>38075</v>
      </c>
      <c r="C187">
        <v>49.1</v>
      </c>
      <c r="D187">
        <v>48.325000000000003</v>
      </c>
    </row>
    <row r="188" spans="1:4" x14ac:dyDescent="0.25">
      <c r="A188" t="s">
        <v>189</v>
      </c>
      <c r="B188" s="2">
        <v>38076</v>
      </c>
      <c r="C188">
        <v>49.3</v>
      </c>
      <c r="D188">
        <v>48.355000000000004</v>
      </c>
    </row>
    <row r="189" spans="1:4" x14ac:dyDescent="0.25">
      <c r="A189" t="s">
        <v>190</v>
      </c>
      <c r="B189" s="2">
        <v>38077</v>
      </c>
      <c r="C189">
        <v>48.99</v>
      </c>
      <c r="D189">
        <v>48.346000000000011</v>
      </c>
    </row>
    <row r="190" spans="1:4" x14ac:dyDescent="0.25">
      <c r="A190" t="s">
        <v>191</v>
      </c>
      <c r="B190" s="2">
        <v>38078</v>
      </c>
      <c r="C190">
        <v>48.7</v>
      </c>
      <c r="D190">
        <v>48.146000000000008</v>
      </c>
    </row>
    <row r="191" spans="1:4" x14ac:dyDescent="0.25">
      <c r="A191" t="s">
        <v>192</v>
      </c>
      <c r="B191" s="2">
        <v>38079</v>
      </c>
      <c r="C191">
        <v>48.91</v>
      </c>
      <c r="D191">
        <v>47.936999999999998</v>
      </c>
    </row>
    <row r="192" spans="1:4" x14ac:dyDescent="0.25">
      <c r="A192" t="s">
        <v>193</v>
      </c>
      <c r="B192" s="2">
        <v>38082</v>
      </c>
      <c r="C192">
        <v>50</v>
      </c>
      <c r="D192">
        <v>48.193999999999996</v>
      </c>
    </row>
    <row r="193" spans="1:4" x14ac:dyDescent="0.25">
      <c r="A193" t="s">
        <v>194</v>
      </c>
      <c r="B193" s="2">
        <v>38083</v>
      </c>
      <c r="C193">
        <v>49.92</v>
      </c>
      <c r="D193">
        <v>48.545999999999999</v>
      </c>
    </row>
    <row r="194" spans="1:4" x14ac:dyDescent="0.25">
      <c r="A194" t="s">
        <v>195</v>
      </c>
      <c r="B194" s="2">
        <v>38084</v>
      </c>
      <c r="C194">
        <v>49.87</v>
      </c>
      <c r="D194">
        <v>48.838000000000008</v>
      </c>
    </row>
    <row r="195" spans="1:4" x14ac:dyDescent="0.25">
      <c r="A195" t="s">
        <v>196</v>
      </c>
      <c r="B195" s="2">
        <v>38085</v>
      </c>
      <c r="C195">
        <v>50.1</v>
      </c>
      <c r="D195">
        <v>49.167999999999999</v>
      </c>
    </row>
    <row r="196" spans="1:4" x14ac:dyDescent="0.25">
      <c r="A196" t="s">
        <v>197</v>
      </c>
      <c r="B196" s="2">
        <v>38086</v>
      </c>
      <c r="C196">
        <v>49.8</v>
      </c>
      <c r="D196">
        <v>49.469000000000008</v>
      </c>
    </row>
    <row r="197" spans="1:4" x14ac:dyDescent="0.25">
      <c r="A197" t="s">
        <v>198</v>
      </c>
      <c r="B197" s="2">
        <v>38089</v>
      </c>
      <c r="C197">
        <v>50.95</v>
      </c>
      <c r="D197">
        <v>49.654000000000003</v>
      </c>
    </row>
    <row r="198" spans="1:4" x14ac:dyDescent="0.25">
      <c r="A198" t="s">
        <v>199</v>
      </c>
      <c r="B198" s="2">
        <v>38090</v>
      </c>
      <c r="C198">
        <v>50.85</v>
      </c>
      <c r="D198">
        <v>49.809000000000005</v>
      </c>
    </row>
    <row r="199" spans="1:4" x14ac:dyDescent="0.25">
      <c r="A199" t="s">
        <v>200</v>
      </c>
      <c r="B199" s="2">
        <v>38091</v>
      </c>
      <c r="C199">
        <v>51.4</v>
      </c>
      <c r="D199">
        <v>50.050000000000004</v>
      </c>
    </row>
    <row r="200" spans="1:4" x14ac:dyDescent="0.25">
      <c r="A200" t="s">
        <v>201</v>
      </c>
      <c r="B200" s="2">
        <v>38092</v>
      </c>
      <c r="C200">
        <v>50.4</v>
      </c>
      <c r="D200">
        <v>50.219999999999992</v>
      </c>
    </row>
    <row r="201" spans="1:4" x14ac:dyDescent="0.25">
      <c r="A201" t="s">
        <v>202</v>
      </c>
      <c r="B201" s="2">
        <v>38093</v>
      </c>
      <c r="C201">
        <v>51.15</v>
      </c>
      <c r="D201">
        <v>50.443999999999996</v>
      </c>
    </row>
    <row r="202" spans="1:4" x14ac:dyDescent="0.25">
      <c r="A202" t="s">
        <v>203</v>
      </c>
      <c r="B202" s="2">
        <v>38096</v>
      </c>
      <c r="C202">
        <v>50.9</v>
      </c>
      <c r="D202">
        <v>50.533999999999992</v>
      </c>
    </row>
    <row r="203" spans="1:4" x14ac:dyDescent="0.25">
      <c r="A203" t="s">
        <v>204</v>
      </c>
      <c r="B203" s="2">
        <v>38097</v>
      </c>
      <c r="C203">
        <v>50.9</v>
      </c>
      <c r="D203">
        <v>50.631999999999991</v>
      </c>
    </row>
    <row r="204" spans="1:4" x14ac:dyDescent="0.25">
      <c r="A204" t="s">
        <v>205</v>
      </c>
      <c r="B204" s="2">
        <v>38098</v>
      </c>
      <c r="C204">
        <v>51.25</v>
      </c>
      <c r="D204">
        <v>50.769999999999996</v>
      </c>
    </row>
    <row r="205" spans="1:4" x14ac:dyDescent="0.25">
      <c r="A205" t="s">
        <v>206</v>
      </c>
      <c r="B205" s="2">
        <v>38099</v>
      </c>
      <c r="C205">
        <v>50.5</v>
      </c>
      <c r="D205">
        <v>50.809999999999995</v>
      </c>
    </row>
    <row r="206" spans="1:4" x14ac:dyDescent="0.25">
      <c r="A206" t="s">
        <v>207</v>
      </c>
      <c r="B206" s="2">
        <v>38100</v>
      </c>
      <c r="C206">
        <v>50.8</v>
      </c>
      <c r="D206">
        <v>50.910000000000004</v>
      </c>
    </row>
    <row r="207" spans="1:4" x14ac:dyDescent="0.25">
      <c r="A207" t="s">
        <v>208</v>
      </c>
      <c r="B207" s="2">
        <v>38103</v>
      </c>
      <c r="C207">
        <v>50.9</v>
      </c>
      <c r="D207">
        <v>50.905000000000001</v>
      </c>
    </row>
    <row r="208" spans="1:4" x14ac:dyDescent="0.25">
      <c r="A208" t="s">
        <v>209</v>
      </c>
      <c r="B208" s="2">
        <v>38104</v>
      </c>
      <c r="C208">
        <v>50.4</v>
      </c>
      <c r="D208">
        <v>50.86</v>
      </c>
    </row>
    <row r="209" spans="1:4" x14ac:dyDescent="0.25">
      <c r="A209" t="s">
        <v>210</v>
      </c>
      <c r="B209" s="2">
        <v>38105</v>
      </c>
      <c r="C209">
        <v>49.95</v>
      </c>
      <c r="D209">
        <v>50.714999999999996</v>
      </c>
    </row>
    <row r="210" spans="1:4" x14ac:dyDescent="0.25">
      <c r="A210" t="s">
        <v>211</v>
      </c>
      <c r="B210" s="2">
        <v>38106</v>
      </c>
      <c r="C210">
        <v>48.69</v>
      </c>
      <c r="D210">
        <v>50.543999999999997</v>
      </c>
    </row>
    <row r="211" spans="1:4" x14ac:dyDescent="0.25">
      <c r="A211" t="s">
        <v>212</v>
      </c>
      <c r="B211" s="2">
        <v>38107</v>
      </c>
      <c r="C211">
        <v>47.5</v>
      </c>
      <c r="D211">
        <v>50.178999999999995</v>
      </c>
    </row>
    <row r="212" spans="1:4" x14ac:dyDescent="0.25">
      <c r="A212" t="s">
        <v>213</v>
      </c>
      <c r="B212" s="2">
        <v>38110</v>
      </c>
      <c r="C212">
        <v>45.95</v>
      </c>
      <c r="D212">
        <v>49.683999999999997</v>
      </c>
    </row>
    <row r="213" spans="1:4" x14ac:dyDescent="0.25">
      <c r="A213" t="s">
        <v>214</v>
      </c>
      <c r="B213" s="2">
        <v>38111</v>
      </c>
      <c r="C213">
        <v>47</v>
      </c>
      <c r="D213">
        <v>49.293999999999997</v>
      </c>
    </row>
    <row r="214" spans="1:4" x14ac:dyDescent="0.25">
      <c r="A214" t="s">
        <v>215</v>
      </c>
      <c r="B214" s="2">
        <v>38112</v>
      </c>
      <c r="C214">
        <v>44.7</v>
      </c>
      <c r="D214">
        <v>48.638999999999996</v>
      </c>
    </row>
    <row r="215" spans="1:4" x14ac:dyDescent="0.25">
      <c r="A215" t="s">
        <v>216</v>
      </c>
      <c r="B215" s="2">
        <v>38113</v>
      </c>
      <c r="C215">
        <v>45.3</v>
      </c>
      <c r="D215">
        <v>48.119</v>
      </c>
    </row>
    <row r="216" spans="1:4" x14ac:dyDescent="0.25">
      <c r="A216" t="s">
        <v>217</v>
      </c>
      <c r="B216" s="2">
        <v>38114</v>
      </c>
      <c r="C216">
        <v>45.75</v>
      </c>
      <c r="D216">
        <v>47.613999999999997</v>
      </c>
    </row>
    <row r="217" spans="1:4" x14ac:dyDescent="0.25">
      <c r="A217" t="s">
        <v>218</v>
      </c>
      <c r="B217" s="2">
        <v>38117</v>
      </c>
      <c r="C217">
        <v>44.6</v>
      </c>
      <c r="D217">
        <v>46.984000000000002</v>
      </c>
    </row>
    <row r="218" spans="1:4" x14ac:dyDescent="0.25">
      <c r="A218" t="s">
        <v>219</v>
      </c>
      <c r="B218" s="2">
        <v>38118</v>
      </c>
      <c r="C218">
        <v>44.72</v>
      </c>
      <c r="D218">
        <v>46.415999999999997</v>
      </c>
    </row>
    <row r="219" spans="1:4" x14ac:dyDescent="0.25">
      <c r="A219" t="s">
        <v>220</v>
      </c>
      <c r="B219" s="2">
        <v>38119</v>
      </c>
      <c r="C219">
        <v>45.5</v>
      </c>
      <c r="D219">
        <v>45.971000000000004</v>
      </c>
    </row>
    <row r="220" spans="1:4" x14ac:dyDescent="0.25">
      <c r="A220" t="s">
        <v>221</v>
      </c>
      <c r="B220" s="2">
        <v>38120</v>
      </c>
      <c r="C220">
        <v>45</v>
      </c>
      <c r="D220">
        <v>45.601999999999997</v>
      </c>
    </row>
    <row r="221" spans="1:4" x14ac:dyDescent="0.25">
      <c r="A221" t="s">
        <v>222</v>
      </c>
      <c r="B221" s="2">
        <v>38121</v>
      </c>
      <c r="C221">
        <v>44.1</v>
      </c>
      <c r="D221">
        <v>45.262</v>
      </c>
    </row>
    <row r="222" spans="1:4" x14ac:dyDescent="0.25">
      <c r="A222" t="s">
        <v>223</v>
      </c>
      <c r="B222" s="2">
        <v>38124</v>
      </c>
      <c r="C222">
        <v>41.02</v>
      </c>
      <c r="D222">
        <v>44.768999999999998</v>
      </c>
    </row>
    <row r="223" spans="1:4" x14ac:dyDescent="0.25">
      <c r="A223" t="s">
        <v>224</v>
      </c>
      <c r="B223" s="2">
        <v>38125</v>
      </c>
      <c r="C223">
        <v>41.7</v>
      </c>
      <c r="D223">
        <v>44.238999999999997</v>
      </c>
    </row>
    <row r="224" spans="1:4" x14ac:dyDescent="0.25">
      <c r="A224" t="s">
        <v>225</v>
      </c>
      <c r="B224" s="2">
        <v>38126</v>
      </c>
      <c r="C224">
        <v>44.61</v>
      </c>
      <c r="D224">
        <v>44.230000000000004</v>
      </c>
    </row>
    <row r="225" spans="1:4" x14ac:dyDescent="0.25">
      <c r="A225" t="s">
        <v>226</v>
      </c>
      <c r="B225" s="2">
        <v>38127</v>
      </c>
      <c r="C225">
        <v>44.5</v>
      </c>
      <c r="D225">
        <v>44.15</v>
      </c>
    </row>
    <row r="226" spans="1:4" x14ac:dyDescent="0.25">
      <c r="A226" t="s">
        <v>227</v>
      </c>
      <c r="B226" s="2">
        <v>38128</v>
      </c>
      <c r="C226">
        <v>45.21</v>
      </c>
      <c r="D226">
        <v>44.095999999999997</v>
      </c>
    </row>
    <row r="227" spans="1:4" x14ac:dyDescent="0.25">
      <c r="A227" t="s">
        <v>228</v>
      </c>
      <c r="B227" s="2">
        <v>38131</v>
      </c>
      <c r="C227">
        <v>45.12</v>
      </c>
      <c r="D227">
        <v>44.148000000000003</v>
      </c>
    </row>
    <row r="228" spans="1:4" x14ac:dyDescent="0.25">
      <c r="A228" t="s">
        <v>229</v>
      </c>
      <c r="B228" s="2">
        <v>38132</v>
      </c>
      <c r="C228">
        <v>44.95</v>
      </c>
      <c r="D228">
        <v>44.170999999999999</v>
      </c>
    </row>
    <row r="229" spans="1:4" x14ac:dyDescent="0.25">
      <c r="A229" t="s">
        <v>230</v>
      </c>
      <c r="B229" s="2">
        <v>38133</v>
      </c>
      <c r="C229">
        <v>45.95</v>
      </c>
      <c r="D229">
        <v>44.215999999999994</v>
      </c>
    </row>
    <row r="230" spans="1:4" x14ac:dyDescent="0.25">
      <c r="A230" t="s">
        <v>231</v>
      </c>
      <c r="B230" s="2">
        <v>38134</v>
      </c>
      <c r="C230">
        <v>45.95</v>
      </c>
      <c r="D230">
        <v>44.310999999999993</v>
      </c>
    </row>
    <row r="231" spans="1:4" x14ac:dyDescent="0.25">
      <c r="A231" t="s">
        <v>232</v>
      </c>
      <c r="B231" s="2">
        <v>38135</v>
      </c>
      <c r="C231">
        <v>46.3</v>
      </c>
      <c r="D231">
        <v>44.530999999999992</v>
      </c>
    </row>
    <row r="232" spans="1:4" x14ac:dyDescent="0.25">
      <c r="A232" t="s">
        <v>233</v>
      </c>
      <c r="B232" s="2">
        <v>38138</v>
      </c>
      <c r="C232">
        <v>45.35</v>
      </c>
      <c r="D232">
        <v>44.964000000000006</v>
      </c>
    </row>
    <row r="233" spans="1:4" x14ac:dyDescent="0.25">
      <c r="A233" t="s">
        <v>234</v>
      </c>
      <c r="B233" s="2">
        <v>38139</v>
      </c>
      <c r="C233">
        <v>45.2</v>
      </c>
      <c r="D233">
        <v>45.314</v>
      </c>
    </row>
    <row r="234" spans="1:4" x14ac:dyDescent="0.25">
      <c r="A234" t="s">
        <v>235</v>
      </c>
      <c r="B234" s="2">
        <v>38140</v>
      </c>
      <c r="C234">
        <v>44.69</v>
      </c>
      <c r="D234">
        <v>45.322000000000003</v>
      </c>
    </row>
    <row r="235" spans="1:4" x14ac:dyDescent="0.25">
      <c r="A235" t="s">
        <v>236</v>
      </c>
      <c r="B235" s="2">
        <v>38141</v>
      </c>
      <c r="C235">
        <v>43.64</v>
      </c>
      <c r="D235">
        <v>45.236000000000004</v>
      </c>
    </row>
    <row r="236" spans="1:4" x14ac:dyDescent="0.25">
      <c r="A236" t="s">
        <v>237</v>
      </c>
      <c r="B236" s="2">
        <v>38142</v>
      </c>
      <c r="C236">
        <v>43.02</v>
      </c>
      <c r="D236">
        <v>45.016999999999996</v>
      </c>
    </row>
    <row r="237" spans="1:4" x14ac:dyDescent="0.25">
      <c r="A237" t="s">
        <v>238</v>
      </c>
      <c r="B237" s="2">
        <v>38145</v>
      </c>
      <c r="C237">
        <v>45.2</v>
      </c>
      <c r="D237">
        <v>45.024999999999999</v>
      </c>
    </row>
    <row r="238" spans="1:4" x14ac:dyDescent="0.25">
      <c r="A238" t="s">
        <v>239</v>
      </c>
      <c r="B238" s="2">
        <v>38146</v>
      </c>
      <c r="C238">
        <v>45.6</v>
      </c>
      <c r="D238">
        <v>45.089999999999996</v>
      </c>
    </row>
    <row r="239" spans="1:4" x14ac:dyDescent="0.25">
      <c r="A239" t="s">
        <v>240</v>
      </c>
      <c r="B239" s="2">
        <v>38147</v>
      </c>
      <c r="C239">
        <v>45.39</v>
      </c>
      <c r="D239">
        <v>45.033999999999999</v>
      </c>
    </row>
    <row r="240" spans="1:4" x14ac:dyDescent="0.25">
      <c r="A240" t="s">
        <v>241</v>
      </c>
      <c r="B240" s="2">
        <v>38148</v>
      </c>
      <c r="C240">
        <v>44.95</v>
      </c>
      <c r="D240">
        <v>44.933999999999997</v>
      </c>
    </row>
    <row r="241" spans="1:4" x14ac:dyDescent="0.25">
      <c r="A241" t="s">
        <v>242</v>
      </c>
      <c r="B241" s="2">
        <v>38149</v>
      </c>
      <c r="C241">
        <v>43.44</v>
      </c>
      <c r="D241">
        <v>44.648000000000003</v>
      </c>
    </row>
    <row r="242" spans="1:4" x14ac:dyDescent="0.25">
      <c r="A242" t="s">
        <v>243</v>
      </c>
      <c r="B242" s="2">
        <v>38152</v>
      </c>
      <c r="C242">
        <v>42.2</v>
      </c>
      <c r="D242">
        <v>44.332999999999998</v>
      </c>
    </row>
    <row r="243" spans="1:4" x14ac:dyDescent="0.25">
      <c r="A243" t="s">
        <v>244</v>
      </c>
      <c r="B243" s="2">
        <v>38153</v>
      </c>
      <c r="C243">
        <v>43</v>
      </c>
      <c r="D243">
        <v>44.113</v>
      </c>
    </row>
    <row r="244" spans="1:4" x14ac:dyDescent="0.25">
      <c r="A244" t="s">
        <v>245</v>
      </c>
      <c r="B244" s="2">
        <v>38154</v>
      </c>
      <c r="C244">
        <v>42.35</v>
      </c>
      <c r="D244">
        <v>43.879000000000005</v>
      </c>
    </row>
    <row r="245" spans="1:4" x14ac:dyDescent="0.25">
      <c r="A245" t="s">
        <v>246</v>
      </c>
      <c r="B245" s="2">
        <v>38155</v>
      </c>
      <c r="C245">
        <v>43.29</v>
      </c>
      <c r="D245">
        <v>43.844000000000001</v>
      </c>
    </row>
    <row r="246" spans="1:4" x14ac:dyDescent="0.25">
      <c r="A246" t="s">
        <v>247</v>
      </c>
      <c r="B246" s="2">
        <v>38156</v>
      </c>
      <c r="C246">
        <v>42.6</v>
      </c>
      <c r="D246">
        <v>43.802000000000007</v>
      </c>
    </row>
    <row r="247" spans="1:4" x14ac:dyDescent="0.25">
      <c r="A247" t="s">
        <v>248</v>
      </c>
      <c r="B247" s="2">
        <v>38159</v>
      </c>
      <c r="C247">
        <v>42.52</v>
      </c>
      <c r="D247">
        <v>43.534000000000006</v>
      </c>
    </row>
    <row r="248" spans="1:4" x14ac:dyDescent="0.25">
      <c r="A248" t="s">
        <v>249</v>
      </c>
      <c r="B248" s="2">
        <v>38161</v>
      </c>
      <c r="C248">
        <v>43.9</v>
      </c>
      <c r="D248">
        <v>43.364000000000004</v>
      </c>
    </row>
    <row r="249" spans="1:4" x14ac:dyDescent="0.25">
      <c r="A249" t="s">
        <v>250</v>
      </c>
      <c r="B249" s="2">
        <v>38162</v>
      </c>
      <c r="C249">
        <v>44.36</v>
      </c>
      <c r="D249">
        <v>43.261000000000003</v>
      </c>
    </row>
    <row r="250" spans="1:4" x14ac:dyDescent="0.25">
      <c r="A250" t="s">
        <v>251</v>
      </c>
      <c r="B250" s="2">
        <v>38163</v>
      </c>
      <c r="C250">
        <v>44.4</v>
      </c>
      <c r="D250">
        <v>43.205999999999996</v>
      </c>
    </row>
    <row r="251" spans="1:4" x14ac:dyDescent="0.25">
      <c r="A251" t="s">
        <v>252</v>
      </c>
      <c r="B251" s="2">
        <v>38166</v>
      </c>
      <c r="C251">
        <v>43.72</v>
      </c>
      <c r="D251">
        <v>43.234000000000002</v>
      </c>
    </row>
    <row r="252" spans="1:4" x14ac:dyDescent="0.25">
      <c r="A252" t="s">
        <v>253</v>
      </c>
      <c r="B252" s="2">
        <v>38167</v>
      </c>
      <c r="C252">
        <v>43.8</v>
      </c>
      <c r="D252">
        <v>43.393999999999998</v>
      </c>
    </row>
    <row r="253" spans="1:4" x14ac:dyDescent="0.25">
      <c r="A253" t="s">
        <v>254</v>
      </c>
      <c r="B253" s="2">
        <v>38168</v>
      </c>
      <c r="C253">
        <v>44.75</v>
      </c>
      <c r="D253">
        <v>43.569000000000003</v>
      </c>
    </row>
    <row r="254" spans="1:4" x14ac:dyDescent="0.25">
      <c r="A254" t="s">
        <v>255</v>
      </c>
      <c r="B254" s="2">
        <v>38169</v>
      </c>
      <c r="C254">
        <v>44.91</v>
      </c>
      <c r="D254">
        <v>43.825000000000003</v>
      </c>
    </row>
    <row r="255" spans="1:4" x14ac:dyDescent="0.25">
      <c r="A255" t="s">
        <v>256</v>
      </c>
      <c r="B255" s="2">
        <v>38170</v>
      </c>
      <c r="C255">
        <v>43.92</v>
      </c>
      <c r="D255">
        <v>43.888000000000005</v>
      </c>
    </row>
    <row r="256" spans="1:4" x14ac:dyDescent="0.25">
      <c r="A256" t="s">
        <v>257</v>
      </c>
      <c r="B256" s="2">
        <v>38173</v>
      </c>
      <c r="C256">
        <v>43.4</v>
      </c>
      <c r="D256">
        <v>43.968000000000004</v>
      </c>
    </row>
    <row r="257" spans="1:4" x14ac:dyDescent="0.25">
      <c r="A257" t="s">
        <v>258</v>
      </c>
      <c r="B257" s="2">
        <v>38174</v>
      </c>
      <c r="C257">
        <v>43.8</v>
      </c>
      <c r="D257">
        <v>44.096000000000004</v>
      </c>
    </row>
    <row r="258" spans="1:4" x14ac:dyDescent="0.25">
      <c r="A258" t="s">
        <v>259</v>
      </c>
      <c r="B258" s="2">
        <v>38175</v>
      </c>
      <c r="C258">
        <v>43.9</v>
      </c>
      <c r="D258">
        <v>44.095999999999989</v>
      </c>
    </row>
    <row r="259" spans="1:4" x14ac:dyDescent="0.25">
      <c r="A259" t="s">
        <v>260</v>
      </c>
      <c r="B259" s="2">
        <v>38176</v>
      </c>
      <c r="C259">
        <v>43.82</v>
      </c>
      <c r="D259">
        <v>44.041999999999994</v>
      </c>
    </row>
    <row r="260" spans="1:4" x14ac:dyDescent="0.25">
      <c r="A260" t="s">
        <v>261</v>
      </c>
      <c r="B260" s="2">
        <v>38177</v>
      </c>
      <c r="C260">
        <v>44.35</v>
      </c>
      <c r="D260">
        <v>44.036999999999992</v>
      </c>
    </row>
    <row r="261" spans="1:4" x14ac:dyDescent="0.25">
      <c r="A261" t="s">
        <v>262</v>
      </c>
      <c r="B261" s="2">
        <v>38180</v>
      </c>
      <c r="C261">
        <v>44.04</v>
      </c>
      <c r="D261">
        <v>44.069000000000003</v>
      </c>
    </row>
    <row r="262" spans="1:4" x14ac:dyDescent="0.25">
      <c r="A262" t="s">
        <v>263</v>
      </c>
      <c r="B262" s="2">
        <v>38181</v>
      </c>
      <c r="C262">
        <v>43.7</v>
      </c>
      <c r="D262">
        <v>44.058999999999997</v>
      </c>
    </row>
    <row r="263" spans="1:4" x14ac:dyDescent="0.25">
      <c r="A263" t="s">
        <v>264</v>
      </c>
      <c r="B263" s="2">
        <v>38182</v>
      </c>
      <c r="C263">
        <v>43.32</v>
      </c>
      <c r="D263">
        <v>43.916000000000004</v>
      </c>
    </row>
    <row r="264" spans="1:4" x14ac:dyDescent="0.25">
      <c r="A264" t="s">
        <v>265</v>
      </c>
      <c r="B264" s="2">
        <v>38183</v>
      </c>
      <c r="C264">
        <v>42.6</v>
      </c>
      <c r="D264">
        <v>43.685000000000002</v>
      </c>
    </row>
    <row r="265" spans="1:4" x14ac:dyDescent="0.25">
      <c r="A265" t="s">
        <v>266</v>
      </c>
      <c r="B265" s="2">
        <v>38184</v>
      </c>
      <c r="C265">
        <v>42.38</v>
      </c>
      <c r="D265">
        <v>43.530999999999999</v>
      </c>
    </row>
    <row r="266" spans="1:4" x14ac:dyDescent="0.25">
      <c r="A266" t="s">
        <v>267</v>
      </c>
      <c r="B266" s="2">
        <v>38187</v>
      </c>
      <c r="C266">
        <v>42.37</v>
      </c>
      <c r="D266">
        <v>43.427999999999997</v>
      </c>
    </row>
    <row r="267" spans="1:4" x14ac:dyDescent="0.25">
      <c r="A267" t="s">
        <v>268</v>
      </c>
      <c r="B267" s="2">
        <v>38188</v>
      </c>
      <c r="C267">
        <v>41.2</v>
      </c>
      <c r="D267">
        <v>43.167999999999999</v>
      </c>
    </row>
    <row r="268" spans="1:4" x14ac:dyDescent="0.25">
      <c r="A268" t="s">
        <v>269</v>
      </c>
      <c r="B268" s="2">
        <v>38189</v>
      </c>
      <c r="C268">
        <v>41.99</v>
      </c>
      <c r="D268">
        <v>42.977000000000004</v>
      </c>
    </row>
    <row r="269" spans="1:4" x14ac:dyDescent="0.25">
      <c r="A269" t="s">
        <v>270</v>
      </c>
      <c r="B269" s="2">
        <v>38190</v>
      </c>
      <c r="C269">
        <v>41.6</v>
      </c>
      <c r="D269">
        <v>42.755000000000003</v>
      </c>
    </row>
    <row r="270" spans="1:4" x14ac:dyDescent="0.25">
      <c r="A270" t="s">
        <v>271</v>
      </c>
      <c r="B270" s="2">
        <v>38191</v>
      </c>
      <c r="C270">
        <v>41.58</v>
      </c>
      <c r="D270">
        <v>42.477999999999994</v>
      </c>
    </row>
    <row r="271" spans="1:4" x14ac:dyDescent="0.25">
      <c r="A271" t="s">
        <v>272</v>
      </c>
      <c r="B271" s="2">
        <v>38194</v>
      </c>
      <c r="C271">
        <v>41.2</v>
      </c>
      <c r="D271">
        <v>42.194000000000003</v>
      </c>
    </row>
    <row r="272" spans="1:4" x14ac:dyDescent="0.25">
      <c r="A272" t="s">
        <v>273</v>
      </c>
      <c r="B272" s="2">
        <v>38195</v>
      </c>
      <c r="C272">
        <v>41.86</v>
      </c>
      <c r="D272">
        <v>42.010000000000005</v>
      </c>
    </row>
    <row r="273" spans="1:4" x14ac:dyDescent="0.25">
      <c r="A273" t="s">
        <v>274</v>
      </c>
      <c r="B273" s="2">
        <v>38196</v>
      </c>
      <c r="C273">
        <v>41.74</v>
      </c>
      <c r="D273">
        <v>41.852000000000004</v>
      </c>
    </row>
    <row r="274" spans="1:4" x14ac:dyDescent="0.25">
      <c r="A274" t="s">
        <v>275</v>
      </c>
      <c r="B274" s="2">
        <v>38197</v>
      </c>
      <c r="C274">
        <v>41.38</v>
      </c>
      <c r="D274">
        <v>41.730000000000004</v>
      </c>
    </row>
    <row r="275" spans="1:4" x14ac:dyDescent="0.25">
      <c r="A275" t="s">
        <v>276</v>
      </c>
      <c r="B275" s="2">
        <v>38198</v>
      </c>
      <c r="C275">
        <v>41.91</v>
      </c>
      <c r="D275">
        <v>41.683000000000007</v>
      </c>
    </row>
    <row r="276" spans="1:4" x14ac:dyDescent="0.25">
      <c r="A276" t="s">
        <v>277</v>
      </c>
      <c r="B276" s="2">
        <v>38201</v>
      </c>
      <c r="C276">
        <v>41.65</v>
      </c>
      <c r="D276">
        <v>41.611000000000004</v>
      </c>
    </row>
    <row r="277" spans="1:4" x14ac:dyDescent="0.25">
      <c r="A277" t="s">
        <v>278</v>
      </c>
      <c r="B277" s="2">
        <v>38202</v>
      </c>
      <c r="C277">
        <v>41.67</v>
      </c>
      <c r="D277">
        <v>41.658000000000001</v>
      </c>
    </row>
    <row r="278" spans="1:4" x14ac:dyDescent="0.25">
      <c r="A278" t="s">
        <v>279</v>
      </c>
      <c r="B278" s="2">
        <v>38203</v>
      </c>
      <c r="C278">
        <v>41.3</v>
      </c>
      <c r="D278">
        <v>41.588999999999999</v>
      </c>
    </row>
    <row r="279" spans="1:4" x14ac:dyDescent="0.25">
      <c r="A279" t="s">
        <v>280</v>
      </c>
      <c r="B279" s="2">
        <v>38204</v>
      </c>
      <c r="C279">
        <v>42.8</v>
      </c>
      <c r="D279">
        <v>41.709000000000003</v>
      </c>
    </row>
    <row r="280" spans="1:4" x14ac:dyDescent="0.25">
      <c r="A280" t="s">
        <v>281</v>
      </c>
      <c r="B280" s="2">
        <v>38205</v>
      </c>
      <c r="C280">
        <v>42.27</v>
      </c>
      <c r="D280">
        <v>41.778000000000006</v>
      </c>
    </row>
    <row r="281" spans="1:4" x14ac:dyDescent="0.25">
      <c r="A281" t="s">
        <v>282</v>
      </c>
      <c r="B281" s="2">
        <v>38208</v>
      </c>
      <c r="C281">
        <v>42.24</v>
      </c>
      <c r="D281">
        <v>41.881999999999998</v>
      </c>
    </row>
    <row r="282" spans="1:4" x14ac:dyDescent="0.25">
      <c r="A282" t="s">
        <v>283</v>
      </c>
      <c r="B282" s="2">
        <v>38209</v>
      </c>
      <c r="C282">
        <v>42.02</v>
      </c>
      <c r="D282">
        <v>41.898000000000003</v>
      </c>
    </row>
    <row r="283" spans="1:4" x14ac:dyDescent="0.25">
      <c r="A283" t="s">
        <v>284</v>
      </c>
      <c r="B283" s="2">
        <v>38210</v>
      </c>
      <c r="C283">
        <v>41.77</v>
      </c>
      <c r="D283">
        <v>41.900999999999996</v>
      </c>
    </row>
    <row r="284" spans="1:4" x14ac:dyDescent="0.25">
      <c r="A284" t="s">
        <v>285</v>
      </c>
      <c r="B284" s="2">
        <v>38211</v>
      </c>
      <c r="C284">
        <v>41.78</v>
      </c>
      <c r="D284">
        <v>41.940999999999995</v>
      </c>
    </row>
    <row r="285" spans="1:4" x14ac:dyDescent="0.25">
      <c r="A285" t="s">
        <v>286</v>
      </c>
      <c r="B285" s="2">
        <v>38212</v>
      </c>
      <c r="C285">
        <v>41.82</v>
      </c>
      <c r="D285">
        <v>41.932000000000002</v>
      </c>
    </row>
    <row r="286" spans="1:4" x14ac:dyDescent="0.25">
      <c r="A286" t="s">
        <v>287</v>
      </c>
      <c r="B286" s="2">
        <v>38215</v>
      </c>
      <c r="C286">
        <v>41.65</v>
      </c>
      <c r="D286">
        <v>41.932000000000002</v>
      </c>
    </row>
    <row r="287" spans="1:4" x14ac:dyDescent="0.25">
      <c r="A287" t="s">
        <v>288</v>
      </c>
      <c r="B287" s="2">
        <v>38216</v>
      </c>
      <c r="C287">
        <v>41.73</v>
      </c>
      <c r="D287">
        <v>41.938000000000002</v>
      </c>
    </row>
    <row r="288" spans="1:4" x14ac:dyDescent="0.25">
      <c r="A288" t="s">
        <v>289</v>
      </c>
      <c r="B288" s="2">
        <v>38217</v>
      </c>
      <c r="C288">
        <v>42.74</v>
      </c>
      <c r="D288">
        <v>42.082000000000008</v>
      </c>
    </row>
    <row r="289" spans="1:4" x14ac:dyDescent="0.25">
      <c r="A289" t="s">
        <v>290</v>
      </c>
      <c r="B289" s="2">
        <v>38218</v>
      </c>
      <c r="C289">
        <v>44.2</v>
      </c>
      <c r="D289">
        <v>42.222000000000001</v>
      </c>
    </row>
    <row r="290" spans="1:4" x14ac:dyDescent="0.25">
      <c r="A290" t="s">
        <v>291</v>
      </c>
      <c r="B290" s="2">
        <v>38219</v>
      </c>
      <c r="C290">
        <v>44.2</v>
      </c>
      <c r="D290">
        <v>42.414999999999999</v>
      </c>
    </row>
    <row r="291" spans="1:4" x14ac:dyDescent="0.25">
      <c r="A291" t="s">
        <v>292</v>
      </c>
      <c r="B291" s="2">
        <v>38222</v>
      </c>
      <c r="C291">
        <v>44.45</v>
      </c>
      <c r="D291">
        <v>42.635999999999996</v>
      </c>
    </row>
    <row r="292" spans="1:4" x14ac:dyDescent="0.25">
      <c r="A292" t="s">
        <v>293</v>
      </c>
      <c r="B292" s="2">
        <v>38225</v>
      </c>
      <c r="C292">
        <v>45.95</v>
      </c>
      <c r="D292">
        <v>43.028999999999996</v>
      </c>
    </row>
    <row r="293" spans="1:4" x14ac:dyDescent="0.25">
      <c r="A293" t="s">
        <v>294</v>
      </c>
      <c r="B293" s="2">
        <v>38226</v>
      </c>
      <c r="C293">
        <v>45.6</v>
      </c>
      <c r="D293">
        <v>43.411999999999999</v>
      </c>
    </row>
    <row r="294" spans="1:4" x14ac:dyDescent="0.25">
      <c r="A294" t="s">
        <v>295</v>
      </c>
      <c r="B294" s="2">
        <v>38229</v>
      </c>
      <c r="C294">
        <v>45.59</v>
      </c>
      <c r="D294">
        <v>43.792999999999992</v>
      </c>
    </row>
    <row r="295" spans="1:4" x14ac:dyDescent="0.25">
      <c r="A295" t="s">
        <v>296</v>
      </c>
      <c r="B295" s="2">
        <v>38230</v>
      </c>
      <c r="C295">
        <v>45.15</v>
      </c>
      <c r="D295">
        <v>44.125999999999998</v>
      </c>
    </row>
    <row r="296" spans="1:4" x14ac:dyDescent="0.25">
      <c r="A296" t="s">
        <v>297</v>
      </c>
      <c r="B296" s="2">
        <v>38231</v>
      </c>
      <c r="C296">
        <v>45.8</v>
      </c>
      <c r="D296">
        <v>44.541000000000004</v>
      </c>
    </row>
    <row r="297" spans="1:4" x14ac:dyDescent="0.25">
      <c r="A297" t="s">
        <v>298</v>
      </c>
      <c r="B297" s="2">
        <v>38232</v>
      </c>
      <c r="C297">
        <v>45.62</v>
      </c>
      <c r="D297">
        <v>44.93</v>
      </c>
    </row>
    <row r="298" spans="1:4" x14ac:dyDescent="0.25">
      <c r="A298" t="s">
        <v>299</v>
      </c>
      <c r="B298" s="2">
        <v>38233</v>
      </c>
      <c r="C298">
        <v>44.84</v>
      </c>
      <c r="D298">
        <v>45.14</v>
      </c>
    </row>
    <row r="299" spans="1:4" x14ac:dyDescent="0.25">
      <c r="A299" t="s">
        <v>300</v>
      </c>
      <c r="B299" s="2">
        <v>38236</v>
      </c>
      <c r="C299">
        <v>44.93</v>
      </c>
      <c r="D299">
        <v>45.213000000000008</v>
      </c>
    </row>
    <row r="300" spans="1:4" x14ac:dyDescent="0.25">
      <c r="A300" t="s">
        <v>301</v>
      </c>
      <c r="B300" s="2">
        <v>38237</v>
      </c>
      <c r="C300">
        <v>45.5</v>
      </c>
      <c r="D300">
        <v>45.343000000000004</v>
      </c>
    </row>
    <row r="301" spans="1:4" x14ac:dyDescent="0.25">
      <c r="A301" t="s">
        <v>302</v>
      </c>
      <c r="B301" s="2">
        <v>38238</v>
      </c>
      <c r="C301">
        <v>45.47</v>
      </c>
      <c r="D301">
        <v>45.445000000000007</v>
      </c>
    </row>
    <row r="302" spans="1:4" x14ac:dyDescent="0.25">
      <c r="A302" t="s">
        <v>303</v>
      </c>
      <c r="B302" s="2">
        <v>38239</v>
      </c>
      <c r="C302">
        <v>45.4</v>
      </c>
      <c r="D302">
        <v>45.39</v>
      </c>
    </row>
    <row r="303" spans="1:4" x14ac:dyDescent="0.25">
      <c r="A303" t="s">
        <v>304</v>
      </c>
      <c r="B303" s="2">
        <v>38240</v>
      </c>
      <c r="C303">
        <v>45.45</v>
      </c>
      <c r="D303">
        <v>45.374999999999993</v>
      </c>
    </row>
    <row r="304" spans="1:4" x14ac:dyDescent="0.25">
      <c r="A304" t="s">
        <v>305</v>
      </c>
      <c r="B304" s="2">
        <v>38243</v>
      </c>
      <c r="C304">
        <v>46.3</v>
      </c>
      <c r="D304">
        <v>45.446000000000005</v>
      </c>
    </row>
    <row r="305" spans="1:4" x14ac:dyDescent="0.25">
      <c r="A305" t="s">
        <v>306</v>
      </c>
      <c r="B305" s="2">
        <v>38244</v>
      </c>
      <c r="C305">
        <v>46.3</v>
      </c>
      <c r="D305">
        <v>45.560999999999993</v>
      </c>
    </row>
    <row r="306" spans="1:4" x14ac:dyDescent="0.25">
      <c r="A306" t="s">
        <v>307</v>
      </c>
      <c r="B306" s="2">
        <v>38245</v>
      </c>
      <c r="C306">
        <v>45.76</v>
      </c>
      <c r="D306">
        <v>45.557000000000002</v>
      </c>
    </row>
    <row r="307" spans="1:4" x14ac:dyDescent="0.25">
      <c r="A307" t="s">
        <v>308</v>
      </c>
      <c r="B307" s="2">
        <v>38246</v>
      </c>
      <c r="C307">
        <v>45.76</v>
      </c>
      <c r="D307">
        <v>45.571000000000005</v>
      </c>
    </row>
    <row r="308" spans="1:4" x14ac:dyDescent="0.25">
      <c r="A308" t="s">
        <v>309</v>
      </c>
      <c r="B308" s="2">
        <v>38247</v>
      </c>
      <c r="C308">
        <v>45.4</v>
      </c>
      <c r="D308">
        <v>45.626999999999995</v>
      </c>
    </row>
    <row r="309" spans="1:4" x14ac:dyDescent="0.25">
      <c r="A309" t="s">
        <v>310</v>
      </c>
      <c r="B309" s="2">
        <v>38250</v>
      </c>
      <c r="C309">
        <v>45.6</v>
      </c>
      <c r="D309">
        <v>45.694000000000003</v>
      </c>
    </row>
    <row r="310" spans="1:4" x14ac:dyDescent="0.25">
      <c r="A310" t="s">
        <v>311</v>
      </c>
      <c r="B310" s="2">
        <v>38251</v>
      </c>
      <c r="C310">
        <v>46.21</v>
      </c>
      <c r="D310">
        <v>45.765000000000001</v>
      </c>
    </row>
    <row r="311" spans="1:4" x14ac:dyDescent="0.25">
      <c r="A311" t="s">
        <v>312</v>
      </c>
      <c r="B311" s="2">
        <v>38252</v>
      </c>
      <c r="C311">
        <v>46.33</v>
      </c>
      <c r="D311">
        <v>45.850999999999992</v>
      </c>
    </row>
    <row r="312" spans="1:4" x14ac:dyDescent="0.25">
      <c r="A312" t="s">
        <v>313</v>
      </c>
      <c r="B312" s="2">
        <v>38253</v>
      </c>
      <c r="C312">
        <v>46.2</v>
      </c>
      <c r="D312">
        <v>45.930999999999997</v>
      </c>
    </row>
    <row r="313" spans="1:4" x14ac:dyDescent="0.25">
      <c r="A313" t="s">
        <v>314</v>
      </c>
      <c r="B313" s="2">
        <v>38254</v>
      </c>
      <c r="C313">
        <v>45.4</v>
      </c>
      <c r="D313">
        <v>45.925999999999995</v>
      </c>
    </row>
    <row r="314" spans="1:4" x14ac:dyDescent="0.25">
      <c r="A314" t="s">
        <v>315</v>
      </c>
      <c r="B314" s="2">
        <v>38257</v>
      </c>
      <c r="C314">
        <v>45.4</v>
      </c>
      <c r="D314">
        <v>45.835999999999991</v>
      </c>
    </row>
    <row r="315" spans="1:4" x14ac:dyDescent="0.25">
      <c r="A315" t="s">
        <v>316</v>
      </c>
      <c r="B315" s="2">
        <v>38259</v>
      </c>
      <c r="C315">
        <v>45.39</v>
      </c>
      <c r="D315">
        <v>45.74499999999999</v>
      </c>
    </row>
    <row r="316" spans="1:4" x14ac:dyDescent="0.25">
      <c r="A316" t="s">
        <v>317</v>
      </c>
      <c r="B316" s="2">
        <v>38260</v>
      </c>
      <c r="C316">
        <v>45.6</v>
      </c>
      <c r="D316">
        <v>45.728999999999999</v>
      </c>
    </row>
    <row r="317" spans="1:4" x14ac:dyDescent="0.25">
      <c r="A317" t="s">
        <v>318</v>
      </c>
      <c r="B317" s="2">
        <v>38261</v>
      </c>
      <c r="C317">
        <v>46.3</v>
      </c>
      <c r="D317">
        <v>45.783000000000001</v>
      </c>
    </row>
    <row r="318" spans="1:4" x14ac:dyDescent="0.25">
      <c r="A318" t="s">
        <v>319</v>
      </c>
      <c r="B318" s="2">
        <v>38264</v>
      </c>
      <c r="C318">
        <v>47.26</v>
      </c>
      <c r="D318">
        <v>45.969000000000001</v>
      </c>
    </row>
    <row r="319" spans="1:4" x14ac:dyDescent="0.25">
      <c r="A319" t="s">
        <v>320</v>
      </c>
      <c r="B319" s="2">
        <v>38265</v>
      </c>
      <c r="C319">
        <v>47.49</v>
      </c>
      <c r="D319">
        <v>46.158000000000001</v>
      </c>
    </row>
    <row r="320" spans="1:4" x14ac:dyDescent="0.25">
      <c r="A320" t="s">
        <v>321</v>
      </c>
      <c r="B320" s="2">
        <v>38266</v>
      </c>
      <c r="C320">
        <v>47.3</v>
      </c>
      <c r="D320">
        <v>46.26700000000001</v>
      </c>
    </row>
    <row r="321" spans="1:4" x14ac:dyDescent="0.25">
      <c r="A321" t="s">
        <v>322</v>
      </c>
      <c r="B321" s="2">
        <v>38267</v>
      </c>
      <c r="C321">
        <v>47.5</v>
      </c>
      <c r="D321">
        <v>46.384</v>
      </c>
    </row>
    <row r="322" spans="1:4" x14ac:dyDescent="0.25">
      <c r="A322" t="s">
        <v>323</v>
      </c>
      <c r="B322" s="2">
        <v>38268</v>
      </c>
      <c r="C322">
        <v>47.5</v>
      </c>
      <c r="D322">
        <v>46.513999999999996</v>
      </c>
    </row>
    <row r="323" spans="1:4" x14ac:dyDescent="0.25">
      <c r="A323" t="s">
        <v>324</v>
      </c>
      <c r="B323" s="2">
        <v>38271</v>
      </c>
      <c r="C323">
        <v>47.15</v>
      </c>
      <c r="D323">
        <v>46.689</v>
      </c>
    </row>
    <row r="324" spans="1:4" x14ac:dyDescent="0.25">
      <c r="A324" t="s">
        <v>325</v>
      </c>
      <c r="B324" s="2">
        <v>38272</v>
      </c>
      <c r="C324">
        <v>46.28</v>
      </c>
      <c r="D324">
        <v>46.777000000000001</v>
      </c>
    </row>
    <row r="325" spans="1:4" x14ac:dyDescent="0.25">
      <c r="A325" t="s">
        <v>326</v>
      </c>
      <c r="B325" s="2">
        <v>38273</v>
      </c>
      <c r="C325">
        <v>46.15</v>
      </c>
      <c r="D325">
        <v>46.852999999999994</v>
      </c>
    </row>
    <row r="326" spans="1:4" x14ac:dyDescent="0.25">
      <c r="A326" t="s">
        <v>327</v>
      </c>
      <c r="B326" s="2">
        <v>38274</v>
      </c>
      <c r="C326">
        <v>45.16</v>
      </c>
      <c r="D326">
        <v>46.80899999999999</v>
      </c>
    </row>
    <row r="327" spans="1:4" x14ac:dyDescent="0.25">
      <c r="A327" t="s">
        <v>328</v>
      </c>
      <c r="B327" s="2">
        <v>38275</v>
      </c>
      <c r="C327">
        <v>45.08</v>
      </c>
      <c r="D327">
        <v>46.686999999999998</v>
      </c>
    </row>
    <row r="328" spans="1:4" x14ac:dyDescent="0.25">
      <c r="A328" t="s">
        <v>329</v>
      </c>
      <c r="B328" s="2">
        <v>38278</v>
      </c>
      <c r="C328">
        <v>45.04</v>
      </c>
      <c r="D328">
        <v>46.464999999999996</v>
      </c>
    </row>
    <row r="329" spans="1:4" x14ac:dyDescent="0.25">
      <c r="A329" t="s">
        <v>330</v>
      </c>
      <c r="B329" s="2">
        <v>38279</v>
      </c>
      <c r="C329">
        <v>45.37</v>
      </c>
      <c r="D329">
        <v>46.253</v>
      </c>
    </row>
    <row r="330" spans="1:4" x14ac:dyDescent="0.25">
      <c r="A330" t="s">
        <v>331</v>
      </c>
      <c r="B330" s="2">
        <v>38280</v>
      </c>
      <c r="C330">
        <v>45.1</v>
      </c>
      <c r="D330">
        <v>46.033000000000001</v>
      </c>
    </row>
    <row r="331" spans="1:4" x14ac:dyDescent="0.25">
      <c r="A331" t="s">
        <v>332</v>
      </c>
      <c r="B331" s="2">
        <v>38281</v>
      </c>
      <c r="C331">
        <v>45.17</v>
      </c>
      <c r="D331">
        <v>45.800000000000004</v>
      </c>
    </row>
    <row r="332" spans="1:4" x14ac:dyDescent="0.25">
      <c r="A332" t="s">
        <v>333</v>
      </c>
      <c r="B332" s="2">
        <v>38282</v>
      </c>
      <c r="C332">
        <v>45.2</v>
      </c>
      <c r="D332">
        <v>45.570000000000007</v>
      </c>
    </row>
    <row r="333" spans="1:4" x14ac:dyDescent="0.25">
      <c r="A333" t="s">
        <v>334</v>
      </c>
      <c r="B333" s="2">
        <v>38286</v>
      </c>
      <c r="C333">
        <v>44.22</v>
      </c>
      <c r="D333">
        <v>45.277000000000001</v>
      </c>
    </row>
    <row r="334" spans="1:4" x14ac:dyDescent="0.25">
      <c r="A334" t="s">
        <v>335</v>
      </c>
      <c r="B334" s="2">
        <v>38287</v>
      </c>
      <c r="C334">
        <v>44.15</v>
      </c>
      <c r="D334">
        <v>45.064</v>
      </c>
    </row>
    <row r="335" spans="1:4" x14ac:dyDescent="0.25">
      <c r="A335" t="s">
        <v>336</v>
      </c>
      <c r="B335" s="2">
        <v>38288</v>
      </c>
      <c r="C335">
        <v>44.85</v>
      </c>
      <c r="D335">
        <v>44.934000000000005</v>
      </c>
    </row>
    <row r="336" spans="1:4" x14ac:dyDescent="0.25">
      <c r="A336" t="s">
        <v>337</v>
      </c>
      <c r="B336" s="2">
        <v>38289</v>
      </c>
      <c r="C336">
        <v>44.72</v>
      </c>
      <c r="D336">
        <v>44.89</v>
      </c>
    </row>
    <row r="337" spans="1:4" x14ac:dyDescent="0.25">
      <c r="A337" t="s">
        <v>338</v>
      </c>
      <c r="B337" s="2">
        <v>38292</v>
      </c>
      <c r="C337">
        <v>44.29</v>
      </c>
      <c r="D337">
        <v>44.811000000000007</v>
      </c>
    </row>
    <row r="338" spans="1:4" x14ac:dyDescent="0.25">
      <c r="A338" t="s">
        <v>339</v>
      </c>
      <c r="B338" s="2">
        <v>38293</v>
      </c>
      <c r="C338">
        <v>45.2</v>
      </c>
      <c r="D338">
        <v>44.826999999999998</v>
      </c>
    </row>
    <row r="339" spans="1:4" x14ac:dyDescent="0.25">
      <c r="A339" t="s">
        <v>340</v>
      </c>
      <c r="B339" s="2">
        <v>38294</v>
      </c>
      <c r="C339">
        <v>46.02</v>
      </c>
      <c r="D339">
        <v>44.89200000000001</v>
      </c>
    </row>
    <row r="340" spans="1:4" x14ac:dyDescent="0.25">
      <c r="A340" t="s">
        <v>341</v>
      </c>
      <c r="B340" s="2">
        <v>38295</v>
      </c>
      <c r="C340">
        <v>46.2</v>
      </c>
      <c r="D340">
        <v>45.001999999999995</v>
      </c>
    </row>
    <row r="341" spans="1:4" x14ac:dyDescent="0.25">
      <c r="A341" t="s">
        <v>342</v>
      </c>
      <c r="B341" s="2">
        <v>38296</v>
      </c>
      <c r="C341">
        <v>46.93</v>
      </c>
      <c r="D341">
        <v>45.177999999999997</v>
      </c>
    </row>
    <row r="342" spans="1:4" x14ac:dyDescent="0.25">
      <c r="A342" t="s">
        <v>343</v>
      </c>
      <c r="B342" s="2">
        <v>38299</v>
      </c>
      <c r="C342">
        <v>46.81</v>
      </c>
      <c r="D342">
        <v>45.338999999999999</v>
      </c>
    </row>
    <row r="343" spans="1:4" x14ac:dyDescent="0.25">
      <c r="A343" t="s">
        <v>344</v>
      </c>
      <c r="B343" s="2">
        <v>38300</v>
      </c>
      <c r="C343">
        <v>46.81</v>
      </c>
      <c r="D343">
        <v>45.597999999999999</v>
      </c>
    </row>
    <row r="344" spans="1:4" x14ac:dyDescent="0.25">
      <c r="A344" t="s">
        <v>345</v>
      </c>
      <c r="B344" s="2">
        <v>38301</v>
      </c>
      <c r="C344">
        <v>46.85</v>
      </c>
      <c r="D344">
        <v>45.868000000000009</v>
      </c>
    </row>
    <row r="345" spans="1:4" x14ac:dyDescent="0.25">
      <c r="A345" t="s">
        <v>346</v>
      </c>
      <c r="B345" s="2">
        <v>38302</v>
      </c>
      <c r="C345">
        <v>46</v>
      </c>
      <c r="D345">
        <v>45.983000000000004</v>
      </c>
    </row>
    <row r="346" spans="1:4" x14ac:dyDescent="0.25">
      <c r="A346" t="s">
        <v>347</v>
      </c>
      <c r="B346" s="2">
        <v>38303</v>
      </c>
      <c r="C346">
        <v>46.51</v>
      </c>
      <c r="D346">
        <v>46.162000000000006</v>
      </c>
    </row>
    <row r="347" spans="1:4" x14ac:dyDescent="0.25">
      <c r="A347" t="s">
        <v>348</v>
      </c>
      <c r="B347" s="2">
        <v>38306</v>
      </c>
      <c r="C347">
        <v>46.6</v>
      </c>
      <c r="D347">
        <v>46.393000000000008</v>
      </c>
    </row>
    <row r="348" spans="1:4" x14ac:dyDescent="0.25">
      <c r="A348" t="s">
        <v>349</v>
      </c>
      <c r="B348" s="2">
        <v>38307</v>
      </c>
      <c r="C348">
        <v>46.78</v>
      </c>
      <c r="D348">
        <v>46.551000000000002</v>
      </c>
    </row>
    <row r="349" spans="1:4" x14ac:dyDescent="0.25">
      <c r="A349" t="s">
        <v>350</v>
      </c>
      <c r="B349" s="2">
        <v>38308</v>
      </c>
      <c r="C349">
        <v>47.6</v>
      </c>
      <c r="D349">
        <v>46.709000000000003</v>
      </c>
    </row>
    <row r="350" spans="1:4" x14ac:dyDescent="0.25">
      <c r="A350" t="s">
        <v>351</v>
      </c>
      <c r="B350" s="2">
        <v>38309</v>
      </c>
      <c r="C350">
        <v>47.6</v>
      </c>
      <c r="D350">
        <v>46.849000000000011</v>
      </c>
    </row>
    <row r="351" spans="1:4" x14ac:dyDescent="0.25">
      <c r="A351" t="s">
        <v>352</v>
      </c>
      <c r="B351" s="2">
        <v>38310</v>
      </c>
      <c r="C351">
        <v>47.4</v>
      </c>
      <c r="D351">
        <v>46.896000000000001</v>
      </c>
    </row>
    <row r="352" spans="1:4" x14ac:dyDescent="0.25">
      <c r="A352" t="s">
        <v>353</v>
      </c>
      <c r="B352" s="2">
        <v>38313</v>
      </c>
      <c r="C352">
        <v>45.75</v>
      </c>
      <c r="D352">
        <v>46.79</v>
      </c>
    </row>
    <row r="353" spans="1:4" x14ac:dyDescent="0.25">
      <c r="A353" t="s">
        <v>354</v>
      </c>
      <c r="B353" s="2">
        <v>38314</v>
      </c>
      <c r="C353">
        <v>45.8</v>
      </c>
      <c r="D353">
        <v>46.689</v>
      </c>
    </row>
    <row r="354" spans="1:4" x14ac:dyDescent="0.25">
      <c r="A354" t="s">
        <v>355</v>
      </c>
      <c r="B354" s="2">
        <v>38315</v>
      </c>
      <c r="C354">
        <v>46.35</v>
      </c>
      <c r="D354">
        <v>46.638999999999996</v>
      </c>
    </row>
    <row r="355" spans="1:4" x14ac:dyDescent="0.25">
      <c r="A355" t="s">
        <v>356</v>
      </c>
      <c r="B355" s="2">
        <v>38316</v>
      </c>
      <c r="C355">
        <v>46.03</v>
      </c>
      <c r="D355">
        <v>46.641999999999996</v>
      </c>
    </row>
    <row r="356" spans="1:4" x14ac:dyDescent="0.25">
      <c r="A356" t="s">
        <v>357</v>
      </c>
      <c r="B356" s="2">
        <v>38317</v>
      </c>
      <c r="C356">
        <v>45.46</v>
      </c>
      <c r="D356">
        <v>46.537000000000006</v>
      </c>
    </row>
    <row r="357" spans="1:4" x14ac:dyDescent="0.25">
      <c r="A357" t="s">
        <v>358</v>
      </c>
      <c r="B357" s="2">
        <v>38320</v>
      </c>
      <c r="C357">
        <v>45.55</v>
      </c>
      <c r="D357">
        <v>46.432000000000002</v>
      </c>
    </row>
    <row r="358" spans="1:4" x14ac:dyDescent="0.25">
      <c r="A358" t="s">
        <v>359</v>
      </c>
      <c r="B358" s="2">
        <v>38321</v>
      </c>
      <c r="C358">
        <v>45.5</v>
      </c>
      <c r="D358">
        <v>46.303999999999995</v>
      </c>
    </row>
    <row r="359" spans="1:4" x14ac:dyDescent="0.25">
      <c r="A359" t="s">
        <v>360</v>
      </c>
      <c r="B359" s="2">
        <v>38322</v>
      </c>
      <c r="C359">
        <v>45.63</v>
      </c>
      <c r="D359">
        <v>46.106999999999999</v>
      </c>
    </row>
    <row r="360" spans="1:4" x14ac:dyDescent="0.25">
      <c r="A360" t="s">
        <v>361</v>
      </c>
      <c r="B360" s="2">
        <v>38323</v>
      </c>
      <c r="C360">
        <v>46.06</v>
      </c>
      <c r="D360">
        <v>45.952999999999996</v>
      </c>
    </row>
    <row r="361" spans="1:4" x14ac:dyDescent="0.25">
      <c r="A361" t="s">
        <v>362</v>
      </c>
      <c r="B361" s="2">
        <v>38324</v>
      </c>
      <c r="C361">
        <v>46.4</v>
      </c>
      <c r="D361">
        <v>45.852999999999994</v>
      </c>
    </row>
    <row r="362" spans="1:4" x14ac:dyDescent="0.25">
      <c r="A362" t="s">
        <v>363</v>
      </c>
      <c r="B362" s="2">
        <v>38327</v>
      </c>
      <c r="C362">
        <v>46.6</v>
      </c>
      <c r="D362">
        <v>45.938000000000002</v>
      </c>
    </row>
    <row r="363" spans="1:4" x14ac:dyDescent="0.25">
      <c r="A363" t="s">
        <v>364</v>
      </c>
      <c r="B363" s="2">
        <v>38328</v>
      </c>
      <c r="C363">
        <v>46.64</v>
      </c>
      <c r="D363">
        <v>46.021999999999998</v>
      </c>
    </row>
    <row r="364" spans="1:4" x14ac:dyDescent="0.25">
      <c r="A364" t="s">
        <v>365</v>
      </c>
      <c r="B364" s="2">
        <v>38329</v>
      </c>
      <c r="C364">
        <v>46.5</v>
      </c>
      <c r="D364">
        <v>46.036999999999999</v>
      </c>
    </row>
    <row r="365" spans="1:4" x14ac:dyDescent="0.25">
      <c r="A365" t="s">
        <v>366</v>
      </c>
      <c r="B365" s="2">
        <v>38330</v>
      </c>
      <c r="C365">
        <v>46.5</v>
      </c>
      <c r="D365">
        <v>46.083999999999996</v>
      </c>
    </row>
    <row r="366" spans="1:4" x14ac:dyDescent="0.25">
      <c r="A366" t="s">
        <v>367</v>
      </c>
      <c r="B366" s="2">
        <v>38331</v>
      </c>
      <c r="C366">
        <v>46.43</v>
      </c>
      <c r="D366">
        <v>46.180999999999997</v>
      </c>
    </row>
    <row r="367" spans="1:4" x14ac:dyDescent="0.25">
      <c r="A367" t="s">
        <v>368</v>
      </c>
      <c r="B367" s="2">
        <v>38334</v>
      </c>
      <c r="C367">
        <v>46</v>
      </c>
      <c r="D367">
        <v>46.225999999999999</v>
      </c>
    </row>
    <row r="368" spans="1:4" x14ac:dyDescent="0.25">
      <c r="A368" t="s">
        <v>369</v>
      </c>
      <c r="B368" s="2">
        <v>38335</v>
      </c>
      <c r="C368">
        <v>46.23</v>
      </c>
      <c r="D368">
        <v>46.298999999999999</v>
      </c>
    </row>
    <row r="369" spans="1:4" x14ac:dyDescent="0.25">
      <c r="A369" t="s">
        <v>370</v>
      </c>
      <c r="B369" s="2">
        <v>38336</v>
      </c>
      <c r="C369">
        <v>47.15</v>
      </c>
      <c r="D369">
        <v>46.451000000000001</v>
      </c>
    </row>
    <row r="370" spans="1:4" x14ac:dyDescent="0.25">
      <c r="A370" t="s">
        <v>371</v>
      </c>
      <c r="B370" s="2">
        <v>38337</v>
      </c>
      <c r="C370">
        <v>47.3</v>
      </c>
      <c r="D370">
        <v>46.575000000000003</v>
      </c>
    </row>
    <row r="371" spans="1:4" x14ac:dyDescent="0.25">
      <c r="A371" t="s">
        <v>372</v>
      </c>
      <c r="B371" s="2">
        <v>38338</v>
      </c>
      <c r="C371">
        <v>47.18</v>
      </c>
      <c r="D371">
        <v>46.653000000000006</v>
      </c>
    </row>
    <row r="372" spans="1:4" x14ac:dyDescent="0.25">
      <c r="A372" t="s">
        <v>373</v>
      </c>
      <c r="B372" s="2">
        <v>38341</v>
      </c>
      <c r="C372">
        <v>46.52</v>
      </c>
      <c r="D372">
        <v>46.644999999999996</v>
      </c>
    </row>
    <row r="373" spans="1:4" x14ac:dyDescent="0.25">
      <c r="A373" t="s">
        <v>374</v>
      </c>
      <c r="B373" s="2">
        <v>38342</v>
      </c>
      <c r="C373">
        <v>46.99</v>
      </c>
      <c r="D373">
        <v>46.68</v>
      </c>
    </row>
    <row r="374" spans="1:4" x14ac:dyDescent="0.25">
      <c r="A374" t="s">
        <v>375</v>
      </c>
      <c r="B374" s="2">
        <v>38343</v>
      </c>
      <c r="C374">
        <v>47.2</v>
      </c>
      <c r="D374">
        <v>46.75</v>
      </c>
    </row>
    <row r="375" spans="1:4" x14ac:dyDescent="0.25">
      <c r="A375" t="s">
        <v>376</v>
      </c>
      <c r="B375" s="2">
        <v>38344</v>
      </c>
      <c r="C375">
        <v>46.96</v>
      </c>
      <c r="D375">
        <v>46.795999999999999</v>
      </c>
    </row>
    <row r="376" spans="1:4" x14ac:dyDescent="0.25">
      <c r="A376" t="s">
        <v>377</v>
      </c>
      <c r="B376" s="2">
        <v>38345</v>
      </c>
      <c r="C376">
        <v>47.25</v>
      </c>
      <c r="D376">
        <v>46.878</v>
      </c>
    </row>
    <row r="377" spans="1:4" x14ac:dyDescent="0.25">
      <c r="A377" t="s">
        <v>378</v>
      </c>
      <c r="B377" s="2">
        <v>38348</v>
      </c>
      <c r="C377">
        <v>47.02</v>
      </c>
      <c r="D377">
        <v>46.98</v>
      </c>
    </row>
    <row r="378" spans="1:4" x14ac:dyDescent="0.25">
      <c r="A378" t="s">
        <v>379</v>
      </c>
      <c r="B378" s="2">
        <v>38349</v>
      </c>
      <c r="C378">
        <v>47.2</v>
      </c>
      <c r="D378">
        <v>47.076999999999998</v>
      </c>
    </row>
    <row r="379" spans="1:4" x14ac:dyDescent="0.25">
      <c r="A379" t="s">
        <v>380</v>
      </c>
      <c r="B379" s="2">
        <v>38350</v>
      </c>
      <c r="C379">
        <v>47.98</v>
      </c>
      <c r="D379">
        <v>47.16</v>
      </c>
    </row>
    <row r="380" spans="1:4" x14ac:dyDescent="0.25">
      <c r="A380" t="s">
        <v>381</v>
      </c>
      <c r="B380" s="2">
        <v>38351</v>
      </c>
      <c r="C380">
        <v>48.07</v>
      </c>
      <c r="D380">
        <v>47.237000000000002</v>
      </c>
    </row>
    <row r="381" spans="1:4" x14ac:dyDescent="0.25">
      <c r="A381" t="s">
        <v>382</v>
      </c>
      <c r="B381" s="2">
        <v>38352</v>
      </c>
      <c r="C381">
        <v>48.5</v>
      </c>
      <c r="D381">
        <v>47.369</v>
      </c>
    </row>
    <row r="382" spans="1:4" x14ac:dyDescent="0.25">
      <c r="A382" t="s">
        <v>383</v>
      </c>
      <c r="B382" s="2">
        <v>38355</v>
      </c>
      <c r="C382">
        <v>48.3</v>
      </c>
      <c r="D382">
        <v>47.547000000000004</v>
      </c>
    </row>
    <row r="383" spans="1:4" x14ac:dyDescent="0.25">
      <c r="A383" t="s">
        <v>384</v>
      </c>
      <c r="B383" s="2">
        <v>38356</v>
      </c>
      <c r="C383">
        <v>47.49</v>
      </c>
      <c r="D383">
        <v>47.597000000000001</v>
      </c>
    </row>
    <row r="384" spans="1:4" x14ac:dyDescent="0.25">
      <c r="A384" t="s">
        <v>385</v>
      </c>
      <c r="B384" s="2">
        <v>38357</v>
      </c>
      <c r="C384">
        <v>46.87</v>
      </c>
      <c r="D384">
        <v>47.564000000000007</v>
      </c>
    </row>
    <row r="385" spans="1:4" x14ac:dyDescent="0.25">
      <c r="A385" t="s">
        <v>386</v>
      </c>
      <c r="B385" s="2">
        <v>38358</v>
      </c>
      <c r="C385">
        <v>46.87</v>
      </c>
      <c r="D385">
        <v>47.555</v>
      </c>
    </row>
    <row r="386" spans="1:4" x14ac:dyDescent="0.25">
      <c r="A386" t="s">
        <v>387</v>
      </c>
      <c r="B386" s="2">
        <v>38359</v>
      </c>
      <c r="C386">
        <v>46.5</v>
      </c>
      <c r="D386">
        <v>47.480000000000004</v>
      </c>
    </row>
    <row r="387" spans="1:4" x14ac:dyDescent="0.25">
      <c r="A387" t="s">
        <v>388</v>
      </c>
      <c r="B387" s="2">
        <v>38362</v>
      </c>
      <c r="C387">
        <v>46.68</v>
      </c>
      <c r="D387">
        <v>47.446000000000005</v>
      </c>
    </row>
    <row r="388" spans="1:4" x14ac:dyDescent="0.25">
      <c r="A388" t="s">
        <v>389</v>
      </c>
      <c r="B388" s="2">
        <v>38363</v>
      </c>
      <c r="C388">
        <v>46.9</v>
      </c>
      <c r="D388">
        <v>47.416000000000004</v>
      </c>
    </row>
    <row r="389" spans="1:4" x14ac:dyDescent="0.25">
      <c r="A389" t="s">
        <v>390</v>
      </c>
      <c r="B389" s="2">
        <v>38364</v>
      </c>
      <c r="C389">
        <v>45.95</v>
      </c>
      <c r="D389">
        <v>47.213000000000001</v>
      </c>
    </row>
    <row r="390" spans="1:4" x14ac:dyDescent="0.25">
      <c r="A390" t="s">
        <v>391</v>
      </c>
      <c r="B390" s="2">
        <v>38365</v>
      </c>
      <c r="C390">
        <v>45.89</v>
      </c>
      <c r="D390">
        <v>46.99499999999999</v>
      </c>
    </row>
    <row r="391" spans="1:4" x14ac:dyDescent="0.25">
      <c r="A391" t="s">
        <v>392</v>
      </c>
      <c r="B391" s="2">
        <v>38366</v>
      </c>
      <c r="C391">
        <v>46.09</v>
      </c>
      <c r="D391">
        <v>46.753999999999998</v>
      </c>
    </row>
    <row r="392" spans="1:4" x14ac:dyDescent="0.25">
      <c r="A392" t="s">
        <v>393</v>
      </c>
      <c r="B392" s="2">
        <v>38369</v>
      </c>
      <c r="C392">
        <v>46.66</v>
      </c>
      <c r="D392">
        <v>46.589999999999996</v>
      </c>
    </row>
    <row r="393" spans="1:4" x14ac:dyDescent="0.25">
      <c r="A393" t="s">
        <v>394</v>
      </c>
      <c r="B393" s="2">
        <v>38370</v>
      </c>
      <c r="C393">
        <v>46.57</v>
      </c>
      <c r="D393">
        <v>46.497999999999998</v>
      </c>
    </row>
    <row r="394" spans="1:4" x14ac:dyDescent="0.25">
      <c r="A394" t="s">
        <v>395</v>
      </c>
      <c r="B394" s="2">
        <v>38371</v>
      </c>
      <c r="C394">
        <v>46.43</v>
      </c>
      <c r="D394">
        <v>46.453999999999994</v>
      </c>
    </row>
    <row r="395" spans="1:4" x14ac:dyDescent="0.25">
      <c r="A395" t="s">
        <v>396</v>
      </c>
      <c r="B395" s="2">
        <v>38372</v>
      </c>
      <c r="C395">
        <v>46.29</v>
      </c>
      <c r="D395">
        <v>46.396000000000001</v>
      </c>
    </row>
    <row r="396" spans="1:4" x14ac:dyDescent="0.25">
      <c r="A396" t="s">
        <v>397</v>
      </c>
      <c r="B396" s="2">
        <v>38373</v>
      </c>
      <c r="C396">
        <v>45.91</v>
      </c>
      <c r="D396">
        <v>46.337000000000003</v>
      </c>
    </row>
    <row r="397" spans="1:4" x14ac:dyDescent="0.25">
      <c r="A397" t="s">
        <v>398</v>
      </c>
      <c r="B397" s="2">
        <v>38376</v>
      </c>
      <c r="C397">
        <v>45.39</v>
      </c>
      <c r="D397">
        <v>46.208000000000006</v>
      </c>
    </row>
    <row r="398" spans="1:4" x14ac:dyDescent="0.25">
      <c r="A398" t="s">
        <v>399</v>
      </c>
      <c r="B398" s="2">
        <v>38377</v>
      </c>
      <c r="C398">
        <v>45.37</v>
      </c>
      <c r="D398">
        <v>46.054999999999993</v>
      </c>
    </row>
    <row r="399" spans="1:4" x14ac:dyDescent="0.25">
      <c r="A399" t="s">
        <v>400</v>
      </c>
      <c r="B399" s="2">
        <v>38378</v>
      </c>
      <c r="C399">
        <v>45.83</v>
      </c>
      <c r="D399">
        <v>46.042999999999999</v>
      </c>
    </row>
    <row r="400" spans="1:4" x14ac:dyDescent="0.25">
      <c r="A400" t="s">
        <v>401</v>
      </c>
      <c r="B400" s="2">
        <v>38379</v>
      </c>
      <c r="C400">
        <v>45.83</v>
      </c>
      <c r="D400">
        <v>46.036999999999992</v>
      </c>
    </row>
    <row r="401" spans="1:4" x14ac:dyDescent="0.25">
      <c r="A401" t="s">
        <v>402</v>
      </c>
      <c r="B401" s="2">
        <v>38380</v>
      </c>
      <c r="C401">
        <v>46.3</v>
      </c>
      <c r="D401">
        <v>46.058</v>
      </c>
    </row>
    <row r="402" spans="1:4" x14ac:dyDescent="0.25">
      <c r="A402" t="s">
        <v>403</v>
      </c>
      <c r="B402" s="2">
        <v>38383</v>
      </c>
      <c r="C402">
        <v>47.09</v>
      </c>
      <c r="D402">
        <v>46.100999999999999</v>
      </c>
    </row>
    <row r="403" spans="1:4" x14ac:dyDescent="0.25">
      <c r="A403" t="s">
        <v>404</v>
      </c>
      <c r="B403" s="2">
        <v>38384</v>
      </c>
      <c r="C403">
        <v>47.08</v>
      </c>
      <c r="D403">
        <v>46.151999999999994</v>
      </c>
    </row>
    <row r="404" spans="1:4" x14ac:dyDescent="0.25">
      <c r="A404" t="s">
        <v>405</v>
      </c>
      <c r="B404" s="2">
        <v>38385</v>
      </c>
      <c r="C404">
        <v>47.55</v>
      </c>
      <c r="D404">
        <v>46.263999999999996</v>
      </c>
    </row>
    <row r="405" spans="1:4" x14ac:dyDescent="0.25">
      <c r="A405" t="s">
        <v>406</v>
      </c>
      <c r="B405" s="2">
        <v>38386</v>
      </c>
      <c r="C405">
        <v>47.67</v>
      </c>
      <c r="D405">
        <v>46.402000000000001</v>
      </c>
    </row>
    <row r="406" spans="1:4" x14ac:dyDescent="0.25">
      <c r="A406" t="s">
        <v>407</v>
      </c>
      <c r="B406" s="2">
        <v>38397</v>
      </c>
      <c r="C406">
        <v>48.48</v>
      </c>
      <c r="D406">
        <v>46.658999999999999</v>
      </c>
    </row>
    <row r="407" spans="1:4" x14ac:dyDescent="0.25">
      <c r="A407" t="s">
        <v>408</v>
      </c>
      <c r="B407" s="2">
        <v>38398</v>
      </c>
      <c r="C407">
        <v>48.49</v>
      </c>
      <c r="D407">
        <v>46.969000000000008</v>
      </c>
    </row>
    <row r="408" spans="1:4" x14ac:dyDescent="0.25">
      <c r="A408" t="s">
        <v>409</v>
      </c>
      <c r="B408" s="2">
        <v>38399</v>
      </c>
      <c r="C408">
        <v>48.4</v>
      </c>
      <c r="D408">
        <v>47.272000000000006</v>
      </c>
    </row>
    <row r="409" spans="1:4" x14ac:dyDescent="0.25">
      <c r="A409" t="s">
        <v>410</v>
      </c>
      <c r="B409" s="2">
        <v>38400</v>
      </c>
      <c r="C409">
        <v>47.77</v>
      </c>
      <c r="D409">
        <v>47.466000000000001</v>
      </c>
    </row>
    <row r="410" spans="1:4" x14ac:dyDescent="0.25">
      <c r="A410" t="s">
        <v>411</v>
      </c>
      <c r="B410" s="2">
        <v>38401</v>
      </c>
      <c r="C410">
        <v>47.95</v>
      </c>
      <c r="D410">
        <v>47.677999999999997</v>
      </c>
    </row>
    <row r="411" spans="1:4" x14ac:dyDescent="0.25">
      <c r="A411" t="s">
        <v>412</v>
      </c>
      <c r="B411" s="2">
        <v>38404</v>
      </c>
      <c r="C411">
        <v>48.17</v>
      </c>
      <c r="D411">
        <v>47.864999999999995</v>
      </c>
    </row>
    <row r="412" spans="1:4" x14ac:dyDescent="0.25">
      <c r="A412" t="s">
        <v>413</v>
      </c>
      <c r="B412" s="2">
        <v>38405</v>
      </c>
      <c r="C412">
        <v>47.9</v>
      </c>
      <c r="D412">
        <v>47.945999999999998</v>
      </c>
    </row>
    <row r="413" spans="1:4" x14ac:dyDescent="0.25">
      <c r="A413" t="s">
        <v>414</v>
      </c>
      <c r="B413" s="2">
        <v>38406</v>
      </c>
      <c r="C413">
        <v>47.9</v>
      </c>
      <c r="D413">
        <v>48.027999999999999</v>
      </c>
    </row>
    <row r="414" spans="1:4" x14ac:dyDescent="0.25">
      <c r="A414" t="s">
        <v>415</v>
      </c>
      <c r="B414" s="2">
        <v>38407</v>
      </c>
      <c r="C414">
        <v>47.93</v>
      </c>
      <c r="D414">
        <v>48.066000000000003</v>
      </c>
    </row>
    <row r="415" spans="1:4" x14ac:dyDescent="0.25">
      <c r="A415" t="s">
        <v>416</v>
      </c>
      <c r="B415" s="2">
        <v>38408</v>
      </c>
      <c r="C415">
        <v>48.63</v>
      </c>
      <c r="D415">
        <v>48.161999999999999</v>
      </c>
    </row>
    <row r="416" spans="1:4" x14ac:dyDescent="0.25">
      <c r="A416" t="s">
        <v>417</v>
      </c>
      <c r="B416" s="2">
        <v>38412</v>
      </c>
      <c r="C416">
        <v>48.83</v>
      </c>
      <c r="D416">
        <v>48.196999999999996</v>
      </c>
    </row>
    <row r="417" spans="1:4" x14ac:dyDescent="0.25">
      <c r="A417" t="s">
        <v>418</v>
      </c>
      <c r="B417" s="2">
        <v>38413</v>
      </c>
      <c r="C417">
        <v>48.7</v>
      </c>
      <c r="D417">
        <v>48.218000000000004</v>
      </c>
    </row>
    <row r="418" spans="1:4" x14ac:dyDescent="0.25">
      <c r="A418" t="s">
        <v>419</v>
      </c>
      <c r="B418" s="2">
        <v>38414</v>
      </c>
      <c r="C418">
        <v>48.5</v>
      </c>
      <c r="D418">
        <v>48.227999999999994</v>
      </c>
    </row>
    <row r="419" spans="1:4" x14ac:dyDescent="0.25">
      <c r="A419" t="s">
        <v>420</v>
      </c>
      <c r="B419" s="2">
        <v>38415</v>
      </c>
      <c r="C419">
        <v>48.2</v>
      </c>
      <c r="D419">
        <v>48.271000000000001</v>
      </c>
    </row>
    <row r="420" spans="1:4" x14ac:dyDescent="0.25">
      <c r="A420" t="s">
        <v>421</v>
      </c>
      <c r="B420" s="2">
        <v>38418</v>
      </c>
      <c r="C420">
        <v>48.45</v>
      </c>
      <c r="D420">
        <v>48.320999999999998</v>
      </c>
    </row>
    <row r="421" spans="1:4" x14ac:dyDescent="0.25">
      <c r="A421" t="s">
        <v>422</v>
      </c>
      <c r="B421" s="2">
        <v>38419</v>
      </c>
      <c r="C421">
        <v>47.9</v>
      </c>
      <c r="D421">
        <v>48.293999999999997</v>
      </c>
    </row>
    <row r="422" spans="1:4" x14ac:dyDescent="0.25">
      <c r="A422" t="s">
        <v>423</v>
      </c>
      <c r="B422" s="2">
        <v>38420</v>
      </c>
      <c r="C422">
        <v>48.21</v>
      </c>
      <c r="D422">
        <v>48.324999999999996</v>
      </c>
    </row>
    <row r="423" spans="1:4" x14ac:dyDescent="0.25">
      <c r="A423" t="s">
        <v>424</v>
      </c>
      <c r="B423" s="2">
        <v>38421</v>
      </c>
      <c r="C423">
        <v>48.05</v>
      </c>
      <c r="D423">
        <v>48.339999999999989</v>
      </c>
    </row>
    <row r="424" spans="1:4" x14ac:dyDescent="0.25">
      <c r="A424" t="s">
        <v>425</v>
      </c>
      <c r="B424" s="2">
        <v>38422</v>
      </c>
      <c r="C424">
        <v>48.18</v>
      </c>
      <c r="D424">
        <v>48.364999999999995</v>
      </c>
    </row>
    <row r="425" spans="1:4" x14ac:dyDescent="0.25">
      <c r="A425" t="s">
        <v>426</v>
      </c>
      <c r="B425" s="2">
        <v>38425</v>
      </c>
      <c r="C425">
        <v>47.74</v>
      </c>
      <c r="D425">
        <v>48.275999999999996</v>
      </c>
    </row>
    <row r="426" spans="1:4" x14ac:dyDescent="0.25">
      <c r="A426" t="s">
        <v>427</v>
      </c>
      <c r="B426" s="2">
        <v>38426</v>
      </c>
      <c r="C426">
        <v>47.1</v>
      </c>
      <c r="D426">
        <v>48.103000000000009</v>
      </c>
    </row>
    <row r="427" spans="1:4" x14ac:dyDescent="0.25">
      <c r="A427" t="s">
        <v>428</v>
      </c>
      <c r="B427" s="2">
        <v>38427</v>
      </c>
      <c r="C427">
        <v>47.29</v>
      </c>
      <c r="D427">
        <v>47.962000000000003</v>
      </c>
    </row>
    <row r="428" spans="1:4" x14ac:dyDescent="0.25">
      <c r="A428" t="s">
        <v>429</v>
      </c>
      <c r="B428" s="2">
        <v>38428</v>
      </c>
      <c r="C428">
        <v>46.86</v>
      </c>
      <c r="D428">
        <v>47.798000000000009</v>
      </c>
    </row>
    <row r="429" spans="1:4" x14ac:dyDescent="0.25">
      <c r="A429" t="s">
        <v>430</v>
      </c>
      <c r="B429" s="2">
        <v>38429</v>
      </c>
      <c r="C429">
        <v>46.86</v>
      </c>
      <c r="D429">
        <v>47.664000000000009</v>
      </c>
    </row>
    <row r="430" spans="1:4" x14ac:dyDescent="0.25">
      <c r="A430" t="s">
        <v>431</v>
      </c>
      <c r="B430" s="2">
        <v>38432</v>
      </c>
      <c r="C430">
        <v>46.87</v>
      </c>
      <c r="D430">
        <v>47.506000000000007</v>
      </c>
    </row>
    <row r="431" spans="1:4" x14ac:dyDescent="0.25">
      <c r="A431" t="s">
        <v>432</v>
      </c>
      <c r="B431" s="2">
        <v>38433</v>
      </c>
      <c r="C431">
        <v>46.72</v>
      </c>
      <c r="D431">
        <v>47.387999999999998</v>
      </c>
    </row>
    <row r="432" spans="1:4" x14ac:dyDescent="0.25">
      <c r="A432" t="s">
        <v>433</v>
      </c>
      <c r="B432" s="2">
        <v>38434</v>
      </c>
      <c r="C432">
        <v>46.5</v>
      </c>
      <c r="D432">
        <v>47.216999999999999</v>
      </c>
    </row>
    <row r="433" spans="1:4" x14ac:dyDescent="0.25">
      <c r="A433" t="s">
        <v>434</v>
      </c>
      <c r="B433" s="2">
        <v>38435</v>
      </c>
      <c r="C433">
        <v>46.4</v>
      </c>
      <c r="D433">
        <v>47.052</v>
      </c>
    </row>
    <row r="434" spans="1:4" x14ac:dyDescent="0.25">
      <c r="A434" t="s">
        <v>435</v>
      </c>
      <c r="B434" s="2">
        <v>38436</v>
      </c>
      <c r="C434">
        <v>46.85</v>
      </c>
      <c r="D434">
        <v>46.919000000000004</v>
      </c>
    </row>
    <row r="435" spans="1:4" x14ac:dyDescent="0.25">
      <c r="A435" t="s">
        <v>436</v>
      </c>
      <c r="B435" s="2">
        <v>38439</v>
      </c>
      <c r="C435">
        <v>46.71</v>
      </c>
      <c r="D435">
        <v>46.816000000000003</v>
      </c>
    </row>
    <row r="436" spans="1:4" x14ac:dyDescent="0.25">
      <c r="A436" t="s">
        <v>437</v>
      </c>
      <c r="B436" s="2">
        <v>38440</v>
      </c>
      <c r="C436">
        <v>46.22</v>
      </c>
      <c r="D436">
        <v>46.727999999999994</v>
      </c>
    </row>
    <row r="437" spans="1:4" x14ac:dyDescent="0.25">
      <c r="A437" t="s">
        <v>438</v>
      </c>
      <c r="B437" s="2">
        <v>38441</v>
      </c>
      <c r="C437">
        <v>46.23</v>
      </c>
      <c r="D437">
        <v>46.622</v>
      </c>
    </row>
    <row r="438" spans="1:4" x14ac:dyDescent="0.25">
      <c r="A438" t="s">
        <v>439</v>
      </c>
      <c r="B438" s="2">
        <v>38442</v>
      </c>
      <c r="C438">
        <v>46.75</v>
      </c>
      <c r="D438">
        <v>46.611000000000004</v>
      </c>
    </row>
    <row r="439" spans="1:4" x14ac:dyDescent="0.25">
      <c r="A439" t="s">
        <v>440</v>
      </c>
      <c r="B439" s="2">
        <v>38443</v>
      </c>
      <c r="C439">
        <v>46.75</v>
      </c>
      <c r="D439">
        <v>46.6</v>
      </c>
    </row>
    <row r="440" spans="1:4" x14ac:dyDescent="0.25">
      <c r="A440" t="s">
        <v>441</v>
      </c>
      <c r="B440" s="2">
        <v>38446</v>
      </c>
      <c r="C440">
        <v>46.7</v>
      </c>
      <c r="D440">
        <v>46.582999999999998</v>
      </c>
    </row>
    <row r="441" spans="1:4" x14ac:dyDescent="0.25">
      <c r="A441" t="s">
        <v>442</v>
      </c>
      <c r="B441" s="2">
        <v>38448</v>
      </c>
      <c r="C441">
        <v>46.65</v>
      </c>
      <c r="D441">
        <v>46.576000000000001</v>
      </c>
    </row>
    <row r="442" spans="1:4" x14ac:dyDescent="0.25">
      <c r="A442" t="s">
        <v>443</v>
      </c>
      <c r="B442" s="2">
        <v>38449</v>
      </c>
      <c r="C442">
        <v>46.5</v>
      </c>
      <c r="D442">
        <v>46.575999999999993</v>
      </c>
    </row>
    <row r="443" spans="1:4" x14ac:dyDescent="0.25">
      <c r="A443" t="s">
        <v>444</v>
      </c>
      <c r="B443" s="2">
        <v>38450</v>
      </c>
      <c r="C443">
        <v>46.65</v>
      </c>
      <c r="D443">
        <v>46.600999999999992</v>
      </c>
    </row>
    <row r="444" spans="1:4" x14ac:dyDescent="0.25">
      <c r="A444" t="s">
        <v>445</v>
      </c>
      <c r="B444" s="2">
        <v>38453</v>
      </c>
      <c r="C444">
        <v>46.5</v>
      </c>
      <c r="D444">
        <v>46.565999999999995</v>
      </c>
    </row>
    <row r="445" spans="1:4" x14ac:dyDescent="0.25">
      <c r="A445" t="s">
        <v>446</v>
      </c>
      <c r="B445" s="2">
        <v>38454</v>
      </c>
      <c r="C445">
        <v>46.68</v>
      </c>
      <c r="D445">
        <v>46.562999999999995</v>
      </c>
    </row>
    <row r="446" spans="1:4" x14ac:dyDescent="0.25">
      <c r="A446" t="s">
        <v>447</v>
      </c>
      <c r="B446" s="2">
        <v>38455</v>
      </c>
      <c r="C446">
        <v>46.73</v>
      </c>
      <c r="D446">
        <v>46.614000000000004</v>
      </c>
    </row>
    <row r="447" spans="1:4" x14ac:dyDescent="0.25">
      <c r="A447" t="s">
        <v>448</v>
      </c>
      <c r="B447" s="2">
        <v>38456</v>
      </c>
      <c r="C447">
        <v>46.5</v>
      </c>
      <c r="D447">
        <v>46.641000000000005</v>
      </c>
    </row>
    <row r="448" spans="1:4" x14ac:dyDescent="0.25">
      <c r="A448" t="s">
        <v>449</v>
      </c>
      <c r="B448" s="2">
        <v>38457</v>
      </c>
      <c r="C448">
        <v>45.91</v>
      </c>
      <c r="D448">
        <v>46.557000000000002</v>
      </c>
    </row>
    <row r="449" spans="1:4" x14ac:dyDescent="0.25">
      <c r="A449" t="s">
        <v>450</v>
      </c>
      <c r="B449" s="2">
        <v>38460</v>
      </c>
      <c r="C449">
        <v>44.6</v>
      </c>
      <c r="D449">
        <v>46.342000000000006</v>
      </c>
    </row>
    <row r="450" spans="1:4" x14ac:dyDescent="0.25">
      <c r="A450" t="s">
        <v>451</v>
      </c>
      <c r="B450" s="2">
        <v>38461</v>
      </c>
      <c r="C450">
        <v>44.9</v>
      </c>
      <c r="D450">
        <v>46.161999999999999</v>
      </c>
    </row>
    <row r="451" spans="1:4" x14ac:dyDescent="0.25">
      <c r="A451" t="s">
        <v>452</v>
      </c>
      <c r="B451" s="2">
        <v>38462</v>
      </c>
      <c r="C451">
        <v>44.4</v>
      </c>
      <c r="D451">
        <v>45.936999999999998</v>
      </c>
    </row>
    <row r="452" spans="1:4" x14ac:dyDescent="0.25">
      <c r="A452" t="s">
        <v>453</v>
      </c>
      <c r="B452" s="2">
        <v>38463</v>
      </c>
      <c r="C452">
        <v>44.78</v>
      </c>
      <c r="D452">
        <v>45.765000000000001</v>
      </c>
    </row>
    <row r="453" spans="1:4" x14ac:dyDescent="0.25">
      <c r="A453" t="s">
        <v>454</v>
      </c>
      <c r="B453" s="2">
        <v>38464</v>
      </c>
      <c r="C453">
        <v>44.85</v>
      </c>
      <c r="D453">
        <v>45.585000000000001</v>
      </c>
    </row>
    <row r="454" spans="1:4" x14ac:dyDescent="0.25">
      <c r="A454" t="s">
        <v>455</v>
      </c>
      <c r="B454" s="2">
        <v>38467</v>
      </c>
      <c r="C454">
        <v>45.11</v>
      </c>
      <c r="D454">
        <v>45.446000000000005</v>
      </c>
    </row>
    <row r="455" spans="1:4" x14ac:dyDescent="0.25">
      <c r="A455" t="s">
        <v>456</v>
      </c>
      <c r="B455" s="2">
        <v>38468</v>
      </c>
      <c r="C455">
        <v>45.35</v>
      </c>
      <c r="D455">
        <v>45.313000000000002</v>
      </c>
    </row>
    <row r="456" spans="1:4" x14ac:dyDescent="0.25">
      <c r="A456" t="s">
        <v>457</v>
      </c>
      <c r="B456" s="2">
        <v>38469</v>
      </c>
      <c r="C456">
        <v>45.37</v>
      </c>
      <c r="D456">
        <v>45.177000000000007</v>
      </c>
    </row>
    <row r="457" spans="1:4" x14ac:dyDescent="0.25">
      <c r="A457" t="s">
        <v>458</v>
      </c>
      <c r="B457" s="2">
        <v>38470</v>
      </c>
      <c r="C457">
        <v>45.5</v>
      </c>
      <c r="D457">
        <v>45.077000000000005</v>
      </c>
    </row>
    <row r="458" spans="1:4" x14ac:dyDescent="0.25">
      <c r="A458" t="s">
        <v>459</v>
      </c>
      <c r="B458" s="2">
        <v>38471</v>
      </c>
      <c r="C458">
        <v>45.78</v>
      </c>
      <c r="D458">
        <v>45.064</v>
      </c>
    </row>
    <row r="459" spans="1:4" x14ac:dyDescent="0.25">
      <c r="A459" t="s">
        <v>460</v>
      </c>
      <c r="B459" s="2">
        <v>38475</v>
      </c>
      <c r="C459">
        <v>45.94</v>
      </c>
      <c r="D459">
        <v>45.197999999999993</v>
      </c>
    </row>
    <row r="460" spans="1:4" x14ac:dyDescent="0.25">
      <c r="A460" t="s">
        <v>461</v>
      </c>
      <c r="B460" s="2">
        <v>38476</v>
      </c>
      <c r="C460">
        <v>45.8</v>
      </c>
      <c r="D460">
        <v>45.287999999999997</v>
      </c>
    </row>
    <row r="461" spans="1:4" x14ac:dyDescent="0.25">
      <c r="A461" t="s">
        <v>462</v>
      </c>
      <c r="B461" s="2">
        <v>38477</v>
      </c>
      <c r="C461">
        <v>46.89</v>
      </c>
      <c r="D461">
        <v>45.536999999999999</v>
      </c>
    </row>
    <row r="462" spans="1:4" x14ac:dyDescent="0.25">
      <c r="A462" t="s">
        <v>463</v>
      </c>
      <c r="B462" s="2">
        <v>38478</v>
      </c>
      <c r="C462">
        <v>46.91</v>
      </c>
      <c r="D462">
        <v>45.75</v>
      </c>
    </row>
    <row r="463" spans="1:4" x14ac:dyDescent="0.25">
      <c r="A463" t="s">
        <v>464</v>
      </c>
      <c r="B463" s="2">
        <v>38481</v>
      </c>
      <c r="C463">
        <v>47</v>
      </c>
      <c r="D463">
        <v>45.964999999999996</v>
      </c>
    </row>
    <row r="464" spans="1:4" x14ac:dyDescent="0.25">
      <c r="A464" t="s">
        <v>465</v>
      </c>
      <c r="B464" s="2">
        <v>38482</v>
      </c>
      <c r="C464">
        <v>47</v>
      </c>
      <c r="D464">
        <v>46.153999999999996</v>
      </c>
    </row>
    <row r="465" spans="1:4" x14ac:dyDescent="0.25">
      <c r="A465" t="s">
        <v>466</v>
      </c>
      <c r="B465" s="2">
        <v>38483</v>
      </c>
      <c r="C465">
        <v>46.8</v>
      </c>
      <c r="D465">
        <v>46.298999999999992</v>
      </c>
    </row>
    <row r="466" spans="1:4" x14ac:dyDescent="0.25">
      <c r="A466" t="s">
        <v>467</v>
      </c>
      <c r="B466" s="2">
        <v>38484</v>
      </c>
      <c r="C466">
        <v>46.85</v>
      </c>
      <c r="D466">
        <v>46.446999999999996</v>
      </c>
    </row>
    <row r="467" spans="1:4" x14ac:dyDescent="0.25">
      <c r="A467" t="s">
        <v>468</v>
      </c>
      <c r="B467" s="2">
        <v>38485</v>
      </c>
      <c r="C467">
        <v>47.2</v>
      </c>
      <c r="D467">
        <v>46.616999999999997</v>
      </c>
    </row>
    <row r="468" spans="1:4" x14ac:dyDescent="0.25">
      <c r="A468" t="s">
        <v>469</v>
      </c>
      <c r="B468" s="2">
        <v>38488</v>
      </c>
      <c r="C468">
        <v>46.99</v>
      </c>
      <c r="D468">
        <v>46.738</v>
      </c>
    </row>
    <row r="469" spans="1:4" x14ac:dyDescent="0.25">
      <c r="A469" t="s">
        <v>470</v>
      </c>
      <c r="B469" s="2">
        <v>38489</v>
      </c>
      <c r="C469">
        <v>46.47</v>
      </c>
      <c r="D469">
        <v>46.790999999999997</v>
      </c>
    </row>
    <row r="470" spans="1:4" x14ac:dyDescent="0.25">
      <c r="A470" t="s">
        <v>471</v>
      </c>
      <c r="B470" s="2">
        <v>38490</v>
      </c>
      <c r="C470">
        <v>46.69</v>
      </c>
      <c r="D470">
        <v>46.88</v>
      </c>
    </row>
    <row r="471" spans="1:4" x14ac:dyDescent="0.25">
      <c r="A471" t="s">
        <v>472</v>
      </c>
      <c r="B471" s="2">
        <v>38491</v>
      </c>
      <c r="C471">
        <v>45.38</v>
      </c>
      <c r="D471">
        <v>46.728999999999999</v>
      </c>
    </row>
    <row r="472" spans="1:4" x14ac:dyDescent="0.25">
      <c r="A472" t="s">
        <v>473</v>
      </c>
      <c r="B472" s="2">
        <v>38492</v>
      </c>
      <c r="C472">
        <v>45.26</v>
      </c>
      <c r="D472">
        <v>46.564000000000007</v>
      </c>
    </row>
    <row r="473" spans="1:4" x14ac:dyDescent="0.25">
      <c r="A473" t="s">
        <v>474</v>
      </c>
      <c r="B473" s="2">
        <v>38495</v>
      </c>
      <c r="C473">
        <v>44.67</v>
      </c>
      <c r="D473">
        <v>46.331000000000003</v>
      </c>
    </row>
    <row r="474" spans="1:4" x14ac:dyDescent="0.25">
      <c r="A474" t="s">
        <v>475</v>
      </c>
      <c r="B474" s="2">
        <v>38496</v>
      </c>
      <c r="C474">
        <v>44.85</v>
      </c>
      <c r="D474">
        <v>46.116</v>
      </c>
    </row>
    <row r="475" spans="1:4" x14ac:dyDescent="0.25">
      <c r="A475" t="s">
        <v>476</v>
      </c>
      <c r="B475" s="2">
        <v>38497</v>
      </c>
      <c r="C475">
        <v>44.74</v>
      </c>
      <c r="D475">
        <v>45.910000000000011</v>
      </c>
    </row>
    <row r="476" spans="1:4" x14ac:dyDescent="0.25">
      <c r="A476" t="s">
        <v>477</v>
      </c>
      <c r="B476" s="2">
        <v>38498</v>
      </c>
      <c r="C476">
        <v>45.05</v>
      </c>
      <c r="D476">
        <v>45.730000000000004</v>
      </c>
    </row>
    <row r="477" spans="1:4" x14ac:dyDescent="0.25">
      <c r="A477" t="s">
        <v>478</v>
      </c>
      <c r="B477" s="2">
        <v>38499</v>
      </c>
      <c r="C477">
        <v>45.44</v>
      </c>
      <c r="D477">
        <v>45.554000000000002</v>
      </c>
    </row>
    <row r="478" spans="1:4" x14ac:dyDescent="0.25">
      <c r="A478" t="s">
        <v>479</v>
      </c>
      <c r="B478" s="2">
        <v>38502</v>
      </c>
      <c r="C478">
        <v>45.42</v>
      </c>
      <c r="D478">
        <v>45.397000000000006</v>
      </c>
    </row>
    <row r="479" spans="1:4" x14ac:dyDescent="0.25">
      <c r="A479" t="s">
        <v>480</v>
      </c>
      <c r="B479" s="2">
        <v>38503</v>
      </c>
      <c r="C479">
        <v>45.51</v>
      </c>
      <c r="D479">
        <v>45.301000000000002</v>
      </c>
    </row>
    <row r="480" spans="1:4" x14ac:dyDescent="0.25">
      <c r="A480" t="s">
        <v>481</v>
      </c>
      <c r="B480" s="2">
        <v>38504</v>
      </c>
      <c r="C480">
        <v>45.15</v>
      </c>
      <c r="D480">
        <v>45.146999999999998</v>
      </c>
    </row>
    <row r="481" spans="1:4" x14ac:dyDescent="0.25">
      <c r="A481" t="s">
        <v>482</v>
      </c>
      <c r="B481" s="2">
        <v>38505</v>
      </c>
      <c r="C481">
        <v>45.51</v>
      </c>
      <c r="D481">
        <v>45.16</v>
      </c>
    </row>
    <row r="482" spans="1:4" x14ac:dyDescent="0.25">
      <c r="A482" t="s">
        <v>483</v>
      </c>
      <c r="B482" s="2">
        <v>38506</v>
      </c>
      <c r="C482">
        <v>45.92</v>
      </c>
      <c r="D482">
        <v>45.225999999999999</v>
      </c>
    </row>
    <row r="483" spans="1:4" x14ac:dyDescent="0.25">
      <c r="A483" t="s">
        <v>484</v>
      </c>
      <c r="B483" s="2">
        <v>38509</v>
      </c>
      <c r="C483">
        <v>45.94</v>
      </c>
      <c r="D483">
        <v>45.352999999999994</v>
      </c>
    </row>
    <row r="484" spans="1:4" x14ac:dyDescent="0.25">
      <c r="A484" t="s">
        <v>485</v>
      </c>
      <c r="B484" s="2">
        <v>38510</v>
      </c>
      <c r="C484">
        <v>45.9</v>
      </c>
      <c r="D484">
        <v>45.457999999999991</v>
      </c>
    </row>
    <row r="485" spans="1:4" x14ac:dyDescent="0.25">
      <c r="A485" t="s">
        <v>486</v>
      </c>
      <c r="B485" s="2">
        <v>38511</v>
      </c>
      <c r="C485">
        <v>46.07</v>
      </c>
      <c r="D485">
        <v>45.590999999999994</v>
      </c>
    </row>
    <row r="486" spans="1:4" x14ac:dyDescent="0.25">
      <c r="A486" t="s">
        <v>487</v>
      </c>
      <c r="B486" s="2">
        <v>38512</v>
      </c>
      <c r="C486">
        <v>46.07</v>
      </c>
      <c r="D486">
        <v>45.692999999999998</v>
      </c>
    </row>
    <row r="487" spans="1:4" x14ac:dyDescent="0.25">
      <c r="A487" t="s">
        <v>488</v>
      </c>
      <c r="B487" s="2">
        <v>38513</v>
      </c>
      <c r="C487">
        <v>46.4</v>
      </c>
      <c r="D487">
        <v>45.788999999999994</v>
      </c>
    </row>
    <row r="488" spans="1:4" x14ac:dyDescent="0.25">
      <c r="A488" t="s">
        <v>489</v>
      </c>
      <c r="B488" s="2">
        <v>38516</v>
      </c>
      <c r="C488">
        <v>47</v>
      </c>
      <c r="D488">
        <v>45.946999999999989</v>
      </c>
    </row>
    <row r="489" spans="1:4" x14ac:dyDescent="0.25">
      <c r="A489" t="s">
        <v>490</v>
      </c>
      <c r="B489" s="2">
        <v>38517</v>
      </c>
      <c r="C489">
        <v>47</v>
      </c>
      <c r="D489">
        <v>46.095999999999997</v>
      </c>
    </row>
    <row r="490" spans="1:4" x14ac:dyDescent="0.25">
      <c r="A490" t="s">
        <v>491</v>
      </c>
      <c r="B490" s="2">
        <v>38518</v>
      </c>
      <c r="C490">
        <v>47.07</v>
      </c>
      <c r="D490">
        <v>46.287999999999997</v>
      </c>
    </row>
    <row r="491" spans="1:4" x14ac:dyDescent="0.25">
      <c r="A491" t="s">
        <v>492</v>
      </c>
      <c r="B491" s="2">
        <v>38519</v>
      </c>
      <c r="C491">
        <v>47.41</v>
      </c>
      <c r="D491">
        <v>46.477999999999994</v>
      </c>
    </row>
    <row r="492" spans="1:4" x14ac:dyDescent="0.25">
      <c r="A492" t="s">
        <v>493</v>
      </c>
      <c r="B492" s="2">
        <v>38520</v>
      </c>
      <c r="C492">
        <v>47.9</v>
      </c>
      <c r="D492">
        <v>46.676000000000002</v>
      </c>
    </row>
    <row r="493" spans="1:4" x14ac:dyDescent="0.25">
      <c r="A493" t="s">
        <v>494</v>
      </c>
      <c r="B493" s="2">
        <v>38523</v>
      </c>
      <c r="C493">
        <v>47.87</v>
      </c>
      <c r="D493">
        <v>46.868999999999993</v>
      </c>
    </row>
    <row r="494" spans="1:4" x14ac:dyDescent="0.25">
      <c r="A494" t="s">
        <v>495</v>
      </c>
      <c r="B494" s="2">
        <v>38524</v>
      </c>
      <c r="C494">
        <v>47.5</v>
      </c>
      <c r="D494">
        <v>47.028999999999996</v>
      </c>
    </row>
    <row r="495" spans="1:4" x14ac:dyDescent="0.25">
      <c r="A495" t="s">
        <v>496</v>
      </c>
      <c r="B495" s="2">
        <v>38525</v>
      </c>
      <c r="C495">
        <v>48.28</v>
      </c>
      <c r="D495">
        <v>47.25</v>
      </c>
    </row>
    <row r="496" spans="1:4" x14ac:dyDescent="0.25">
      <c r="A496" t="s">
        <v>497</v>
      </c>
      <c r="B496" s="2">
        <v>38526</v>
      </c>
      <c r="C496">
        <v>48.26</v>
      </c>
      <c r="D496">
        <v>47.468999999999994</v>
      </c>
    </row>
    <row r="497" spans="1:4" x14ac:dyDescent="0.25">
      <c r="A497" t="s">
        <v>498</v>
      </c>
      <c r="B497" s="2">
        <v>38527</v>
      </c>
      <c r="C497">
        <v>47.92</v>
      </c>
      <c r="D497">
        <v>47.620999999999995</v>
      </c>
    </row>
    <row r="498" spans="1:4" x14ac:dyDescent="0.25">
      <c r="A498" t="s">
        <v>499</v>
      </c>
      <c r="B498" s="2">
        <v>38530</v>
      </c>
      <c r="C498">
        <v>47.62</v>
      </c>
      <c r="D498">
        <v>47.683</v>
      </c>
    </row>
    <row r="499" spans="1:4" x14ac:dyDescent="0.25">
      <c r="A499" t="s">
        <v>500</v>
      </c>
      <c r="B499" s="2">
        <v>38531</v>
      </c>
      <c r="C499">
        <v>47.9</v>
      </c>
      <c r="D499">
        <v>47.772999999999996</v>
      </c>
    </row>
    <row r="500" spans="1:4" x14ac:dyDescent="0.25">
      <c r="A500" t="s">
        <v>501</v>
      </c>
      <c r="B500" s="2">
        <v>38532</v>
      </c>
      <c r="C500">
        <v>47.5</v>
      </c>
      <c r="D500">
        <v>47.816000000000003</v>
      </c>
    </row>
    <row r="501" spans="1:4" x14ac:dyDescent="0.25">
      <c r="A501" t="s">
        <v>502</v>
      </c>
      <c r="B501" s="2">
        <v>38533</v>
      </c>
      <c r="C501">
        <v>47.49</v>
      </c>
      <c r="D501">
        <v>47.823999999999998</v>
      </c>
    </row>
    <row r="502" spans="1:4" x14ac:dyDescent="0.25">
      <c r="A502" t="s">
        <v>503</v>
      </c>
      <c r="B502" s="2">
        <v>38534</v>
      </c>
      <c r="C502">
        <v>47.58</v>
      </c>
      <c r="D502">
        <v>47.791999999999994</v>
      </c>
    </row>
    <row r="503" spans="1:4" x14ac:dyDescent="0.25">
      <c r="A503" t="s">
        <v>504</v>
      </c>
      <c r="B503" s="2">
        <v>38537</v>
      </c>
      <c r="C503">
        <v>47.32</v>
      </c>
      <c r="D503">
        <v>47.736999999999995</v>
      </c>
    </row>
    <row r="504" spans="1:4" x14ac:dyDescent="0.25">
      <c r="A504" t="s">
        <v>505</v>
      </c>
      <c r="B504" s="2">
        <v>38538</v>
      </c>
      <c r="C504">
        <v>47.03</v>
      </c>
      <c r="D504">
        <v>47.69</v>
      </c>
    </row>
    <row r="505" spans="1:4" x14ac:dyDescent="0.25">
      <c r="A505" t="s">
        <v>506</v>
      </c>
      <c r="B505" s="2">
        <v>38539</v>
      </c>
      <c r="C505">
        <v>47.13</v>
      </c>
      <c r="D505">
        <v>47.575000000000003</v>
      </c>
    </row>
    <row r="506" spans="1:4" x14ac:dyDescent="0.25">
      <c r="A506" t="s">
        <v>507</v>
      </c>
      <c r="B506" s="2">
        <v>38540</v>
      </c>
      <c r="C506">
        <v>46.86</v>
      </c>
      <c r="D506">
        <v>47.435000000000002</v>
      </c>
    </row>
    <row r="507" spans="1:4" x14ac:dyDescent="0.25">
      <c r="A507" t="s">
        <v>508</v>
      </c>
      <c r="B507" s="2">
        <v>38541</v>
      </c>
      <c r="C507">
        <v>47.01</v>
      </c>
      <c r="D507">
        <v>47.343999999999994</v>
      </c>
    </row>
    <row r="508" spans="1:4" x14ac:dyDescent="0.25">
      <c r="A508" t="s">
        <v>509</v>
      </c>
      <c r="B508" s="2">
        <v>38544</v>
      </c>
      <c r="C508">
        <v>47.95</v>
      </c>
      <c r="D508">
        <v>47.377000000000002</v>
      </c>
    </row>
    <row r="509" spans="1:4" x14ac:dyDescent="0.25">
      <c r="A509" t="s">
        <v>510</v>
      </c>
      <c r="B509" s="2">
        <v>38545</v>
      </c>
      <c r="C509">
        <v>48.4</v>
      </c>
      <c r="D509">
        <v>47.427</v>
      </c>
    </row>
    <row r="510" spans="1:4" x14ac:dyDescent="0.25">
      <c r="A510" t="s">
        <v>511</v>
      </c>
      <c r="B510" s="2">
        <v>38546</v>
      </c>
      <c r="C510">
        <v>48.57</v>
      </c>
      <c r="D510">
        <v>47.533999999999992</v>
      </c>
    </row>
    <row r="511" spans="1:4" x14ac:dyDescent="0.25">
      <c r="A511" t="s">
        <v>512</v>
      </c>
      <c r="B511" s="2">
        <v>38547</v>
      </c>
      <c r="C511">
        <v>48.89</v>
      </c>
      <c r="D511">
        <v>47.673999999999992</v>
      </c>
    </row>
    <row r="512" spans="1:4" x14ac:dyDescent="0.25">
      <c r="A512" t="s">
        <v>513</v>
      </c>
      <c r="B512" s="2">
        <v>38548</v>
      </c>
      <c r="C512">
        <v>48.99</v>
      </c>
      <c r="D512">
        <v>47.814999999999991</v>
      </c>
    </row>
    <row r="513" spans="1:4" x14ac:dyDescent="0.25">
      <c r="A513" t="s">
        <v>514</v>
      </c>
      <c r="B513" s="2">
        <v>38552</v>
      </c>
      <c r="C513">
        <v>48.95</v>
      </c>
      <c r="D513">
        <v>47.977999999999994</v>
      </c>
    </row>
    <row r="514" spans="1:4" x14ac:dyDescent="0.25">
      <c r="A514" t="s">
        <v>515</v>
      </c>
      <c r="B514" s="2">
        <v>38553</v>
      </c>
      <c r="C514">
        <v>49</v>
      </c>
      <c r="D514">
        <v>48.174999999999997</v>
      </c>
    </row>
    <row r="515" spans="1:4" x14ac:dyDescent="0.25">
      <c r="A515" t="s">
        <v>516</v>
      </c>
      <c r="B515" s="2">
        <v>38554</v>
      </c>
      <c r="C515">
        <v>48.91</v>
      </c>
      <c r="D515">
        <v>48.352999999999994</v>
      </c>
    </row>
    <row r="516" spans="1:4" x14ac:dyDescent="0.25">
      <c r="A516" t="s">
        <v>517</v>
      </c>
      <c r="B516" s="2">
        <v>38555</v>
      </c>
      <c r="C516">
        <v>48.7</v>
      </c>
      <c r="D516">
        <v>48.536999999999992</v>
      </c>
    </row>
    <row r="517" spans="1:4" x14ac:dyDescent="0.25">
      <c r="A517" t="s">
        <v>518</v>
      </c>
      <c r="B517" s="2">
        <v>38558</v>
      </c>
      <c r="C517">
        <v>49</v>
      </c>
      <c r="D517">
        <v>48.735999999999997</v>
      </c>
    </row>
    <row r="518" spans="1:4" x14ac:dyDescent="0.25">
      <c r="A518" t="s">
        <v>519</v>
      </c>
      <c r="B518" s="2">
        <v>38559</v>
      </c>
      <c r="C518">
        <v>48.87</v>
      </c>
      <c r="D518">
        <v>48.828000000000003</v>
      </c>
    </row>
    <row r="519" spans="1:4" x14ac:dyDescent="0.25">
      <c r="A519" t="s">
        <v>520</v>
      </c>
      <c r="B519" s="2">
        <v>38560</v>
      </c>
      <c r="C519">
        <v>48.35</v>
      </c>
      <c r="D519">
        <v>48.823000000000008</v>
      </c>
    </row>
    <row r="520" spans="1:4" x14ac:dyDescent="0.25">
      <c r="A520" t="s">
        <v>521</v>
      </c>
      <c r="B520" s="2">
        <v>38561</v>
      </c>
      <c r="C520">
        <v>48.59</v>
      </c>
      <c r="D520">
        <v>48.825000000000003</v>
      </c>
    </row>
    <row r="521" spans="1:4" x14ac:dyDescent="0.25">
      <c r="A521" t="s">
        <v>522</v>
      </c>
      <c r="B521" s="2">
        <v>38562</v>
      </c>
      <c r="C521">
        <v>48.17</v>
      </c>
      <c r="D521">
        <v>48.753</v>
      </c>
    </row>
    <row r="522" spans="1:4" x14ac:dyDescent="0.25">
      <c r="A522" t="s">
        <v>523</v>
      </c>
      <c r="B522" s="2">
        <v>38565</v>
      </c>
      <c r="C522">
        <v>48.33</v>
      </c>
      <c r="D522">
        <v>48.686999999999998</v>
      </c>
    </row>
    <row r="523" spans="1:4" x14ac:dyDescent="0.25">
      <c r="A523" t="s">
        <v>524</v>
      </c>
      <c r="B523" s="2">
        <v>38566</v>
      </c>
      <c r="C523">
        <v>48.94</v>
      </c>
      <c r="D523">
        <v>48.686000000000007</v>
      </c>
    </row>
    <row r="524" spans="1:4" x14ac:dyDescent="0.25">
      <c r="A524" t="s">
        <v>525</v>
      </c>
      <c r="B524" s="2">
        <v>38567</v>
      </c>
      <c r="C524">
        <v>49.75</v>
      </c>
      <c r="D524">
        <v>48.761000000000003</v>
      </c>
    </row>
    <row r="525" spans="1:4" x14ac:dyDescent="0.25">
      <c r="A525" t="s">
        <v>526</v>
      </c>
      <c r="B525" s="2">
        <v>38568</v>
      </c>
      <c r="C525">
        <v>49.76</v>
      </c>
      <c r="D525">
        <v>48.845999999999997</v>
      </c>
    </row>
    <row r="526" spans="1:4" x14ac:dyDescent="0.25">
      <c r="A526" t="s">
        <v>527</v>
      </c>
      <c r="B526" s="2">
        <v>38572</v>
      </c>
      <c r="C526">
        <v>49.18</v>
      </c>
      <c r="D526">
        <v>48.893999999999998</v>
      </c>
    </row>
    <row r="527" spans="1:4" x14ac:dyDescent="0.25">
      <c r="A527" t="s">
        <v>528</v>
      </c>
      <c r="B527" s="2">
        <v>38573</v>
      </c>
      <c r="C527">
        <v>49.03</v>
      </c>
      <c r="D527">
        <v>48.897000000000006</v>
      </c>
    </row>
    <row r="528" spans="1:4" x14ac:dyDescent="0.25">
      <c r="A528" t="s">
        <v>529</v>
      </c>
      <c r="B528" s="2">
        <v>38574</v>
      </c>
      <c r="C528">
        <v>49.1</v>
      </c>
      <c r="D528">
        <v>48.92</v>
      </c>
    </row>
    <row r="529" spans="1:4" x14ac:dyDescent="0.25">
      <c r="A529" t="s">
        <v>530</v>
      </c>
      <c r="B529" s="2">
        <v>38575</v>
      </c>
      <c r="C529">
        <v>49.05</v>
      </c>
      <c r="D529">
        <v>48.99</v>
      </c>
    </row>
    <row r="530" spans="1:4" x14ac:dyDescent="0.25">
      <c r="A530" t="s">
        <v>531</v>
      </c>
      <c r="B530" s="2">
        <v>38576</v>
      </c>
      <c r="C530">
        <v>49</v>
      </c>
      <c r="D530">
        <v>49.030999999999999</v>
      </c>
    </row>
    <row r="531" spans="1:4" x14ac:dyDescent="0.25">
      <c r="A531" t="s">
        <v>532</v>
      </c>
      <c r="B531" s="2">
        <v>38579</v>
      </c>
      <c r="C531">
        <v>47.92</v>
      </c>
      <c r="D531">
        <v>49.006000000000007</v>
      </c>
    </row>
    <row r="532" spans="1:4" x14ac:dyDescent="0.25">
      <c r="A532" t="s">
        <v>533</v>
      </c>
      <c r="B532" s="2">
        <v>38580</v>
      </c>
      <c r="C532">
        <v>48.17</v>
      </c>
      <c r="D532">
        <v>48.99</v>
      </c>
    </row>
    <row r="533" spans="1:4" x14ac:dyDescent="0.25">
      <c r="A533" t="s">
        <v>534</v>
      </c>
      <c r="B533" s="2">
        <v>38581</v>
      </c>
      <c r="C533">
        <v>48.23</v>
      </c>
      <c r="D533">
        <v>48.919000000000004</v>
      </c>
    </row>
    <row r="534" spans="1:4" x14ac:dyDescent="0.25">
      <c r="A534" t="s">
        <v>535</v>
      </c>
      <c r="B534" s="2">
        <v>38582</v>
      </c>
      <c r="C534">
        <v>48.12</v>
      </c>
      <c r="D534">
        <v>48.756000000000007</v>
      </c>
    </row>
    <row r="535" spans="1:4" x14ac:dyDescent="0.25">
      <c r="A535" t="s">
        <v>536</v>
      </c>
      <c r="B535" s="2">
        <v>38583</v>
      </c>
      <c r="C535">
        <v>47.57</v>
      </c>
      <c r="D535">
        <v>48.537000000000006</v>
      </c>
    </row>
    <row r="536" spans="1:4" x14ac:dyDescent="0.25">
      <c r="A536" t="s">
        <v>537</v>
      </c>
      <c r="B536" s="2">
        <v>38586</v>
      </c>
      <c r="C536">
        <v>47.96</v>
      </c>
      <c r="D536">
        <v>48.415000000000006</v>
      </c>
    </row>
    <row r="537" spans="1:4" x14ac:dyDescent="0.25">
      <c r="A537" t="s">
        <v>538</v>
      </c>
      <c r="B537" s="2">
        <v>38587</v>
      </c>
      <c r="C537">
        <v>47.99</v>
      </c>
      <c r="D537">
        <v>48.311</v>
      </c>
    </row>
    <row r="538" spans="1:4" x14ac:dyDescent="0.25">
      <c r="A538" t="s">
        <v>539</v>
      </c>
      <c r="B538" s="2">
        <v>38588</v>
      </c>
      <c r="C538">
        <v>47.69</v>
      </c>
      <c r="D538">
        <v>48.169999999999995</v>
      </c>
    </row>
    <row r="539" spans="1:4" x14ac:dyDescent="0.25">
      <c r="A539" t="s">
        <v>540</v>
      </c>
      <c r="B539" s="2">
        <v>38589</v>
      </c>
      <c r="C539">
        <v>47.55</v>
      </c>
      <c r="D539">
        <v>48.019999999999996</v>
      </c>
    </row>
    <row r="540" spans="1:4" x14ac:dyDescent="0.25">
      <c r="A540" t="s">
        <v>541</v>
      </c>
      <c r="B540" s="2">
        <v>38590</v>
      </c>
      <c r="C540">
        <v>47.72</v>
      </c>
      <c r="D540">
        <v>47.891999999999996</v>
      </c>
    </row>
    <row r="541" spans="1:4" x14ac:dyDescent="0.25">
      <c r="A541" t="s">
        <v>542</v>
      </c>
      <c r="B541" s="2">
        <v>38593</v>
      </c>
      <c r="C541">
        <v>46.85</v>
      </c>
      <c r="D541">
        <v>47.785000000000004</v>
      </c>
    </row>
    <row r="542" spans="1:4" x14ac:dyDescent="0.25">
      <c r="A542" t="s">
        <v>543</v>
      </c>
      <c r="B542" s="2">
        <v>38594</v>
      </c>
      <c r="C542">
        <v>46.84</v>
      </c>
      <c r="D542">
        <v>47.652000000000008</v>
      </c>
    </row>
    <row r="543" spans="1:4" x14ac:dyDescent="0.25">
      <c r="A543" t="s">
        <v>544</v>
      </c>
      <c r="B543" s="2">
        <v>38595</v>
      </c>
      <c r="C543">
        <v>46.7</v>
      </c>
      <c r="D543">
        <v>47.499000000000009</v>
      </c>
    </row>
    <row r="544" spans="1:4" x14ac:dyDescent="0.25">
      <c r="A544" t="s">
        <v>545</v>
      </c>
      <c r="B544" s="2">
        <v>38597</v>
      </c>
      <c r="C544">
        <v>47.33</v>
      </c>
      <c r="D544">
        <v>47.42</v>
      </c>
    </row>
    <row r="545" spans="1:4" x14ac:dyDescent="0.25">
      <c r="A545" t="s">
        <v>546</v>
      </c>
      <c r="B545" s="2">
        <v>38600</v>
      </c>
      <c r="C545">
        <v>47.27</v>
      </c>
      <c r="D545">
        <v>47.39</v>
      </c>
    </row>
    <row r="546" spans="1:4" x14ac:dyDescent="0.25">
      <c r="A546" t="s">
        <v>547</v>
      </c>
      <c r="B546" s="2">
        <v>38601</v>
      </c>
      <c r="C546">
        <v>47.55</v>
      </c>
      <c r="D546">
        <v>47.348999999999997</v>
      </c>
    </row>
    <row r="547" spans="1:4" x14ac:dyDescent="0.25">
      <c r="A547" t="s">
        <v>548</v>
      </c>
      <c r="B547" s="2">
        <v>38602</v>
      </c>
      <c r="C547">
        <v>47.61</v>
      </c>
      <c r="D547">
        <v>47.310999999999993</v>
      </c>
    </row>
    <row r="548" spans="1:4" x14ac:dyDescent="0.25">
      <c r="A548" t="s">
        <v>549</v>
      </c>
      <c r="B548" s="2">
        <v>38603</v>
      </c>
      <c r="C548">
        <v>47.65</v>
      </c>
      <c r="D548">
        <v>47.307000000000002</v>
      </c>
    </row>
    <row r="549" spans="1:4" x14ac:dyDescent="0.25">
      <c r="A549" t="s">
        <v>550</v>
      </c>
      <c r="B549" s="2">
        <v>38604</v>
      </c>
      <c r="C549">
        <v>47.41</v>
      </c>
      <c r="D549">
        <v>47.292999999999992</v>
      </c>
    </row>
    <row r="550" spans="1:4" x14ac:dyDescent="0.25">
      <c r="A550" t="s">
        <v>551</v>
      </c>
      <c r="B550" s="2">
        <v>38607</v>
      </c>
      <c r="C550">
        <v>47.81</v>
      </c>
      <c r="D550">
        <v>47.301999999999992</v>
      </c>
    </row>
    <row r="551" spans="1:4" x14ac:dyDescent="0.25">
      <c r="A551" t="s">
        <v>552</v>
      </c>
      <c r="B551" s="2">
        <v>38608</v>
      </c>
      <c r="C551">
        <v>47.96</v>
      </c>
      <c r="D551">
        <v>47.412999999999997</v>
      </c>
    </row>
    <row r="552" spans="1:4" x14ac:dyDescent="0.25">
      <c r="A552" t="s">
        <v>553</v>
      </c>
      <c r="B552" s="2">
        <v>38609</v>
      </c>
      <c r="C552">
        <v>47.75</v>
      </c>
      <c r="D552">
        <v>47.503999999999998</v>
      </c>
    </row>
    <row r="553" spans="1:4" x14ac:dyDescent="0.25">
      <c r="A553" t="s">
        <v>554</v>
      </c>
      <c r="B553" s="2">
        <v>38610</v>
      </c>
      <c r="C553">
        <v>47.53</v>
      </c>
      <c r="D553">
        <v>47.587000000000003</v>
      </c>
    </row>
    <row r="554" spans="1:4" x14ac:dyDescent="0.25">
      <c r="A554" t="s">
        <v>555</v>
      </c>
      <c r="B554" s="2">
        <v>38611</v>
      </c>
      <c r="C554">
        <v>47.04</v>
      </c>
      <c r="D554">
        <v>47.558</v>
      </c>
    </row>
    <row r="555" spans="1:4" x14ac:dyDescent="0.25">
      <c r="A555" t="s">
        <v>556</v>
      </c>
      <c r="B555" s="2">
        <v>38614</v>
      </c>
      <c r="C555">
        <v>47.19</v>
      </c>
      <c r="D555">
        <v>47.55</v>
      </c>
    </row>
    <row r="556" spans="1:4" x14ac:dyDescent="0.25">
      <c r="A556" t="s">
        <v>557</v>
      </c>
      <c r="B556" s="2">
        <v>38615</v>
      </c>
      <c r="C556">
        <v>47.73</v>
      </c>
      <c r="D556">
        <v>47.568000000000005</v>
      </c>
    </row>
    <row r="557" spans="1:4" x14ac:dyDescent="0.25">
      <c r="A557" t="s">
        <v>558</v>
      </c>
      <c r="B557" s="2">
        <v>38616</v>
      </c>
      <c r="C557">
        <v>47.36</v>
      </c>
      <c r="D557">
        <v>47.543000000000006</v>
      </c>
    </row>
    <row r="558" spans="1:4" x14ac:dyDescent="0.25">
      <c r="A558" t="s">
        <v>559</v>
      </c>
      <c r="B558" s="2">
        <v>38617</v>
      </c>
      <c r="C558">
        <v>46.42</v>
      </c>
      <c r="D558">
        <v>47.42</v>
      </c>
    </row>
    <row r="559" spans="1:4" x14ac:dyDescent="0.25">
      <c r="A559" t="s">
        <v>560</v>
      </c>
      <c r="B559" s="2">
        <v>38618</v>
      </c>
      <c r="C559">
        <v>46.1</v>
      </c>
      <c r="D559">
        <v>47.289000000000001</v>
      </c>
    </row>
    <row r="560" spans="1:4" x14ac:dyDescent="0.25">
      <c r="A560" t="s">
        <v>561</v>
      </c>
      <c r="B560" s="2">
        <v>38621</v>
      </c>
      <c r="C560">
        <v>46.12</v>
      </c>
      <c r="D560">
        <v>47.120000000000005</v>
      </c>
    </row>
    <row r="561" spans="1:4" x14ac:dyDescent="0.25">
      <c r="A561" t="s">
        <v>562</v>
      </c>
      <c r="B561" s="2">
        <v>38622</v>
      </c>
      <c r="C561">
        <v>46.33</v>
      </c>
      <c r="D561">
        <v>46.957000000000001</v>
      </c>
    </row>
    <row r="562" spans="1:4" x14ac:dyDescent="0.25">
      <c r="A562" t="s">
        <v>563</v>
      </c>
      <c r="B562" s="2">
        <v>38623</v>
      </c>
      <c r="C562">
        <v>46.29</v>
      </c>
      <c r="D562">
        <v>46.811</v>
      </c>
    </row>
    <row r="563" spans="1:4" x14ac:dyDescent="0.25">
      <c r="A563" t="s">
        <v>564</v>
      </c>
      <c r="B563" s="2">
        <v>38624</v>
      </c>
      <c r="C563">
        <v>46.75</v>
      </c>
      <c r="D563">
        <v>46.733000000000004</v>
      </c>
    </row>
    <row r="564" spans="1:4" x14ac:dyDescent="0.25">
      <c r="A564" t="s">
        <v>565</v>
      </c>
      <c r="B564" s="2">
        <v>38625</v>
      </c>
      <c r="C564">
        <v>47.45</v>
      </c>
      <c r="D564">
        <v>46.773999999999994</v>
      </c>
    </row>
    <row r="565" spans="1:4" x14ac:dyDescent="0.25">
      <c r="A565" t="s">
        <v>566</v>
      </c>
      <c r="B565" s="2">
        <v>38628</v>
      </c>
      <c r="C565">
        <v>47.69</v>
      </c>
      <c r="D565">
        <v>46.823999999999998</v>
      </c>
    </row>
    <row r="566" spans="1:4" x14ac:dyDescent="0.25">
      <c r="A566" t="s">
        <v>567</v>
      </c>
      <c r="B566" s="2">
        <v>38629</v>
      </c>
      <c r="C566">
        <v>47.86</v>
      </c>
      <c r="D566">
        <v>46.837000000000003</v>
      </c>
    </row>
    <row r="567" spans="1:4" x14ac:dyDescent="0.25">
      <c r="A567" t="s">
        <v>568</v>
      </c>
      <c r="B567" s="2">
        <v>38630</v>
      </c>
      <c r="C567">
        <v>47.71</v>
      </c>
      <c r="D567">
        <v>46.872</v>
      </c>
    </row>
    <row r="568" spans="1:4" x14ac:dyDescent="0.25">
      <c r="A568" t="s">
        <v>569</v>
      </c>
      <c r="B568" s="2">
        <v>38631</v>
      </c>
      <c r="C568">
        <v>47.47</v>
      </c>
      <c r="D568">
        <v>46.976999999999997</v>
      </c>
    </row>
    <row r="569" spans="1:4" x14ac:dyDescent="0.25">
      <c r="A569" t="s">
        <v>570</v>
      </c>
      <c r="B569" s="2">
        <v>38632</v>
      </c>
      <c r="C569">
        <v>47.4</v>
      </c>
      <c r="D569">
        <v>47.106999999999992</v>
      </c>
    </row>
    <row r="570" spans="1:4" x14ac:dyDescent="0.25">
      <c r="A570" t="s">
        <v>571</v>
      </c>
      <c r="B570" s="2">
        <v>38636</v>
      </c>
      <c r="C570">
        <v>47.4</v>
      </c>
      <c r="D570">
        <v>47.234999999999992</v>
      </c>
    </row>
    <row r="571" spans="1:4" x14ac:dyDescent="0.25">
      <c r="A571" t="s">
        <v>572</v>
      </c>
      <c r="B571" s="2">
        <v>38637</v>
      </c>
      <c r="C571">
        <v>46.65</v>
      </c>
      <c r="D571">
        <v>47.266999999999996</v>
      </c>
    </row>
    <row r="572" spans="1:4" x14ac:dyDescent="0.25">
      <c r="A572" t="s">
        <v>573</v>
      </c>
      <c r="B572" s="2">
        <v>38638</v>
      </c>
      <c r="C572">
        <v>46.4</v>
      </c>
      <c r="D572">
        <v>47.277999999999992</v>
      </c>
    </row>
    <row r="573" spans="1:4" x14ac:dyDescent="0.25">
      <c r="A573" t="s">
        <v>574</v>
      </c>
      <c r="B573" s="2">
        <v>38639</v>
      </c>
      <c r="C573">
        <v>46.4</v>
      </c>
      <c r="D573">
        <v>47.242999999999988</v>
      </c>
    </row>
    <row r="574" spans="1:4" x14ac:dyDescent="0.25">
      <c r="A574" t="s">
        <v>575</v>
      </c>
      <c r="B574" s="2">
        <v>38642</v>
      </c>
      <c r="C574">
        <v>45.42</v>
      </c>
      <c r="D574">
        <v>47.039999999999992</v>
      </c>
    </row>
    <row r="575" spans="1:4" x14ac:dyDescent="0.25">
      <c r="A575" t="s">
        <v>576</v>
      </c>
      <c r="B575" s="2">
        <v>38643</v>
      </c>
      <c r="C575">
        <v>45.5</v>
      </c>
      <c r="D575">
        <v>46.820999999999998</v>
      </c>
    </row>
    <row r="576" spans="1:4" x14ac:dyDescent="0.25">
      <c r="A576" t="s">
        <v>577</v>
      </c>
      <c r="B576" s="2">
        <v>38644</v>
      </c>
      <c r="C576">
        <v>44.24</v>
      </c>
      <c r="D576">
        <v>46.459000000000003</v>
      </c>
    </row>
    <row r="577" spans="1:4" x14ac:dyDescent="0.25">
      <c r="A577" t="s">
        <v>578</v>
      </c>
      <c r="B577" s="2">
        <v>38645</v>
      </c>
      <c r="C577">
        <v>44.79</v>
      </c>
      <c r="D577">
        <v>46.167000000000009</v>
      </c>
    </row>
    <row r="578" spans="1:4" x14ac:dyDescent="0.25">
      <c r="A578" t="s">
        <v>579</v>
      </c>
      <c r="B578" s="2">
        <v>38646</v>
      </c>
      <c r="C578">
        <v>44.6</v>
      </c>
      <c r="D578">
        <v>45.88000000000001</v>
      </c>
    </row>
    <row r="579" spans="1:4" x14ac:dyDescent="0.25">
      <c r="A579" t="s">
        <v>580</v>
      </c>
      <c r="B579" s="2">
        <v>38649</v>
      </c>
      <c r="C579">
        <v>44.57</v>
      </c>
      <c r="D579">
        <v>45.597000000000001</v>
      </c>
    </row>
    <row r="580" spans="1:4" x14ac:dyDescent="0.25">
      <c r="A580" t="s">
        <v>581</v>
      </c>
      <c r="B580" s="2">
        <v>38650</v>
      </c>
      <c r="C580">
        <v>44.84</v>
      </c>
      <c r="D580">
        <v>45.341000000000008</v>
      </c>
    </row>
    <row r="581" spans="1:4" x14ac:dyDescent="0.25">
      <c r="A581" t="s">
        <v>582</v>
      </c>
      <c r="B581" s="2">
        <v>38651</v>
      </c>
      <c r="C581">
        <v>44.71</v>
      </c>
      <c r="D581">
        <v>45.146999999999998</v>
      </c>
    </row>
    <row r="582" spans="1:4" x14ac:dyDescent="0.25">
      <c r="A582" t="s">
        <v>583</v>
      </c>
      <c r="B582" s="2">
        <v>38652</v>
      </c>
      <c r="C582">
        <v>44.6</v>
      </c>
      <c r="D582">
        <v>44.966999999999999</v>
      </c>
    </row>
    <row r="583" spans="1:4" x14ac:dyDescent="0.25">
      <c r="A583" t="s">
        <v>584</v>
      </c>
      <c r="B583" s="2">
        <v>38653</v>
      </c>
      <c r="C583">
        <v>44.5</v>
      </c>
      <c r="D583">
        <v>44.777000000000001</v>
      </c>
    </row>
    <row r="584" spans="1:4" x14ac:dyDescent="0.25">
      <c r="A584" t="s">
        <v>585</v>
      </c>
      <c r="B584" s="2">
        <v>38656</v>
      </c>
      <c r="C584">
        <v>45.44</v>
      </c>
      <c r="D584">
        <v>44.778999999999996</v>
      </c>
    </row>
    <row r="585" spans="1:4" x14ac:dyDescent="0.25">
      <c r="A585" t="s">
        <v>586</v>
      </c>
      <c r="B585" s="2">
        <v>38657</v>
      </c>
      <c r="C585">
        <v>45.52</v>
      </c>
      <c r="D585">
        <v>44.780999999999999</v>
      </c>
    </row>
    <row r="586" spans="1:4" x14ac:dyDescent="0.25">
      <c r="A586" t="s">
        <v>587</v>
      </c>
      <c r="B586" s="2">
        <v>38658</v>
      </c>
      <c r="C586">
        <v>46.1</v>
      </c>
      <c r="D586">
        <v>44.966999999999999</v>
      </c>
    </row>
    <row r="587" spans="1:4" x14ac:dyDescent="0.25">
      <c r="A587" t="s">
        <v>588</v>
      </c>
      <c r="B587" s="2">
        <v>38659</v>
      </c>
      <c r="C587">
        <v>46.22</v>
      </c>
      <c r="D587">
        <v>45.11</v>
      </c>
    </row>
    <row r="588" spans="1:4" x14ac:dyDescent="0.25">
      <c r="A588" t="s">
        <v>589</v>
      </c>
      <c r="B588" s="2">
        <v>38660</v>
      </c>
      <c r="C588">
        <v>46.35</v>
      </c>
      <c r="D588">
        <v>45.285000000000004</v>
      </c>
    </row>
    <row r="589" spans="1:4" x14ac:dyDescent="0.25">
      <c r="A589" t="s">
        <v>590</v>
      </c>
      <c r="B589" s="2">
        <v>38663</v>
      </c>
      <c r="C589">
        <v>46.32</v>
      </c>
      <c r="D589">
        <v>45.460000000000008</v>
      </c>
    </row>
    <row r="590" spans="1:4" x14ac:dyDescent="0.25">
      <c r="A590" t="s">
        <v>591</v>
      </c>
      <c r="B590" s="2">
        <v>38664</v>
      </c>
      <c r="C590">
        <v>46.33</v>
      </c>
      <c r="D590">
        <v>45.609000000000002</v>
      </c>
    </row>
    <row r="591" spans="1:4" x14ac:dyDescent="0.25">
      <c r="A591" t="s">
        <v>592</v>
      </c>
      <c r="B591" s="2">
        <v>38665</v>
      </c>
      <c r="C591">
        <v>47.13</v>
      </c>
      <c r="D591">
        <v>45.850999999999999</v>
      </c>
    </row>
    <row r="592" spans="1:4" x14ac:dyDescent="0.25">
      <c r="A592" t="s">
        <v>593</v>
      </c>
      <c r="B592" s="2">
        <v>38666</v>
      </c>
      <c r="C592">
        <v>47.3</v>
      </c>
      <c r="D592">
        <v>46.120999999999995</v>
      </c>
    </row>
    <row r="593" spans="1:4" x14ac:dyDescent="0.25">
      <c r="A593" t="s">
        <v>594</v>
      </c>
      <c r="B593" s="2">
        <v>38667</v>
      </c>
      <c r="C593">
        <v>47.97</v>
      </c>
      <c r="D593">
        <v>46.467999999999996</v>
      </c>
    </row>
    <row r="594" spans="1:4" x14ac:dyDescent="0.25">
      <c r="A594" t="s">
        <v>595</v>
      </c>
      <c r="B594" s="2">
        <v>38670</v>
      </c>
      <c r="C594">
        <v>48.04</v>
      </c>
      <c r="D594">
        <v>46.728000000000002</v>
      </c>
    </row>
    <row r="595" spans="1:4" x14ac:dyDescent="0.25">
      <c r="A595" t="s">
        <v>596</v>
      </c>
      <c r="B595" s="2">
        <v>38671</v>
      </c>
      <c r="C595">
        <v>47.62</v>
      </c>
      <c r="D595">
        <v>46.938000000000002</v>
      </c>
    </row>
    <row r="596" spans="1:4" x14ac:dyDescent="0.25">
      <c r="A596" t="s">
        <v>597</v>
      </c>
      <c r="B596" s="2">
        <v>38672</v>
      </c>
      <c r="C596">
        <v>47.71</v>
      </c>
      <c r="D596">
        <v>47.099000000000004</v>
      </c>
    </row>
    <row r="597" spans="1:4" x14ac:dyDescent="0.25">
      <c r="A597" t="s">
        <v>598</v>
      </c>
      <c r="B597" s="2">
        <v>38673</v>
      </c>
      <c r="C597">
        <v>47.49</v>
      </c>
      <c r="D597">
        <v>47.225999999999999</v>
      </c>
    </row>
    <row r="598" spans="1:4" x14ac:dyDescent="0.25">
      <c r="A598" t="s">
        <v>599</v>
      </c>
      <c r="B598" s="2">
        <v>38674</v>
      </c>
      <c r="C598">
        <v>48.15</v>
      </c>
      <c r="D598">
        <v>47.405999999999992</v>
      </c>
    </row>
    <row r="599" spans="1:4" x14ac:dyDescent="0.25">
      <c r="A599" t="s">
        <v>600</v>
      </c>
      <c r="B599" s="2">
        <v>38677</v>
      </c>
      <c r="C599">
        <v>48.19</v>
      </c>
      <c r="D599">
        <v>47.592999999999996</v>
      </c>
    </row>
    <row r="600" spans="1:4" x14ac:dyDescent="0.25">
      <c r="A600" t="s">
        <v>601</v>
      </c>
      <c r="B600" s="2">
        <v>38678</v>
      </c>
      <c r="C600">
        <v>47.85</v>
      </c>
      <c r="D600">
        <v>47.744999999999997</v>
      </c>
    </row>
    <row r="601" spans="1:4" x14ac:dyDescent="0.25">
      <c r="A601" t="s">
        <v>602</v>
      </c>
      <c r="B601" s="2">
        <v>38679</v>
      </c>
      <c r="C601">
        <v>48.28</v>
      </c>
      <c r="D601">
        <v>47.86</v>
      </c>
    </row>
    <row r="602" spans="1:4" x14ac:dyDescent="0.25">
      <c r="A602" t="s">
        <v>603</v>
      </c>
      <c r="B602" s="2">
        <v>38680</v>
      </c>
      <c r="C602">
        <v>48.27</v>
      </c>
      <c r="D602">
        <v>47.957000000000008</v>
      </c>
    </row>
    <row r="603" spans="1:4" x14ac:dyDescent="0.25">
      <c r="A603" t="s">
        <v>604</v>
      </c>
      <c r="B603" s="2">
        <v>38681</v>
      </c>
      <c r="C603">
        <v>48.27</v>
      </c>
      <c r="D603">
        <v>47.987000000000002</v>
      </c>
    </row>
    <row r="604" spans="1:4" x14ac:dyDescent="0.25">
      <c r="A604" t="s">
        <v>605</v>
      </c>
      <c r="B604" s="2">
        <v>38684</v>
      </c>
      <c r="C604">
        <v>49.05</v>
      </c>
      <c r="D604">
        <v>48.087999999999994</v>
      </c>
    </row>
    <row r="605" spans="1:4" x14ac:dyDescent="0.25">
      <c r="A605" t="s">
        <v>606</v>
      </c>
      <c r="B605" s="2">
        <v>38685</v>
      </c>
      <c r="C605">
        <v>48.52</v>
      </c>
      <c r="D605">
        <v>48.17799999999999</v>
      </c>
    </row>
    <row r="606" spans="1:4" x14ac:dyDescent="0.25">
      <c r="A606" t="s">
        <v>607</v>
      </c>
      <c r="B606" s="2">
        <v>38686</v>
      </c>
      <c r="C606">
        <v>48.79</v>
      </c>
      <c r="D606">
        <v>48.285999999999994</v>
      </c>
    </row>
    <row r="607" spans="1:4" x14ac:dyDescent="0.25">
      <c r="A607" t="s">
        <v>608</v>
      </c>
      <c r="B607" s="2">
        <v>38687</v>
      </c>
      <c r="C607">
        <v>48.7</v>
      </c>
      <c r="D607">
        <v>48.406999999999996</v>
      </c>
    </row>
    <row r="608" spans="1:4" x14ac:dyDescent="0.25">
      <c r="A608" t="s">
        <v>609</v>
      </c>
      <c r="B608" s="2">
        <v>38688</v>
      </c>
      <c r="C608">
        <v>49.05</v>
      </c>
      <c r="D608">
        <v>48.497</v>
      </c>
    </row>
    <row r="609" spans="1:4" x14ac:dyDescent="0.25">
      <c r="A609" t="s">
        <v>610</v>
      </c>
      <c r="B609" s="2">
        <v>38691</v>
      </c>
      <c r="C609">
        <v>50.35</v>
      </c>
      <c r="D609">
        <v>48.713000000000008</v>
      </c>
    </row>
    <row r="610" spans="1:4" x14ac:dyDescent="0.25">
      <c r="A610" t="s">
        <v>611</v>
      </c>
      <c r="B610" s="2">
        <v>38692</v>
      </c>
      <c r="C610">
        <v>50.3</v>
      </c>
      <c r="D610">
        <v>48.958000000000006</v>
      </c>
    </row>
    <row r="611" spans="1:4" x14ac:dyDescent="0.25">
      <c r="A611" t="s">
        <v>612</v>
      </c>
      <c r="B611" s="2">
        <v>38693</v>
      </c>
      <c r="C611">
        <v>49.9</v>
      </c>
      <c r="D611">
        <v>49.120000000000005</v>
      </c>
    </row>
    <row r="612" spans="1:4" x14ac:dyDescent="0.25">
      <c r="A612" t="s">
        <v>613</v>
      </c>
      <c r="B612" s="2">
        <v>38694</v>
      </c>
      <c r="C612">
        <v>49.1</v>
      </c>
      <c r="D612">
        <v>49.203000000000003</v>
      </c>
    </row>
    <row r="613" spans="1:4" x14ac:dyDescent="0.25">
      <c r="A613" t="s">
        <v>614</v>
      </c>
      <c r="B613" s="2">
        <v>38695</v>
      </c>
      <c r="C613">
        <v>49.1</v>
      </c>
      <c r="D613">
        <v>49.286000000000008</v>
      </c>
    </row>
    <row r="614" spans="1:4" x14ac:dyDescent="0.25">
      <c r="A614" t="s">
        <v>615</v>
      </c>
      <c r="B614" s="2">
        <v>38698</v>
      </c>
      <c r="C614">
        <v>49.1</v>
      </c>
      <c r="D614">
        <v>49.291000000000004</v>
      </c>
    </row>
    <row r="615" spans="1:4" x14ac:dyDescent="0.25">
      <c r="A615" t="s">
        <v>616</v>
      </c>
      <c r="B615" s="2">
        <v>38699</v>
      </c>
      <c r="C615">
        <v>49.12</v>
      </c>
      <c r="D615">
        <v>49.351000000000006</v>
      </c>
    </row>
    <row r="616" spans="1:4" x14ac:dyDescent="0.25">
      <c r="A616" t="s">
        <v>617</v>
      </c>
      <c r="B616" s="2">
        <v>38700</v>
      </c>
      <c r="C616">
        <v>48.81</v>
      </c>
      <c r="D616">
        <v>49.353000000000002</v>
      </c>
    </row>
    <row r="617" spans="1:4" x14ac:dyDescent="0.25">
      <c r="A617" t="s">
        <v>618</v>
      </c>
      <c r="B617" s="2">
        <v>38701</v>
      </c>
      <c r="C617">
        <v>48.9</v>
      </c>
      <c r="D617">
        <v>49.373000000000005</v>
      </c>
    </row>
    <row r="618" spans="1:4" x14ac:dyDescent="0.25">
      <c r="A618" t="s">
        <v>619</v>
      </c>
      <c r="B618" s="2">
        <v>38702</v>
      </c>
      <c r="C618">
        <v>49.78</v>
      </c>
      <c r="D618">
        <v>49.446000000000005</v>
      </c>
    </row>
    <row r="619" spans="1:4" x14ac:dyDescent="0.25">
      <c r="A619" t="s">
        <v>620</v>
      </c>
      <c r="B619" s="2">
        <v>38705</v>
      </c>
      <c r="C619">
        <v>50.35</v>
      </c>
      <c r="D619">
        <v>49.445999999999991</v>
      </c>
    </row>
    <row r="620" spans="1:4" x14ac:dyDescent="0.25">
      <c r="A620" t="s">
        <v>621</v>
      </c>
      <c r="B620" s="2">
        <v>38706</v>
      </c>
      <c r="C620">
        <v>50.3</v>
      </c>
      <c r="D620">
        <v>49.445999999999998</v>
      </c>
    </row>
    <row r="621" spans="1:4" x14ac:dyDescent="0.25">
      <c r="A621" t="s">
        <v>622</v>
      </c>
      <c r="B621" s="2">
        <v>38707</v>
      </c>
      <c r="C621">
        <v>50.65</v>
      </c>
      <c r="D621">
        <v>49.521000000000001</v>
      </c>
    </row>
    <row r="622" spans="1:4" x14ac:dyDescent="0.25">
      <c r="A622" t="s">
        <v>623</v>
      </c>
      <c r="B622" s="2">
        <v>38708</v>
      </c>
      <c r="C622">
        <v>50.25</v>
      </c>
      <c r="D622">
        <v>49.636000000000003</v>
      </c>
    </row>
    <row r="623" spans="1:4" x14ac:dyDescent="0.25">
      <c r="A623" t="s">
        <v>624</v>
      </c>
      <c r="B623" s="2">
        <v>38709</v>
      </c>
      <c r="C623">
        <v>51</v>
      </c>
      <c r="D623">
        <v>49.826000000000001</v>
      </c>
    </row>
    <row r="624" spans="1:4" x14ac:dyDescent="0.25">
      <c r="A624" t="s">
        <v>625</v>
      </c>
      <c r="B624" s="2">
        <v>38712</v>
      </c>
      <c r="C624">
        <v>51.25</v>
      </c>
      <c r="D624">
        <v>50.040999999999997</v>
      </c>
    </row>
    <row r="625" spans="1:4" x14ac:dyDescent="0.25">
      <c r="A625" t="s">
        <v>626</v>
      </c>
      <c r="B625" s="2">
        <v>38713</v>
      </c>
      <c r="C625">
        <v>51.4</v>
      </c>
      <c r="D625">
        <v>50.268999999999991</v>
      </c>
    </row>
    <row r="626" spans="1:4" x14ac:dyDescent="0.25">
      <c r="A626" t="s">
        <v>627</v>
      </c>
      <c r="B626" s="2">
        <v>38714</v>
      </c>
      <c r="C626">
        <v>51</v>
      </c>
      <c r="D626">
        <v>50.488</v>
      </c>
    </row>
    <row r="627" spans="1:4" x14ac:dyDescent="0.25">
      <c r="A627" t="s">
        <v>628</v>
      </c>
      <c r="B627" s="2">
        <v>38715</v>
      </c>
      <c r="C627">
        <v>51.35</v>
      </c>
      <c r="D627">
        <v>50.733000000000004</v>
      </c>
    </row>
    <row r="628" spans="1:4" x14ac:dyDescent="0.25">
      <c r="A628" t="s">
        <v>629</v>
      </c>
      <c r="B628" s="2">
        <v>38716</v>
      </c>
      <c r="C628">
        <v>51.25</v>
      </c>
      <c r="D628">
        <v>50.88</v>
      </c>
    </row>
    <row r="629" spans="1:4" x14ac:dyDescent="0.25">
      <c r="A629" t="s">
        <v>630</v>
      </c>
      <c r="B629" s="2">
        <v>38719</v>
      </c>
      <c r="C629">
        <v>50.55</v>
      </c>
      <c r="D629">
        <v>50.9</v>
      </c>
    </row>
    <row r="630" spans="1:4" x14ac:dyDescent="0.25">
      <c r="A630" t="s">
        <v>631</v>
      </c>
      <c r="B630" s="2">
        <v>38720</v>
      </c>
      <c r="C630">
        <v>51.45</v>
      </c>
      <c r="D630">
        <v>51.015000000000001</v>
      </c>
    </row>
    <row r="631" spans="1:4" x14ac:dyDescent="0.25">
      <c r="A631" t="s">
        <v>632</v>
      </c>
      <c r="B631" s="2">
        <v>38721</v>
      </c>
      <c r="C631">
        <v>51.7</v>
      </c>
      <c r="D631">
        <v>51.12</v>
      </c>
    </row>
    <row r="632" spans="1:4" x14ac:dyDescent="0.25">
      <c r="A632" t="s">
        <v>633</v>
      </c>
      <c r="B632" s="2">
        <v>38722</v>
      </c>
      <c r="C632">
        <v>52.45</v>
      </c>
      <c r="D632">
        <v>51.339999999999996</v>
      </c>
    </row>
    <row r="633" spans="1:4" x14ac:dyDescent="0.25">
      <c r="A633" t="s">
        <v>634</v>
      </c>
      <c r="B633" s="2">
        <v>38723</v>
      </c>
      <c r="C633">
        <v>52.3</v>
      </c>
      <c r="D633">
        <v>51.469999999999992</v>
      </c>
    </row>
    <row r="634" spans="1:4" x14ac:dyDescent="0.25">
      <c r="A634" t="s">
        <v>635</v>
      </c>
      <c r="B634" s="2">
        <v>38726</v>
      </c>
      <c r="C634">
        <v>52.8</v>
      </c>
      <c r="D634">
        <v>51.625</v>
      </c>
    </row>
    <row r="635" spans="1:4" x14ac:dyDescent="0.25">
      <c r="A635" t="s">
        <v>636</v>
      </c>
      <c r="B635" s="2">
        <v>38727</v>
      </c>
      <c r="C635">
        <v>52.3</v>
      </c>
      <c r="D635">
        <v>51.714999999999996</v>
      </c>
    </row>
    <row r="636" spans="1:4" x14ac:dyDescent="0.25">
      <c r="A636" t="s">
        <v>637</v>
      </c>
      <c r="B636" s="2">
        <v>38728</v>
      </c>
      <c r="C636">
        <v>52.55</v>
      </c>
      <c r="D636">
        <v>51.86999999999999</v>
      </c>
    </row>
    <row r="637" spans="1:4" x14ac:dyDescent="0.25">
      <c r="A637" t="s">
        <v>638</v>
      </c>
      <c r="B637" s="2">
        <v>38729</v>
      </c>
      <c r="C637">
        <v>52.7</v>
      </c>
      <c r="D637">
        <v>52.00500000000001</v>
      </c>
    </row>
    <row r="638" spans="1:4" x14ac:dyDescent="0.25">
      <c r="A638" t="s">
        <v>639</v>
      </c>
      <c r="B638" s="2">
        <v>38730</v>
      </c>
      <c r="C638">
        <v>52.45</v>
      </c>
      <c r="D638">
        <v>52.125</v>
      </c>
    </row>
    <row r="639" spans="1:4" x14ac:dyDescent="0.25">
      <c r="A639" t="s">
        <v>640</v>
      </c>
      <c r="B639" s="2">
        <v>38733</v>
      </c>
      <c r="C639">
        <v>52.85</v>
      </c>
      <c r="D639">
        <v>52.355000000000004</v>
      </c>
    </row>
    <row r="640" spans="1:4" x14ac:dyDescent="0.25">
      <c r="A640" t="s">
        <v>641</v>
      </c>
      <c r="B640" s="2">
        <v>38734</v>
      </c>
      <c r="C640">
        <v>52.85</v>
      </c>
      <c r="D640">
        <v>52.495000000000005</v>
      </c>
    </row>
    <row r="641" spans="1:4" x14ac:dyDescent="0.25">
      <c r="A641" t="s">
        <v>642</v>
      </c>
      <c r="B641" s="2">
        <v>38735</v>
      </c>
      <c r="C641">
        <v>50.85</v>
      </c>
      <c r="D641">
        <v>52.410000000000004</v>
      </c>
    </row>
    <row r="642" spans="1:4" x14ac:dyDescent="0.25">
      <c r="A642" t="s">
        <v>643</v>
      </c>
      <c r="B642" s="2">
        <v>38736</v>
      </c>
      <c r="C642">
        <v>51.4</v>
      </c>
      <c r="D642">
        <v>52.305000000000007</v>
      </c>
    </row>
    <row r="643" spans="1:4" x14ac:dyDescent="0.25">
      <c r="A643" t="s">
        <v>644</v>
      </c>
      <c r="B643" s="2">
        <v>38737</v>
      </c>
      <c r="C643">
        <v>51.3</v>
      </c>
      <c r="D643">
        <v>52.204999999999998</v>
      </c>
    </row>
    <row r="644" spans="1:4" x14ac:dyDescent="0.25">
      <c r="A644" t="s">
        <v>645</v>
      </c>
      <c r="B644" s="2">
        <v>38740</v>
      </c>
      <c r="C644">
        <v>50.55</v>
      </c>
      <c r="D644">
        <v>51.980000000000004</v>
      </c>
    </row>
    <row r="645" spans="1:4" x14ac:dyDescent="0.25">
      <c r="A645" t="s">
        <v>646</v>
      </c>
      <c r="B645" s="2">
        <v>38741</v>
      </c>
      <c r="C645">
        <v>51</v>
      </c>
      <c r="D645">
        <v>51.85</v>
      </c>
    </row>
    <row r="646" spans="1:4" x14ac:dyDescent="0.25">
      <c r="A646" t="s">
        <v>647</v>
      </c>
      <c r="B646" s="2">
        <v>38742</v>
      </c>
      <c r="C646">
        <v>51.35</v>
      </c>
      <c r="D646">
        <v>51.73</v>
      </c>
    </row>
    <row r="647" spans="1:4" x14ac:dyDescent="0.25">
      <c r="A647" t="s">
        <v>648</v>
      </c>
      <c r="B647" s="2">
        <v>38751</v>
      </c>
      <c r="C647">
        <v>51.6</v>
      </c>
      <c r="D647">
        <v>51.620000000000005</v>
      </c>
    </row>
    <row r="648" spans="1:4" x14ac:dyDescent="0.25">
      <c r="A648" t="s">
        <v>649</v>
      </c>
      <c r="B648" s="2">
        <v>38754</v>
      </c>
      <c r="C648">
        <v>52.35</v>
      </c>
      <c r="D648">
        <v>51.61</v>
      </c>
    </row>
    <row r="649" spans="1:4" x14ac:dyDescent="0.25">
      <c r="A649" t="s">
        <v>650</v>
      </c>
      <c r="B649" s="2">
        <v>38755</v>
      </c>
      <c r="C649">
        <v>53</v>
      </c>
      <c r="D649">
        <v>51.625</v>
      </c>
    </row>
    <row r="650" spans="1:4" x14ac:dyDescent="0.25">
      <c r="A650" t="s">
        <v>651</v>
      </c>
      <c r="B650" s="2">
        <v>38756</v>
      </c>
      <c r="C650">
        <v>52.3</v>
      </c>
      <c r="D650">
        <v>51.570000000000007</v>
      </c>
    </row>
    <row r="651" spans="1:4" x14ac:dyDescent="0.25">
      <c r="A651" t="s">
        <v>652</v>
      </c>
      <c r="B651" s="2">
        <v>38757</v>
      </c>
      <c r="C651">
        <v>52.2</v>
      </c>
      <c r="D651">
        <v>51.705000000000005</v>
      </c>
    </row>
    <row r="652" spans="1:4" x14ac:dyDescent="0.25">
      <c r="A652" t="s">
        <v>653</v>
      </c>
      <c r="B652" s="2">
        <v>38758</v>
      </c>
      <c r="C652">
        <v>52.1</v>
      </c>
      <c r="D652">
        <v>51.774999999999999</v>
      </c>
    </row>
    <row r="653" spans="1:4" x14ac:dyDescent="0.25">
      <c r="A653" t="s">
        <v>654</v>
      </c>
      <c r="B653" s="2">
        <v>38761</v>
      </c>
      <c r="C653">
        <v>52</v>
      </c>
      <c r="D653">
        <v>51.845000000000006</v>
      </c>
    </row>
    <row r="654" spans="1:4" x14ac:dyDescent="0.25">
      <c r="A654" t="s">
        <v>655</v>
      </c>
      <c r="B654" s="2">
        <v>38762</v>
      </c>
      <c r="C654">
        <v>52.25</v>
      </c>
      <c r="D654">
        <v>52.015000000000001</v>
      </c>
    </row>
    <row r="655" spans="1:4" x14ac:dyDescent="0.25">
      <c r="A655" t="s">
        <v>656</v>
      </c>
      <c r="B655" s="2">
        <v>38763</v>
      </c>
      <c r="C655">
        <v>52.05</v>
      </c>
      <c r="D655">
        <v>52.120000000000005</v>
      </c>
    </row>
    <row r="656" spans="1:4" x14ac:dyDescent="0.25">
      <c r="A656" t="s">
        <v>657</v>
      </c>
      <c r="B656" s="2">
        <v>38764</v>
      </c>
      <c r="C656">
        <v>53.05</v>
      </c>
      <c r="D656">
        <v>52.29</v>
      </c>
    </row>
    <row r="657" spans="1:4" x14ac:dyDescent="0.25">
      <c r="A657" t="s">
        <v>658</v>
      </c>
      <c r="B657" s="2">
        <v>38765</v>
      </c>
      <c r="C657">
        <v>52.95</v>
      </c>
      <c r="D657">
        <v>52.424999999999997</v>
      </c>
    </row>
    <row r="658" spans="1:4" x14ac:dyDescent="0.25">
      <c r="A658" t="s">
        <v>659</v>
      </c>
      <c r="B658" s="2">
        <v>38768</v>
      </c>
      <c r="C658">
        <v>52.9</v>
      </c>
      <c r="D658">
        <v>52.480000000000004</v>
      </c>
    </row>
    <row r="659" spans="1:4" x14ac:dyDescent="0.25">
      <c r="A659" t="s">
        <v>660</v>
      </c>
      <c r="B659" s="2">
        <v>38769</v>
      </c>
      <c r="C659">
        <v>52.8</v>
      </c>
      <c r="D659">
        <v>52.46</v>
      </c>
    </row>
    <row r="660" spans="1:4" x14ac:dyDescent="0.25">
      <c r="A660" t="s">
        <v>661</v>
      </c>
      <c r="B660" s="2">
        <v>38770</v>
      </c>
      <c r="C660">
        <v>52.1</v>
      </c>
      <c r="D660">
        <v>52.44</v>
      </c>
    </row>
    <row r="661" spans="1:4" x14ac:dyDescent="0.25">
      <c r="A661" t="s">
        <v>662</v>
      </c>
      <c r="B661" s="2">
        <v>38771</v>
      </c>
      <c r="C661">
        <v>51.7</v>
      </c>
      <c r="D661">
        <v>52.39</v>
      </c>
    </row>
    <row r="662" spans="1:4" x14ac:dyDescent="0.25">
      <c r="A662" t="s">
        <v>663</v>
      </c>
      <c r="B662" s="2">
        <v>38772</v>
      </c>
      <c r="C662">
        <v>52.05</v>
      </c>
      <c r="D662">
        <v>52.385000000000005</v>
      </c>
    </row>
    <row r="663" spans="1:4" x14ac:dyDescent="0.25">
      <c r="A663" t="s">
        <v>664</v>
      </c>
      <c r="B663" s="2">
        <v>38775</v>
      </c>
      <c r="C663">
        <v>52.4</v>
      </c>
      <c r="D663">
        <v>52.424999999999997</v>
      </c>
    </row>
    <row r="664" spans="1:4" x14ac:dyDescent="0.25">
      <c r="A664" t="s">
        <v>665</v>
      </c>
      <c r="B664" s="2">
        <v>38777</v>
      </c>
      <c r="C664">
        <v>52.85</v>
      </c>
      <c r="D664">
        <v>52.484999999999999</v>
      </c>
    </row>
    <row r="665" spans="1:4" x14ac:dyDescent="0.25">
      <c r="A665" t="s">
        <v>666</v>
      </c>
      <c r="B665" s="2">
        <v>38778</v>
      </c>
      <c r="C665">
        <v>52.85</v>
      </c>
      <c r="D665">
        <v>52.564999999999998</v>
      </c>
    </row>
    <row r="666" spans="1:4" x14ac:dyDescent="0.25">
      <c r="A666" t="s">
        <v>667</v>
      </c>
      <c r="B666" s="2">
        <v>38779</v>
      </c>
      <c r="C666">
        <v>52.05</v>
      </c>
      <c r="D666">
        <v>52.464999999999996</v>
      </c>
    </row>
    <row r="667" spans="1:4" x14ac:dyDescent="0.25">
      <c r="A667" t="s">
        <v>668</v>
      </c>
      <c r="B667" s="2">
        <v>38782</v>
      </c>
      <c r="C667">
        <v>52.45</v>
      </c>
      <c r="D667">
        <v>52.415000000000006</v>
      </c>
    </row>
    <row r="668" spans="1:4" x14ac:dyDescent="0.25">
      <c r="A668" t="s">
        <v>669</v>
      </c>
      <c r="B668" s="2">
        <v>38783</v>
      </c>
      <c r="C668">
        <v>51.8</v>
      </c>
      <c r="D668">
        <v>52.305000000000007</v>
      </c>
    </row>
    <row r="669" spans="1:4" x14ac:dyDescent="0.25">
      <c r="A669" t="s">
        <v>670</v>
      </c>
      <c r="B669" s="2">
        <v>38784</v>
      </c>
      <c r="C669">
        <v>51.4</v>
      </c>
      <c r="D669">
        <v>52.165000000000006</v>
      </c>
    </row>
    <row r="670" spans="1:4" x14ac:dyDescent="0.25">
      <c r="A670" t="s">
        <v>671</v>
      </c>
      <c r="B670" s="2">
        <v>38785</v>
      </c>
      <c r="C670">
        <v>51.65</v>
      </c>
      <c r="D670">
        <v>52.120000000000005</v>
      </c>
    </row>
    <row r="671" spans="1:4" x14ac:dyDescent="0.25">
      <c r="A671" t="s">
        <v>672</v>
      </c>
      <c r="B671" s="2">
        <v>38786</v>
      </c>
      <c r="C671">
        <v>51.6</v>
      </c>
      <c r="D671">
        <v>52.109999999999992</v>
      </c>
    </row>
    <row r="672" spans="1:4" x14ac:dyDescent="0.25">
      <c r="A672" t="s">
        <v>673</v>
      </c>
      <c r="B672" s="2">
        <v>38789</v>
      </c>
      <c r="C672">
        <v>51.8</v>
      </c>
      <c r="D672">
        <v>52.084999999999994</v>
      </c>
    </row>
    <row r="673" spans="1:4" x14ac:dyDescent="0.25">
      <c r="A673" t="s">
        <v>674</v>
      </c>
      <c r="B673" s="2">
        <v>38790</v>
      </c>
      <c r="C673">
        <v>51.3</v>
      </c>
      <c r="D673">
        <v>51.975000000000001</v>
      </c>
    </row>
    <row r="674" spans="1:4" x14ac:dyDescent="0.25">
      <c r="A674" t="s">
        <v>675</v>
      </c>
      <c r="B674" s="2">
        <v>38791</v>
      </c>
      <c r="C674">
        <v>52.15</v>
      </c>
      <c r="D674">
        <v>51.905000000000008</v>
      </c>
    </row>
    <row r="675" spans="1:4" x14ac:dyDescent="0.25">
      <c r="A675" t="s">
        <v>676</v>
      </c>
      <c r="B675" s="2">
        <v>38792</v>
      </c>
      <c r="C675">
        <v>51.9</v>
      </c>
      <c r="D675">
        <v>51.81</v>
      </c>
    </row>
    <row r="676" spans="1:4" x14ac:dyDescent="0.25">
      <c r="A676" t="s">
        <v>677</v>
      </c>
      <c r="B676" s="2">
        <v>38793</v>
      </c>
      <c r="C676">
        <v>52</v>
      </c>
      <c r="D676">
        <v>51.804999999999993</v>
      </c>
    </row>
    <row r="677" spans="1:4" x14ac:dyDescent="0.25">
      <c r="A677" t="s">
        <v>678</v>
      </c>
      <c r="B677" s="2">
        <v>38796</v>
      </c>
      <c r="C677">
        <v>51.95</v>
      </c>
      <c r="D677">
        <v>51.754999999999995</v>
      </c>
    </row>
    <row r="678" spans="1:4" x14ac:dyDescent="0.25">
      <c r="A678" t="s">
        <v>679</v>
      </c>
      <c r="B678" s="2">
        <v>38797</v>
      </c>
      <c r="C678">
        <v>51.55</v>
      </c>
      <c r="D678">
        <v>51.73</v>
      </c>
    </row>
    <row r="679" spans="1:4" x14ac:dyDescent="0.25">
      <c r="A679" t="s">
        <v>680</v>
      </c>
      <c r="B679" s="2">
        <v>38798</v>
      </c>
      <c r="C679">
        <v>50.75</v>
      </c>
      <c r="D679">
        <v>51.664999999999999</v>
      </c>
    </row>
    <row r="680" spans="1:4" x14ac:dyDescent="0.25">
      <c r="A680" t="s">
        <v>681</v>
      </c>
      <c r="B680" s="2">
        <v>38799</v>
      </c>
      <c r="C680">
        <v>50.5</v>
      </c>
      <c r="D680">
        <v>51.55</v>
      </c>
    </row>
    <row r="681" spans="1:4" x14ac:dyDescent="0.25">
      <c r="A681" t="s">
        <v>682</v>
      </c>
      <c r="B681" s="2">
        <v>38800</v>
      </c>
      <c r="C681">
        <v>50.9</v>
      </c>
      <c r="D681">
        <v>51.48</v>
      </c>
    </row>
    <row r="682" spans="1:4" x14ac:dyDescent="0.25">
      <c r="A682" t="s">
        <v>683</v>
      </c>
      <c r="B682" s="2">
        <v>38803</v>
      </c>
      <c r="C682">
        <v>51.05</v>
      </c>
      <c r="D682">
        <v>51.404999999999994</v>
      </c>
    </row>
    <row r="683" spans="1:4" x14ac:dyDescent="0.25">
      <c r="A683" t="s">
        <v>684</v>
      </c>
      <c r="B683" s="2">
        <v>38804</v>
      </c>
      <c r="C683">
        <v>51.5</v>
      </c>
      <c r="D683">
        <v>51.424999999999997</v>
      </c>
    </row>
    <row r="684" spans="1:4" x14ac:dyDescent="0.25">
      <c r="A684" t="s">
        <v>685</v>
      </c>
      <c r="B684" s="2">
        <v>38805</v>
      </c>
      <c r="C684">
        <v>51.7</v>
      </c>
      <c r="D684">
        <v>51.38000000000001</v>
      </c>
    </row>
    <row r="685" spans="1:4" x14ac:dyDescent="0.25">
      <c r="A685" t="s">
        <v>686</v>
      </c>
      <c r="B685" s="2">
        <v>38806</v>
      </c>
      <c r="C685">
        <v>52.3</v>
      </c>
      <c r="D685">
        <v>51.419999999999995</v>
      </c>
    </row>
    <row r="686" spans="1:4" x14ac:dyDescent="0.25">
      <c r="A686" t="s">
        <v>687</v>
      </c>
      <c r="B686" s="2">
        <v>38807</v>
      </c>
      <c r="C686">
        <v>52.8</v>
      </c>
      <c r="D686">
        <v>51.5</v>
      </c>
    </row>
    <row r="687" spans="1:4" x14ac:dyDescent="0.25">
      <c r="A687" t="s">
        <v>688</v>
      </c>
      <c r="B687" s="2">
        <v>38810</v>
      </c>
      <c r="C687">
        <v>53.1</v>
      </c>
      <c r="D687">
        <v>51.614999999999995</v>
      </c>
    </row>
    <row r="688" spans="1:4" x14ac:dyDescent="0.25">
      <c r="A688" t="s">
        <v>689</v>
      </c>
      <c r="B688" s="2">
        <v>38811</v>
      </c>
      <c r="C688">
        <v>53.1</v>
      </c>
      <c r="D688">
        <v>51.77</v>
      </c>
    </row>
    <row r="689" spans="1:4" x14ac:dyDescent="0.25">
      <c r="A689" t="s">
        <v>690</v>
      </c>
      <c r="B689" s="2">
        <v>38813</v>
      </c>
      <c r="C689">
        <v>53.7</v>
      </c>
      <c r="D689">
        <v>52.065000000000012</v>
      </c>
    </row>
    <row r="690" spans="1:4" x14ac:dyDescent="0.25">
      <c r="A690" t="s">
        <v>691</v>
      </c>
      <c r="B690" s="2">
        <v>38814</v>
      </c>
      <c r="C690">
        <v>53.9</v>
      </c>
      <c r="D690">
        <v>52.405000000000008</v>
      </c>
    </row>
    <row r="691" spans="1:4" x14ac:dyDescent="0.25">
      <c r="A691" t="s">
        <v>692</v>
      </c>
      <c r="B691" s="2">
        <v>38817</v>
      </c>
      <c r="C691">
        <v>54.1</v>
      </c>
      <c r="D691">
        <v>52.725000000000001</v>
      </c>
    </row>
    <row r="692" spans="1:4" x14ac:dyDescent="0.25">
      <c r="A692" t="s">
        <v>693</v>
      </c>
      <c r="B692" s="2">
        <v>38818</v>
      </c>
      <c r="C692">
        <v>53.55</v>
      </c>
      <c r="D692">
        <v>52.975000000000001</v>
      </c>
    </row>
    <row r="693" spans="1:4" x14ac:dyDescent="0.25">
      <c r="A693" t="s">
        <v>694</v>
      </c>
      <c r="B693" s="2">
        <v>38819</v>
      </c>
      <c r="C693">
        <v>53.95</v>
      </c>
      <c r="D693">
        <v>53.220000000000006</v>
      </c>
    </row>
    <row r="694" spans="1:4" x14ac:dyDescent="0.25">
      <c r="A694" t="s">
        <v>695</v>
      </c>
      <c r="B694" s="2">
        <v>38820</v>
      </c>
      <c r="C694">
        <v>54.4</v>
      </c>
      <c r="D694">
        <v>53.489999999999995</v>
      </c>
    </row>
    <row r="695" spans="1:4" x14ac:dyDescent="0.25">
      <c r="A695" t="s">
        <v>696</v>
      </c>
      <c r="B695" s="2">
        <v>38821</v>
      </c>
      <c r="C695">
        <v>55.05</v>
      </c>
      <c r="D695">
        <v>53.765000000000001</v>
      </c>
    </row>
    <row r="696" spans="1:4" x14ac:dyDescent="0.25">
      <c r="A696" t="s">
        <v>697</v>
      </c>
      <c r="B696" s="2">
        <v>38824</v>
      </c>
      <c r="C696">
        <v>55.2</v>
      </c>
      <c r="D696">
        <v>54.00500000000001</v>
      </c>
    </row>
    <row r="697" spans="1:4" x14ac:dyDescent="0.25">
      <c r="A697" t="s">
        <v>698</v>
      </c>
      <c r="B697" s="2">
        <v>38825</v>
      </c>
      <c r="C697">
        <v>55.3</v>
      </c>
      <c r="D697">
        <v>54.225000000000001</v>
      </c>
    </row>
    <row r="698" spans="1:4" x14ac:dyDescent="0.25">
      <c r="A698" t="s">
        <v>699</v>
      </c>
      <c r="B698" s="2">
        <v>38826</v>
      </c>
      <c r="C698">
        <v>55.7</v>
      </c>
      <c r="D698">
        <v>54.484999999999999</v>
      </c>
    </row>
    <row r="699" spans="1:4" x14ac:dyDescent="0.25">
      <c r="A699" t="s">
        <v>700</v>
      </c>
      <c r="B699" s="2">
        <v>38827</v>
      </c>
      <c r="C699">
        <v>56.1</v>
      </c>
      <c r="D699">
        <v>54.725000000000001</v>
      </c>
    </row>
    <row r="700" spans="1:4" x14ac:dyDescent="0.25">
      <c r="A700" t="s">
        <v>701</v>
      </c>
      <c r="B700" s="2">
        <v>38828</v>
      </c>
      <c r="C700">
        <v>56.25</v>
      </c>
      <c r="D700">
        <v>54.96</v>
      </c>
    </row>
    <row r="701" spans="1:4" x14ac:dyDescent="0.25">
      <c r="A701" t="s">
        <v>702</v>
      </c>
      <c r="B701" s="2">
        <v>38831</v>
      </c>
      <c r="C701">
        <v>56.35</v>
      </c>
      <c r="D701">
        <v>55.185000000000002</v>
      </c>
    </row>
    <row r="702" spans="1:4" x14ac:dyDescent="0.25">
      <c r="A702" t="s">
        <v>703</v>
      </c>
      <c r="B702" s="2">
        <v>38832</v>
      </c>
      <c r="C702">
        <v>55.85</v>
      </c>
      <c r="D702">
        <v>55.414999999999999</v>
      </c>
    </row>
    <row r="703" spans="1:4" x14ac:dyDescent="0.25">
      <c r="A703" t="s">
        <v>704</v>
      </c>
      <c r="B703" s="2">
        <v>38833</v>
      </c>
      <c r="C703">
        <v>56.85</v>
      </c>
      <c r="D703">
        <v>55.705000000000005</v>
      </c>
    </row>
    <row r="704" spans="1:4" x14ac:dyDescent="0.25">
      <c r="A704" t="s">
        <v>705</v>
      </c>
      <c r="B704" s="2">
        <v>38834</v>
      </c>
      <c r="C704">
        <v>56.6</v>
      </c>
      <c r="D704">
        <v>55.925000000000011</v>
      </c>
    </row>
    <row r="705" spans="1:4" x14ac:dyDescent="0.25">
      <c r="A705" t="s">
        <v>706</v>
      </c>
      <c r="B705" s="2">
        <v>38835</v>
      </c>
      <c r="C705">
        <v>56.8</v>
      </c>
      <c r="D705">
        <v>56.1</v>
      </c>
    </row>
    <row r="706" spans="1:4" x14ac:dyDescent="0.25">
      <c r="A706" t="s">
        <v>707</v>
      </c>
      <c r="B706" s="2">
        <v>38839</v>
      </c>
      <c r="C706">
        <v>56.8</v>
      </c>
      <c r="D706">
        <v>56.260000000000005</v>
      </c>
    </row>
    <row r="707" spans="1:4" x14ac:dyDescent="0.25">
      <c r="A707" t="s">
        <v>708</v>
      </c>
      <c r="B707" s="2">
        <v>38840</v>
      </c>
      <c r="C707">
        <v>57.2</v>
      </c>
      <c r="D707">
        <v>56.45000000000001</v>
      </c>
    </row>
    <row r="708" spans="1:4" x14ac:dyDescent="0.25">
      <c r="A708" t="s">
        <v>709</v>
      </c>
      <c r="B708" s="2">
        <v>38841</v>
      </c>
      <c r="C708">
        <v>58</v>
      </c>
      <c r="D708">
        <v>56.679999999999993</v>
      </c>
    </row>
    <row r="709" spans="1:4" x14ac:dyDescent="0.25">
      <c r="A709" t="s">
        <v>710</v>
      </c>
      <c r="B709" s="2">
        <v>38842</v>
      </c>
      <c r="C709">
        <v>58.4</v>
      </c>
      <c r="D709">
        <v>56.910000000000004</v>
      </c>
    </row>
    <row r="710" spans="1:4" x14ac:dyDescent="0.25">
      <c r="A710" t="s">
        <v>711</v>
      </c>
      <c r="B710" s="2">
        <v>38845</v>
      </c>
      <c r="C710">
        <v>59.2</v>
      </c>
      <c r="D710">
        <v>57.205000000000005</v>
      </c>
    </row>
    <row r="711" spans="1:4" x14ac:dyDescent="0.25">
      <c r="A711" t="s">
        <v>712</v>
      </c>
      <c r="B711" s="2">
        <v>38846</v>
      </c>
      <c r="C711">
        <v>58.5</v>
      </c>
      <c r="D711">
        <v>57.42</v>
      </c>
    </row>
    <row r="712" spans="1:4" x14ac:dyDescent="0.25">
      <c r="A712" t="s">
        <v>713</v>
      </c>
      <c r="B712" s="2">
        <v>38847</v>
      </c>
      <c r="C712">
        <v>57.4</v>
      </c>
      <c r="D712">
        <v>57.574999999999989</v>
      </c>
    </row>
    <row r="713" spans="1:4" x14ac:dyDescent="0.25">
      <c r="A713" t="s">
        <v>714</v>
      </c>
      <c r="B713" s="2">
        <v>38848</v>
      </c>
      <c r="C713">
        <v>57.75</v>
      </c>
      <c r="D713">
        <v>57.664999999999999</v>
      </c>
    </row>
    <row r="714" spans="1:4" x14ac:dyDescent="0.25">
      <c r="A714" t="s">
        <v>715</v>
      </c>
      <c r="B714" s="2">
        <v>38849</v>
      </c>
      <c r="C714">
        <v>57.5</v>
      </c>
      <c r="D714">
        <v>57.754999999999995</v>
      </c>
    </row>
    <row r="715" spans="1:4" x14ac:dyDescent="0.25">
      <c r="A715" t="s">
        <v>716</v>
      </c>
      <c r="B715" s="2">
        <v>38852</v>
      </c>
      <c r="C715">
        <v>56</v>
      </c>
      <c r="D715">
        <v>57.674999999999997</v>
      </c>
    </row>
    <row r="716" spans="1:4" x14ac:dyDescent="0.25">
      <c r="A716" t="s">
        <v>717</v>
      </c>
      <c r="B716" s="2">
        <v>38853</v>
      </c>
      <c r="C716">
        <v>55.2</v>
      </c>
      <c r="D716">
        <v>57.515000000000008</v>
      </c>
    </row>
    <row r="717" spans="1:4" x14ac:dyDescent="0.25">
      <c r="A717" t="s">
        <v>718</v>
      </c>
      <c r="B717" s="2">
        <v>38854</v>
      </c>
      <c r="C717">
        <v>55.6</v>
      </c>
      <c r="D717">
        <v>57.355000000000004</v>
      </c>
    </row>
    <row r="718" spans="1:4" x14ac:dyDescent="0.25">
      <c r="A718" t="s">
        <v>719</v>
      </c>
      <c r="B718" s="2">
        <v>38855</v>
      </c>
      <c r="C718">
        <v>54.65</v>
      </c>
      <c r="D718">
        <v>57.019999999999996</v>
      </c>
    </row>
    <row r="719" spans="1:4" x14ac:dyDescent="0.25">
      <c r="A719" t="s">
        <v>720</v>
      </c>
      <c r="B719" s="2">
        <v>38856</v>
      </c>
      <c r="C719">
        <v>54.75</v>
      </c>
      <c r="D719">
        <v>56.654999999999994</v>
      </c>
    </row>
    <row r="720" spans="1:4" x14ac:dyDescent="0.25">
      <c r="A720" t="s">
        <v>721</v>
      </c>
      <c r="B720" s="2">
        <v>38859</v>
      </c>
      <c r="C720">
        <v>53.9</v>
      </c>
      <c r="D720">
        <v>56.125</v>
      </c>
    </row>
    <row r="721" spans="1:4" x14ac:dyDescent="0.25">
      <c r="A721" t="s">
        <v>722</v>
      </c>
      <c r="B721" s="2">
        <v>38860</v>
      </c>
      <c r="C721">
        <v>53</v>
      </c>
      <c r="D721">
        <v>55.575000000000003</v>
      </c>
    </row>
    <row r="722" spans="1:4" x14ac:dyDescent="0.25">
      <c r="A722" t="s">
        <v>723</v>
      </c>
      <c r="B722" s="2">
        <v>38861</v>
      </c>
      <c r="C722">
        <v>53.35</v>
      </c>
      <c r="D722">
        <v>55.169999999999995</v>
      </c>
    </row>
    <row r="723" spans="1:4" x14ac:dyDescent="0.25">
      <c r="A723" t="s">
        <v>724</v>
      </c>
      <c r="B723" s="2">
        <v>38862</v>
      </c>
      <c r="C723">
        <v>53.35</v>
      </c>
      <c r="D723">
        <v>54.73</v>
      </c>
    </row>
    <row r="724" spans="1:4" x14ac:dyDescent="0.25">
      <c r="A724" t="s">
        <v>725</v>
      </c>
      <c r="B724" s="2">
        <v>38863</v>
      </c>
      <c r="C724">
        <v>53.3</v>
      </c>
      <c r="D724">
        <v>54.31</v>
      </c>
    </row>
    <row r="725" spans="1:4" x14ac:dyDescent="0.25">
      <c r="A725" t="s">
        <v>726</v>
      </c>
      <c r="B725" s="2">
        <v>38866</v>
      </c>
      <c r="C725">
        <v>53.6</v>
      </c>
      <c r="D725">
        <v>54.070000000000007</v>
      </c>
    </row>
    <row r="726" spans="1:4" x14ac:dyDescent="0.25">
      <c r="A726" t="s">
        <v>727</v>
      </c>
      <c r="B726" s="2">
        <v>38867</v>
      </c>
      <c r="C726">
        <v>53.4</v>
      </c>
      <c r="D726">
        <v>53.890000000000008</v>
      </c>
    </row>
    <row r="727" spans="1:4" x14ac:dyDescent="0.25">
      <c r="A727" t="s">
        <v>728</v>
      </c>
      <c r="B727" s="2">
        <v>38869</v>
      </c>
      <c r="C727">
        <v>53.4</v>
      </c>
      <c r="D727">
        <v>53.67</v>
      </c>
    </row>
    <row r="728" spans="1:4" x14ac:dyDescent="0.25">
      <c r="A728" t="s">
        <v>729</v>
      </c>
      <c r="B728" s="2">
        <v>38870</v>
      </c>
      <c r="C728">
        <v>54.3</v>
      </c>
      <c r="D728">
        <v>53.635000000000005</v>
      </c>
    </row>
    <row r="729" spans="1:4" x14ac:dyDescent="0.25">
      <c r="A729" t="s">
        <v>730</v>
      </c>
      <c r="B729" s="2">
        <v>38873</v>
      </c>
      <c r="C729">
        <v>52.45</v>
      </c>
      <c r="D729">
        <v>53.404999999999994</v>
      </c>
    </row>
    <row r="730" spans="1:4" x14ac:dyDescent="0.25">
      <c r="A730" t="s">
        <v>731</v>
      </c>
      <c r="B730" s="2">
        <v>38874</v>
      </c>
      <c r="C730">
        <v>52.9</v>
      </c>
      <c r="D730">
        <v>53.304999999999993</v>
      </c>
    </row>
    <row r="731" spans="1:4" x14ac:dyDescent="0.25">
      <c r="A731" t="s">
        <v>732</v>
      </c>
      <c r="B731" s="2">
        <v>38875</v>
      </c>
      <c r="C731">
        <v>51.85</v>
      </c>
      <c r="D731">
        <v>53.19</v>
      </c>
    </row>
    <row r="732" spans="1:4" x14ac:dyDescent="0.25">
      <c r="A732" t="s">
        <v>733</v>
      </c>
      <c r="B732" s="2">
        <v>38876</v>
      </c>
      <c r="C732">
        <v>49.99</v>
      </c>
      <c r="D732">
        <v>52.853999999999999</v>
      </c>
    </row>
    <row r="733" spans="1:4" x14ac:dyDescent="0.25">
      <c r="A733" t="s">
        <v>734</v>
      </c>
      <c r="B733" s="2">
        <v>38877</v>
      </c>
      <c r="C733">
        <v>50.8</v>
      </c>
      <c r="D733">
        <v>52.599000000000004</v>
      </c>
    </row>
    <row r="734" spans="1:4" x14ac:dyDescent="0.25">
      <c r="A734" t="s">
        <v>735</v>
      </c>
      <c r="B734" s="2">
        <v>38880</v>
      </c>
      <c r="C734">
        <v>50.7</v>
      </c>
      <c r="D734">
        <v>52.338999999999999</v>
      </c>
    </row>
    <row r="735" spans="1:4" x14ac:dyDescent="0.25">
      <c r="A735" t="s">
        <v>736</v>
      </c>
      <c r="B735" s="2">
        <v>38881</v>
      </c>
      <c r="C735">
        <v>49.6</v>
      </c>
      <c r="D735">
        <v>51.939</v>
      </c>
    </row>
    <row r="736" spans="1:4" x14ac:dyDescent="0.25">
      <c r="A736" t="s">
        <v>737</v>
      </c>
      <c r="B736" s="2">
        <v>38882</v>
      </c>
      <c r="C736">
        <v>51.1</v>
      </c>
      <c r="D736">
        <v>51.709000000000003</v>
      </c>
    </row>
    <row r="737" spans="1:4" x14ac:dyDescent="0.25">
      <c r="A737" t="s">
        <v>738</v>
      </c>
      <c r="B737" s="2">
        <v>38883</v>
      </c>
      <c r="C737">
        <v>50.8</v>
      </c>
      <c r="D737">
        <v>51.448999999999998</v>
      </c>
    </row>
    <row r="738" spans="1:4" x14ac:dyDescent="0.25">
      <c r="A738" t="s">
        <v>739</v>
      </c>
      <c r="B738" s="2">
        <v>38884</v>
      </c>
      <c r="C738">
        <v>51.9</v>
      </c>
      <c r="D738">
        <v>51.209000000000003</v>
      </c>
    </row>
    <row r="739" spans="1:4" x14ac:dyDescent="0.25">
      <c r="A739" t="s">
        <v>740</v>
      </c>
      <c r="B739" s="2">
        <v>38887</v>
      </c>
      <c r="C739">
        <v>51.85</v>
      </c>
      <c r="D739">
        <v>51.149000000000008</v>
      </c>
    </row>
    <row r="740" spans="1:4" x14ac:dyDescent="0.25">
      <c r="A740" t="s">
        <v>741</v>
      </c>
      <c r="B740" s="2">
        <v>38888</v>
      </c>
      <c r="C740">
        <v>50.45</v>
      </c>
      <c r="D740">
        <v>50.903999999999996</v>
      </c>
    </row>
    <row r="741" spans="1:4" x14ac:dyDescent="0.25">
      <c r="A741" t="s">
        <v>742</v>
      </c>
      <c r="B741" s="2">
        <v>38889</v>
      </c>
      <c r="C741">
        <v>50.2</v>
      </c>
      <c r="D741">
        <v>50.738999999999997</v>
      </c>
    </row>
    <row r="742" spans="1:4" x14ac:dyDescent="0.25">
      <c r="A742" t="s">
        <v>743</v>
      </c>
      <c r="B742" s="2">
        <v>38890</v>
      </c>
      <c r="C742">
        <v>51.65</v>
      </c>
      <c r="D742">
        <v>50.904999999999994</v>
      </c>
    </row>
    <row r="743" spans="1:4" x14ac:dyDescent="0.25">
      <c r="A743" t="s">
        <v>744</v>
      </c>
      <c r="B743" s="2">
        <v>38891</v>
      </c>
      <c r="C743">
        <v>51.15</v>
      </c>
      <c r="D743">
        <v>50.939999999999991</v>
      </c>
    </row>
    <row r="744" spans="1:4" x14ac:dyDescent="0.25">
      <c r="A744" t="s">
        <v>745</v>
      </c>
      <c r="B744" s="2">
        <v>38894</v>
      </c>
      <c r="C744">
        <v>51.8</v>
      </c>
      <c r="D744">
        <v>51.05</v>
      </c>
    </row>
    <row r="745" spans="1:4" x14ac:dyDescent="0.25">
      <c r="A745" t="s">
        <v>746</v>
      </c>
      <c r="B745" s="2">
        <v>38895</v>
      </c>
      <c r="C745">
        <v>51.85</v>
      </c>
      <c r="D745">
        <v>51.274999999999999</v>
      </c>
    </row>
    <row r="746" spans="1:4" x14ac:dyDescent="0.25">
      <c r="A746" t="s">
        <v>747</v>
      </c>
      <c r="B746" s="2">
        <v>38896</v>
      </c>
      <c r="C746">
        <v>51.55</v>
      </c>
      <c r="D746">
        <v>51.319999999999993</v>
      </c>
    </row>
    <row r="747" spans="1:4" x14ac:dyDescent="0.25">
      <c r="A747" t="s">
        <v>748</v>
      </c>
      <c r="B747" s="2">
        <v>38897</v>
      </c>
      <c r="C747">
        <v>52.2</v>
      </c>
      <c r="D747">
        <v>51.46</v>
      </c>
    </row>
    <row r="748" spans="1:4" x14ac:dyDescent="0.25">
      <c r="A748" t="s">
        <v>749</v>
      </c>
      <c r="B748" s="2">
        <v>38898</v>
      </c>
      <c r="C748">
        <v>53.1</v>
      </c>
      <c r="D748">
        <v>51.580000000000005</v>
      </c>
    </row>
    <row r="749" spans="1:4" x14ac:dyDescent="0.25">
      <c r="A749" t="s">
        <v>750</v>
      </c>
      <c r="B749" s="2">
        <v>38901</v>
      </c>
      <c r="C749">
        <v>53.05</v>
      </c>
      <c r="D749">
        <v>51.7</v>
      </c>
    </row>
    <row r="750" spans="1:4" x14ac:dyDescent="0.25">
      <c r="A750" t="s">
        <v>751</v>
      </c>
      <c r="B750" s="2">
        <v>38902</v>
      </c>
      <c r="C750">
        <v>53.35</v>
      </c>
      <c r="D750">
        <v>51.990000000000009</v>
      </c>
    </row>
    <row r="751" spans="1:4" x14ac:dyDescent="0.25">
      <c r="A751" t="s">
        <v>752</v>
      </c>
      <c r="B751" s="2">
        <v>38903</v>
      </c>
      <c r="C751">
        <v>52.7</v>
      </c>
      <c r="D751">
        <v>52.240000000000009</v>
      </c>
    </row>
    <row r="752" spans="1:4" x14ac:dyDescent="0.25">
      <c r="A752" t="s">
        <v>753</v>
      </c>
      <c r="B752" s="2">
        <v>38904</v>
      </c>
      <c r="C752">
        <v>52.6</v>
      </c>
      <c r="D752">
        <v>52.335000000000001</v>
      </c>
    </row>
    <row r="753" spans="1:4" x14ac:dyDescent="0.25">
      <c r="A753" t="s">
        <v>754</v>
      </c>
      <c r="B753" s="2">
        <v>38905</v>
      </c>
      <c r="C753">
        <v>52.3</v>
      </c>
      <c r="D753">
        <v>52.45</v>
      </c>
    </row>
    <row r="754" spans="1:4" x14ac:dyDescent="0.25">
      <c r="A754" t="s">
        <v>755</v>
      </c>
      <c r="B754" s="2">
        <v>38908</v>
      </c>
      <c r="C754">
        <v>53.1</v>
      </c>
      <c r="D754">
        <v>52.580000000000005</v>
      </c>
    </row>
    <row r="755" spans="1:4" x14ac:dyDescent="0.25">
      <c r="A755" t="s">
        <v>756</v>
      </c>
      <c r="B755" s="2">
        <v>38909</v>
      </c>
      <c r="C755">
        <v>52.7</v>
      </c>
      <c r="D755">
        <v>52.665000000000006</v>
      </c>
    </row>
    <row r="756" spans="1:4" x14ac:dyDescent="0.25">
      <c r="A756" t="s">
        <v>757</v>
      </c>
      <c r="B756" s="2">
        <v>38910</v>
      </c>
      <c r="C756">
        <v>52.5</v>
      </c>
      <c r="D756">
        <v>52.760000000000012</v>
      </c>
    </row>
    <row r="757" spans="1:4" x14ac:dyDescent="0.25">
      <c r="A757" t="s">
        <v>758</v>
      </c>
      <c r="B757" s="2">
        <v>38911</v>
      </c>
      <c r="C757">
        <v>52.1</v>
      </c>
      <c r="D757">
        <v>52.75</v>
      </c>
    </row>
    <row r="758" spans="1:4" x14ac:dyDescent="0.25">
      <c r="A758" t="s">
        <v>759</v>
      </c>
      <c r="B758" s="2">
        <v>38912</v>
      </c>
      <c r="C758">
        <v>50.8</v>
      </c>
      <c r="D758">
        <v>52.52</v>
      </c>
    </row>
    <row r="759" spans="1:4" x14ac:dyDescent="0.25">
      <c r="A759" t="s">
        <v>760</v>
      </c>
      <c r="B759" s="2">
        <v>38915</v>
      </c>
      <c r="C759">
        <v>49.63</v>
      </c>
      <c r="D759">
        <v>52.178000000000011</v>
      </c>
    </row>
    <row r="760" spans="1:4" x14ac:dyDescent="0.25">
      <c r="A760" t="s">
        <v>761</v>
      </c>
      <c r="B760" s="2">
        <v>38916</v>
      </c>
      <c r="C760">
        <v>49.97</v>
      </c>
      <c r="D760">
        <v>51.840000000000011</v>
      </c>
    </row>
    <row r="761" spans="1:4" x14ac:dyDescent="0.25">
      <c r="A761" t="s">
        <v>762</v>
      </c>
      <c r="B761" s="2">
        <v>38917</v>
      </c>
      <c r="C761">
        <v>49.99</v>
      </c>
      <c r="D761">
        <v>51.569000000000003</v>
      </c>
    </row>
    <row r="762" spans="1:4" x14ac:dyDescent="0.25">
      <c r="A762" t="s">
        <v>763</v>
      </c>
      <c r="B762" s="2">
        <v>38918</v>
      </c>
      <c r="C762">
        <v>51.35</v>
      </c>
      <c r="D762">
        <v>51.444000000000003</v>
      </c>
    </row>
    <row r="763" spans="1:4" x14ac:dyDescent="0.25">
      <c r="A763" t="s">
        <v>764</v>
      </c>
      <c r="B763" s="2">
        <v>38919</v>
      </c>
      <c r="C763">
        <v>51.2</v>
      </c>
      <c r="D763">
        <v>51.334000000000003</v>
      </c>
    </row>
    <row r="764" spans="1:4" x14ac:dyDescent="0.25">
      <c r="A764" t="s">
        <v>765</v>
      </c>
      <c r="B764" s="2">
        <v>38922</v>
      </c>
      <c r="C764">
        <v>50.6</v>
      </c>
      <c r="D764">
        <v>51.08400000000001</v>
      </c>
    </row>
    <row r="765" spans="1:4" x14ac:dyDescent="0.25">
      <c r="A765" t="s">
        <v>766</v>
      </c>
      <c r="B765" s="2">
        <v>38923</v>
      </c>
      <c r="C765">
        <v>50.85</v>
      </c>
      <c r="D765">
        <v>50.899000000000001</v>
      </c>
    </row>
    <row r="766" spans="1:4" x14ac:dyDescent="0.25">
      <c r="A766" t="s">
        <v>767</v>
      </c>
      <c r="B766" s="2">
        <v>38924</v>
      </c>
      <c r="C766">
        <v>50.9</v>
      </c>
      <c r="D766">
        <v>50.739000000000004</v>
      </c>
    </row>
    <row r="767" spans="1:4" x14ac:dyDescent="0.25">
      <c r="A767" t="s">
        <v>768</v>
      </c>
      <c r="B767" s="2">
        <v>38925</v>
      </c>
      <c r="C767">
        <v>51.6</v>
      </c>
      <c r="D767">
        <v>50.689000000000007</v>
      </c>
    </row>
    <row r="768" spans="1:4" x14ac:dyDescent="0.25">
      <c r="A768" t="s">
        <v>769</v>
      </c>
      <c r="B768" s="2">
        <v>38926</v>
      </c>
      <c r="C768">
        <v>51.55</v>
      </c>
      <c r="D768">
        <v>50.764000000000003</v>
      </c>
    </row>
    <row r="769" spans="1:4" x14ac:dyDescent="0.25">
      <c r="A769" t="s">
        <v>770</v>
      </c>
      <c r="B769" s="2">
        <v>38929</v>
      </c>
      <c r="C769">
        <v>51.4</v>
      </c>
      <c r="D769">
        <v>50.940999999999995</v>
      </c>
    </row>
    <row r="770" spans="1:4" x14ac:dyDescent="0.25">
      <c r="A770" t="s">
        <v>771</v>
      </c>
      <c r="B770" s="2">
        <v>38930</v>
      </c>
      <c r="C770">
        <v>51.45</v>
      </c>
      <c r="D770">
        <v>51.088999999999999</v>
      </c>
    </row>
    <row r="771" spans="1:4" x14ac:dyDescent="0.25">
      <c r="A771" t="s">
        <v>772</v>
      </c>
      <c r="B771" s="2">
        <v>38931</v>
      </c>
      <c r="C771">
        <v>51.8</v>
      </c>
      <c r="D771">
        <v>51.269999999999996</v>
      </c>
    </row>
    <row r="772" spans="1:4" x14ac:dyDescent="0.25">
      <c r="A772" t="s">
        <v>773</v>
      </c>
      <c r="B772" s="2">
        <v>38932</v>
      </c>
      <c r="C772">
        <v>51.95</v>
      </c>
      <c r="D772">
        <v>51.33</v>
      </c>
    </row>
    <row r="773" spans="1:4" x14ac:dyDescent="0.25">
      <c r="A773" t="s">
        <v>774</v>
      </c>
      <c r="B773" s="2">
        <v>38933</v>
      </c>
      <c r="C773">
        <v>51.45</v>
      </c>
      <c r="D773">
        <v>51.354999999999997</v>
      </c>
    </row>
    <row r="774" spans="1:4" x14ac:dyDescent="0.25">
      <c r="A774" t="s">
        <v>775</v>
      </c>
      <c r="B774" s="2">
        <v>38936</v>
      </c>
      <c r="C774">
        <v>51.4</v>
      </c>
      <c r="D774">
        <v>51.434999999999988</v>
      </c>
    </row>
    <row r="775" spans="1:4" x14ac:dyDescent="0.25">
      <c r="A775" t="s">
        <v>776</v>
      </c>
      <c r="B775" s="2">
        <v>38937</v>
      </c>
      <c r="C775">
        <v>52.25</v>
      </c>
      <c r="D775">
        <v>51.575000000000003</v>
      </c>
    </row>
    <row r="776" spans="1:4" x14ac:dyDescent="0.25">
      <c r="A776" t="s">
        <v>777</v>
      </c>
      <c r="B776" s="2">
        <v>38938</v>
      </c>
      <c r="C776">
        <v>53</v>
      </c>
      <c r="D776">
        <v>51.784999999999989</v>
      </c>
    </row>
    <row r="777" spans="1:4" x14ac:dyDescent="0.25">
      <c r="A777" t="s">
        <v>778</v>
      </c>
      <c r="B777" s="2">
        <v>38939</v>
      </c>
      <c r="C777">
        <v>53.1</v>
      </c>
      <c r="D777">
        <v>51.934999999999988</v>
      </c>
    </row>
    <row r="778" spans="1:4" x14ac:dyDescent="0.25">
      <c r="A778" t="s">
        <v>779</v>
      </c>
      <c r="B778" s="2">
        <v>38940</v>
      </c>
      <c r="C778">
        <v>53</v>
      </c>
      <c r="D778">
        <v>52.08</v>
      </c>
    </row>
    <row r="779" spans="1:4" x14ac:dyDescent="0.25">
      <c r="A779" t="s">
        <v>780</v>
      </c>
      <c r="B779" s="2">
        <v>38943</v>
      </c>
      <c r="C779">
        <v>53.45</v>
      </c>
      <c r="D779">
        <v>52.285000000000004</v>
      </c>
    </row>
    <row r="780" spans="1:4" x14ac:dyDescent="0.25">
      <c r="A780" t="s">
        <v>781</v>
      </c>
      <c r="B780" s="2">
        <v>38944</v>
      </c>
      <c r="C780">
        <v>53.5</v>
      </c>
      <c r="D780">
        <v>52.490000000000009</v>
      </c>
    </row>
    <row r="781" spans="1:4" x14ac:dyDescent="0.25">
      <c r="A781" t="s">
        <v>782</v>
      </c>
      <c r="B781" s="2">
        <v>38945</v>
      </c>
      <c r="C781">
        <v>54.3</v>
      </c>
      <c r="D781">
        <v>52.739999999999995</v>
      </c>
    </row>
    <row r="782" spans="1:4" x14ac:dyDescent="0.25">
      <c r="A782" t="s">
        <v>783</v>
      </c>
      <c r="B782" s="2">
        <v>38946</v>
      </c>
      <c r="C782">
        <v>54.75</v>
      </c>
      <c r="D782">
        <v>53.02</v>
      </c>
    </row>
    <row r="783" spans="1:4" x14ac:dyDescent="0.25">
      <c r="A783" t="s">
        <v>784</v>
      </c>
      <c r="B783" s="2">
        <v>38947</v>
      </c>
      <c r="C783">
        <v>54.6</v>
      </c>
      <c r="D783">
        <v>53.335000000000001</v>
      </c>
    </row>
    <row r="784" spans="1:4" x14ac:dyDescent="0.25">
      <c r="A784" t="s">
        <v>785</v>
      </c>
      <c r="B784" s="2">
        <v>38950</v>
      </c>
      <c r="C784">
        <v>52.9</v>
      </c>
      <c r="D784">
        <v>53.484999999999999</v>
      </c>
    </row>
    <row r="785" spans="1:4" x14ac:dyDescent="0.25">
      <c r="A785" t="s">
        <v>786</v>
      </c>
      <c r="B785" s="2">
        <v>38951</v>
      </c>
      <c r="C785">
        <v>53.4</v>
      </c>
      <c r="D785">
        <v>53.6</v>
      </c>
    </row>
    <row r="786" spans="1:4" x14ac:dyDescent="0.25">
      <c r="A786" t="s">
        <v>787</v>
      </c>
      <c r="B786" s="2">
        <v>38952</v>
      </c>
      <c r="C786">
        <v>53.5</v>
      </c>
      <c r="D786">
        <v>53.65</v>
      </c>
    </row>
    <row r="787" spans="1:4" x14ac:dyDescent="0.25">
      <c r="A787" t="s">
        <v>788</v>
      </c>
      <c r="B787" s="2">
        <v>38953</v>
      </c>
      <c r="C787">
        <v>53.15</v>
      </c>
      <c r="D787">
        <v>53.654999999999994</v>
      </c>
    </row>
    <row r="788" spans="1:4" x14ac:dyDescent="0.25">
      <c r="A788" t="s">
        <v>789</v>
      </c>
      <c r="B788" s="2">
        <v>38954</v>
      </c>
      <c r="C788">
        <v>53.2</v>
      </c>
      <c r="D788">
        <v>53.674999999999997</v>
      </c>
    </row>
    <row r="789" spans="1:4" x14ac:dyDescent="0.25">
      <c r="A789" t="s">
        <v>790</v>
      </c>
      <c r="B789" s="2">
        <v>38957</v>
      </c>
      <c r="C789">
        <v>52.55</v>
      </c>
      <c r="D789">
        <v>53.584999999999994</v>
      </c>
    </row>
    <row r="790" spans="1:4" x14ac:dyDescent="0.25">
      <c r="A790" t="s">
        <v>791</v>
      </c>
      <c r="B790" s="2">
        <v>38958</v>
      </c>
      <c r="C790">
        <v>52.9</v>
      </c>
      <c r="D790">
        <v>53.524999999999999</v>
      </c>
    </row>
    <row r="791" spans="1:4" x14ac:dyDescent="0.25">
      <c r="A791" t="s">
        <v>792</v>
      </c>
      <c r="B791" s="2">
        <v>38959</v>
      </c>
      <c r="C791">
        <v>53.7</v>
      </c>
      <c r="D791">
        <v>53.464999999999996</v>
      </c>
    </row>
    <row r="792" spans="1:4" x14ac:dyDescent="0.25">
      <c r="A792" t="s">
        <v>793</v>
      </c>
      <c r="B792" s="2">
        <v>38960</v>
      </c>
      <c r="C792">
        <v>54.25</v>
      </c>
      <c r="D792">
        <v>53.414999999999999</v>
      </c>
    </row>
    <row r="793" spans="1:4" x14ac:dyDescent="0.25">
      <c r="A793" t="s">
        <v>794</v>
      </c>
      <c r="B793" s="2">
        <v>38961</v>
      </c>
      <c r="C793">
        <v>54.35</v>
      </c>
      <c r="D793">
        <v>53.39</v>
      </c>
    </row>
    <row r="794" spans="1:4" x14ac:dyDescent="0.25">
      <c r="A794" t="s">
        <v>795</v>
      </c>
      <c r="B794" s="2">
        <v>38964</v>
      </c>
      <c r="C794">
        <v>55.05</v>
      </c>
      <c r="D794">
        <v>53.604999999999997</v>
      </c>
    </row>
    <row r="795" spans="1:4" x14ac:dyDescent="0.25">
      <c r="A795" t="s">
        <v>796</v>
      </c>
      <c r="B795" s="2">
        <v>38965</v>
      </c>
      <c r="C795">
        <v>55.2</v>
      </c>
      <c r="D795">
        <v>53.785000000000004</v>
      </c>
    </row>
    <row r="796" spans="1:4" x14ac:dyDescent="0.25">
      <c r="A796" t="s">
        <v>797</v>
      </c>
      <c r="B796" s="2">
        <v>38966</v>
      </c>
      <c r="C796">
        <v>54.75</v>
      </c>
      <c r="D796">
        <v>53.910000000000004</v>
      </c>
    </row>
    <row r="797" spans="1:4" x14ac:dyDescent="0.25">
      <c r="A797" t="s">
        <v>798</v>
      </c>
      <c r="B797" s="2">
        <v>38967</v>
      </c>
      <c r="C797">
        <v>54.55</v>
      </c>
      <c r="D797">
        <v>54.05</v>
      </c>
    </row>
    <row r="798" spans="1:4" x14ac:dyDescent="0.25">
      <c r="A798" t="s">
        <v>799</v>
      </c>
      <c r="B798" s="2">
        <v>38968</v>
      </c>
      <c r="C798">
        <v>54.7</v>
      </c>
      <c r="D798">
        <v>54.2</v>
      </c>
    </row>
    <row r="799" spans="1:4" x14ac:dyDescent="0.25">
      <c r="A799" t="s">
        <v>800</v>
      </c>
      <c r="B799" s="2">
        <v>38971</v>
      </c>
      <c r="C799">
        <v>54.75</v>
      </c>
      <c r="D799">
        <v>54.42</v>
      </c>
    </row>
    <row r="800" spans="1:4" x14ac:dyDescent="0.25">
      <c r="A800" t="s">
        <v>801</v>
      </c>
      <c r="B800" s="2">
        <v>38972</v>
      </c>
      <c r="C800">
        <v>54.15</v>
      </c>
      <c r="D800">
        <v>54.545000000000002</v>
      </c>
    </row>
    <row r="801" spans="1:4" x14ac:dyDescent="0.25">
      <c r="A801" t="s">
        <v>802</v>
      </c>
      <c r="B801" s="2">
        <v>38973</v>
      </c>
      <c r="C801">
        <v>54.9</v>
      </c>
      <c r="D801">
        <v>54.664999999999999</v>
      </c>
    </row>
    <row r="802" spans="1:4" x14ac:dyDescent="0.25">
      <c r="A802" t="s">
        <v>803</v>
      </c>
      <c r="B802" s="2">
        <v>38974</v>
      </c>
      <c r="C802">
        <v>54.6</v>
      </c>
      <c r="D802">
        <v>54.7</v>
      </c>
    </row>
    <row r="803" spans="1:4" x14ac:dyDescent="0.25">
      <c r="A803" t="s">
        <v>804</v>
      </c>
      <c r="B803" s="2">
        <v>38975</v>
      </c>
      <c r="C803">
        <v>55.25</v>
      </c>
      <c r="D803">
        <v>54.79</v>
      </c>
    </row>
    <row r="804" spans="1:4" x14ac:dyDescent="0.25">
      <c r="A804" t="s">
        <v>805</v>
      </c>
      <c r="B804" s="2">
        <v>38978</v>
      </c>
      <c r="C804">
        <v>56.9</v>
      </c>
      <c r="D804">
        <v>54.975000000000001</v>
      </c>
    </row>
    <row r="805" spans="1:4" x14ac:dyDescent="0.25">
      <c r="A805" t="s">
        <v>806</v>
      </c>
      <c r="B805" s="2">
        <v>38979</v>
      </c>
      <c r="C805">
        <v>56.95</v>
      </c>
      <c r="D805">
        <v>55.15</v>
      </c>
    </row>
    <row r="806" spans="1:4" x14ac:dyDescent="0.25">
      <c r="A806" t="s">
        <v>807</v>
      </c>
      <c r="B806" s="2">
        <v>38980</v>
      </c>
      <c r="C806">
        <v>56.6</v>
      </c>
      <c r="D806">
        <v>55.335000000000001</v>
      </c>
    </row>
    <row r="807" spans="1:4" x14ac:dyDescent="0.25">
      <c r="A807" t="s">
        <v>808</v>
      </c>
      <c r="B807" s="2">
        <v>38981</v>
      </c>
      <c r="C807">
        <v>56.75</v>
      </c>
      <c r="D807">
        <v>55.554999999999993</v>
      </c>
    </row>
    <row r="808" spans="1:4" x14ac:dyDescent="0.25">
      <c r="A808" t="s">
        <v>809</v>
      </c>
      <c r="B808" s="2">
        <v>38982</v>
      </c>
      <c r="C808">
        <v>56.45</v>
      </c>
      <c r="D808">
        <v>55.73</v>
      </c>
    </row>
    <row r="809" spans="1:4" x14ac:dyDescent="0.25">
      <c r="A809" t="s">
        <v>810</v>
      </c>
      <c r="B809" s="2">
        <v>38985</v>
      </c>
      <c r="C809">
        <v>56.6</v>
      </c>
      <c r="D809">
        <v>55.914999999999999</v>
      </c>
    </row>
    <row r="810" spans="1:4" x14ac:dyDescent="0.25">
      <c r="A810" t="s">
        <v>811</v>
      </c>
      <c r="B810" s="2">
        <v>38986</v>
      </c>
      <c r="C810">
        <v>56.6</v>
      </c>
      <c r="D810">
        <v>56.160000000000004</v>
      </c>
    </row>
    <row r="811" spans="1:4" x14ac:dyDescent="0.25">
      <c r="A811" t="s">
        <v>812</v>
      </c>
      <c r="B811" s="2">
        <v>38987</v>
      </c>
      <c r="C811">
        <v>57</v>
      </c>
      <c r="D811">
        <v>56.370000000000005</v>
      </c>
    </row>
    <row r="812" spans="1:4" x14ac:dyDescent="0.25">
      <c r="A812" t="s">
        <v>813</v>
      </c>
      <c r="B812" s="2">
        <v>38988</v>
      </c>
      <c r="C812">
        <v>56.5</v>
      </c>
      <c r="D812">
        <v>56.560000000000016</v>
      </c>
    </row>
    <row r="813" spans="1:4" x14ac:dyDescent="0.25">
      <c r="A813" t="s">
        <v>814</v>
      </c>
      <c r="B813" s="2">
        <v>38989</v>
      </c>
      <c r="C813">
        <v>56.35</v>
      </c>
      <c r="D813">
        <v>56.67</v>
      </c>
    </row>
    <row r="814" spans="1:4" x14ac:dyDescent="0.25">
      <c r="A814" t="s">
        <v>815</v>
      </c>
      <c r="B814" s="2">
        <v>38992</v>
      </c>
      <c r="C814">
        <v>56.75</v>
      </c>
      <c r="D814">
        <v>56.655000000000008</v>
      </c>
    </row>
    <row r="815" spans="1:4" x14ac:dyDescent="0.25">
      <c r="A815" t="s">
        <v>816</v>
      </c>
      <c r="B815" s="2">
        <v>38993</v>
      </c>
      <c r="C815">
        <v>56.9</v>
      </c>
      <c r="D815">
        <v>56.65</v>
      </c>
    </row>
    <row r="816" spans="1:4" x14ac:dyDescent="0.25">
      <c r="A816" t="s">
        <v>817</v>
      </c>
      <c r="B816" s="2">
        <v>38994</v>
      </c>
      <c r="C816">
        <v>56.25</v>
      </c>
      <c r="D816">
        <v>56.614999999999995</v>
      </c>
    </row>
    <row r="817" spans="1:4" x14ac:dyDescent="0.25">
      <c r="A817" t="s">
        <v>818</v>
      </c>
      <c r="B817" s="2">
        <v>38995</v>
      </c>
      <c r="C817">
        <v>57.25</v>
      </c>
      <c r="D817">
        <v>56.664999999999999</v>
      </c>
    </row>
    <row r="818" spans="1:4" x14ac:dyDescent="0.25">
      <c r="A818" t="s">
        <v>819</v>
      </c>
      <c r="B818" s="2">
        <v>39001</v>
      </c>
      <c r="C818">
        <v>57.3</v>
      </c>
      <c r="D818">
        <v>56.75</v>
      </c>
    </row>
    <row r="819" spans="1:4" x14ac:dyDescent="0.25">
      <c r="A819" t="s">
        <v>820</v>
      </c>
      <c r="B819" s="2">
        <v>39002</v>
      </c>
      <c r="C819">
        <v>57</v>
      </c>
      <c r="D819">
        <v>56.79</v>
      </c>
    </row>
    <row r="820" spans="1:4" x14ac:dyDescent="0.25">
      <c r="A820" t="s">
        <v>821</v>
      </c>
      <c r="B820" s="2">
        <v>39003</v>
      </c>
      <c r="C820">
        <v>57.65</v>
      </c>
      <c r="D820">
        <v>56.895000000000003</v>
      </c>
    </row>
    <row r="821" spans="1:4" x14ac:dyDescent="0.25">
      <c r="A821" t="s">
        <v>822</v>
      </c>
      <c r="B821" s="2">
        <v>39004</v>
      </c>
      <c r="C821">
        <v>57.5</v>
      </c>
      <c r="D821">
        <v>56.945000000000007</v>
      </c>
    </row>
    <row r="822" spans="1:4" x14ac:dyDescent="0.25">
      <c r="A822" t="s">
        <v>823</v>
      </c>
      <c r="B822" s="2">
        <v>39006</v>
      </c>
      <c r="C822">
        <v>58.2</v>
      </c>
      <c r="D822">
        <v>57.115000000000009</v>
      </c>
    </row>
    <row r="823" spans="1:4" x14ac:dyDescent="0.25">
      <c r="A823" t="s">
        <v>824</v>
      </c>
      <c r="B823" s="2">
        <v>39007</v>
      </c>
      <c r="C823">
        <v>57.85</v>
      </c>
      <c r="D823">
        <v>57.265000000000001</v>
      </c>
    </row>
    <row r="824" spans="1:4" x14ac:dyDescent="0.25">
      <c r="A824" t="s">
        <v>825</v>
      </c>
      <c r="B824" s="2">
        <v>39008</v>
      </c>
      <c r="C824">
        <v>57</v>
      </c>
      <c r="D824">
        <v>57.29</v>
      </c>
    </row>
    <row r="825" spans="1:4" x14ac:dyDescent="0.25">
      <c r="A825" t="s">
        <v>826</v>
      </c>
      <c r="B825" s="2">
        <v>39009</v>
      </c>
      <c r="C825">
        <v>56.7</v>
      </c>
      <c r="D825">
        <v>57.27</v>
      </c>
    </row>
    <row r="826" spans="1:4" x14ac:dyDescent="0.25">
      <c r="A826" t="s">
        <v>827</v>
      </c>
      <c r="B826" s="2">
        <v>39010</v>
      </c>
      <c r="C826">
        <v>57</v>
      </c>
      <c r="D826">
        <v>57.345000000000006</v>
      </c>
    </row>
    <row r="827" spans="1:4" x14ac:dyDescent="0.25">
      <c r="A827" t="s">
        <v>828</v>
      </c>
      <c r="B827" s="2">
        <v>39013</v>
      </c>
      <c r="C827">
        <v>57</v>
      </c>
      <c r="D827">
        <v>57.320000000000007</v>
      </c>
    </row>
    <row r="828" spans="1:4" x14ac:dyDescent="0.25">
      <c r="A828" t="s">
        <v>829</v>
      </c>
      <c r="B828" s="2">
        <v>39014</v>
      </c>
      <c r="C828">
        <v>57.5</v>
      </c>
      <c r="D828">
        <v>57.340000000000011</v>
      </c>
    </row>
    <row r="829" spans="1:4" x14ac:dyDescent="0.25">
      <c r="A829" t="s">
        <v>830</v>
      </c>
      <c r="B829" s="2">
        <v>39015</v>
      </c>
      <c r="C829">
        <v>57.4</v>
      </c>
      <c r="D829">
        <v>57.38000000000001</v>
      </c>
    </row>
    <row r="830" spans="1:4" x14ac:dyDescent="0.25">
      <c r="A830" t="s">
        <v>831</v>
      </c>
      <c r="B830" s="2">
        <v>39016</v>
      </c>
      <c r="C830">
        <v>53.6</v>
      </c>
      <c r="D830">
        <v>56.975000000000001</v>
      </c>
    </row>
    <row r="831" spans="1:4" x14ac:dyDescent="0.25">
      <c r="A831" t="s">
        <v>832</v>
      </c>
      <c r="B831" s="2">
        <v>39017</v>
      </c>
      <c r="C831">
        <v>53.9</v>
      </c>
      <c r="D831">
        <v>56.614999999999995</v>
      </c>
    </row>
    <row r="832" spans="1:4" x14ac:dyDescent="0.25">
      <c r="A832" t="s">
        <v>833</v>
      </c>
      <c r="B832" s="2">
        <v>39020</v>
      </c>
      <c r="C832">
        <v>53.15</v>
      </c>
      <c r="D832">
        <v>56.11</v>
      </c>
    </row>
    <row r="833" spans="1:4" x14ac:dyDescent="0.25">
      <c r="A833" t="s">
        <v>834</v>
      </c>
      <c r="B833" s="2">
        <v>39021</v>
      </c>
      <c r="C833">
        <v>53.4</v>
      </c>
      <c r="D833">
        <v>55.664999999999999</v>
      </c>
    </row>
    <row r="834" spans="1:4" x14ac:dyDescent="0.25">
      <c r="A834" t="s">
        <v>835</v>
      </c>
      <c r="B834" s="2">
        <v>39022</v>
      </c>
      <c r="C834">
        <v>53.25</v>
      </c>
      <c r="D834">
        <v>55.289999999999985</v>
      </c>
    </row>
    <row r="835" spans="1:4" x14ac:dyDescent="0.25">
      <c r="A835" t="s">
        <v>836</v>
      </c>
      <c r="B835" s="2">
        <v>39023</v>
      </c>
      <c r="C835">
        <v>53.5</v>
      </c>
      <c r="D835">
        <v>54.969999999999992</v>
      </c>
    </row>
    <row r="836" spans="1:4" x14ac:dyDescent="0.25">
      <c r="A836" t="s">
        <v>837</v>
      </c>
      <c r="B836" s="2">
        <v>39024</v>
      </c>
      <c r="C836">
        <v>54.45</v>
      </c>
      <c r="D836">
        <v>54.714999999999996</v>
      </c>
    </row>
    <row r="837" spans="1:4" x14ac:dyDescent="0.25">
      <c r="A837" t="s">
        <v>838</v>
      </c>
      <c r="B837" s="2">
        <v>39027</v>
      </c>
      <c r="C837">
        <v>53.9</v>
      </c>
      <c r="D837">
        <v>54.404999999999994</v>
      </c>
    </row>
    <row r="838" spans="1:4" x14ac:dyDescent="0.25">
      <c r="A838" t="s">
        <v>839</v>
      </c>
      <c r="B838" s="2">
        <v>39028</v>
      </c>
      <c r="C838">
        <v>54.3</v>
      </c>
      <c r="D838">
        <v>54.084999999999994</v>
      </c>
    </row>
    <row r="839" spans="1:4" x14ac:dyDescent="0.25">
      <c r="A839" t="s">
        <v>840</v>
      </c>
      <c r="B839" s="2">
        <v>39029</v>
      </c>
      <c r="C839">
        <v>54.15</v>
      </c>
      <c r="D839">
        <v>53.760000000000005</v>
      </c>
    </row>
    <row r="840" spans="1:4" x14ac:dyDescent="0.25">
      <c r="A840" t="s">
        <v>841</v>
      </c>
      <c r="B840" s="2">
        <v>39030</v>
      </c>
      <c r="C840">
        <v>53.95</v>
      </c>
      <c r="D840">
        <v>53.794999999999995</v>
      </c>
    </row>
    <row r="841" spans="1:4" x14ac:dyDescent="0.25">
      <c r="A841" t="s">
        <v>842</v>
      </c>
      <c r="B841" s="2">
        <v>39031</v>
      </c>
      <c r="C841">
        <v>54</v>
      </c>
      <c r="D841">
        <v>53.804999999999993</v>
      </c>
    </row>
    <row r="842" spans="1:4" x14ac:dyDescent="0.25">
      <c r="A842" t="s">
        <v>843</v>
      </c>
      <c r="B842" s="2">
        <v>39034</v>
      </c>
      <c r="C842">
        <v>53.6</v>
      </c>
      <c r="D842">
        <v>53.85</v>
      </c>
    </row>
    <row r="843" spans="1:4" x14ac:dyDescent="0.25">
      <c r="A843" t="s">
        <v>844</v>
      </c>
      <c r="B843" s="2">
        <v>39035</v>
      </c>
      <c r="C843">
        <v>54.05</v>
      </c>
      <c r="D843">
        <v>53.914999999999999</v>
      </c>
    </row>
    <row r="844" spans="1:4" x14ac:dyDescent="0.25">
      <c r="A844" t="s">
        <v>845</v>
      </c>
      <c r="B844" s="2">
        <v>39036</v>
      </c>
      <c r="C844">
        <v>54.25</v>
      </c>
      <c r="D844">
        <v>54.015000000000001</v>
      </c>
    </row>
    <row r="845" spans="1:4" x14ac:dyDescent="0.25">
      <c r="A845" t="s">
        <v>846</v>
      </c>
      <c r="B845" s="2">
        <v>39037</v>
      </c>
      <c r="C845">
        <v>54.4</v>
      </c>
      <c r="D845">
        <v>54.105000000000004</v>
      </c>
    </row>
    <row r="846" spans="1:4" x14ac:dyDescent="0.25">
      <c r="A846" t="s">
        <v>847</v>
      </c>
      <c r="B846" s="2">
        <v>39038</v>
      </c>
      <c r="C846">
        <v>54.4</v>
      </c>
      <c r="D846">
        <v>54.1</v>
      </c>
    </row>
    <row r="847" spans="1:4" x14ac:dyDescent="0.25">
      <c r="A847" t="s">
        <v>848</v>
      </c>
      <c r="B847" s="2">
        <v>39041</v>
      </c>
      <c r="C847">
        <v>53.9</v>
      </c>
      <c r="D847">
        <v>54.1</v>
      </c>
    </row>
    <row r="848" spans="1:4" x14ac:dyDescent="0.25">
      <c r="A848" t="s">
        <v>849</v>
      </c>
      <c r="B848" s="2">
        <v>39042</v>
      </c>
      <c r="C848">
        <v>54.75</v>
      </c>
      <c r="D848">
        <v>54.144999999999996</v>
      </c>
    </row>
    <row r="849" spans="1:4" x14ac:dyDescent="0.25">
      <c r="A849" t="s">
        <v>850</v>
      </c>
      <c r="B849" s="2">
        <v>39043</v>
      </c>
      <c r="C849">
        <v>55.1</v>
      </c>
      <c r="D849">
        <v>54.239999999999995</v>
      </c>
    </row>
    <row r="850" spans="1:4" x14ac:dyDescent="0.25">
      <c r="A850" t="s">
        <v>851</v>
      </c>
      <c r="B850" s="2">
        <v>39044</v>
      </c>
      <c r="C850">
        <v>55.25</v>
      </c>
      <c r="D850">
        <v>54.36999999999999</v>
      </c>
    </row>
    <row r="851" spans="1:4" x14ac:dyDescent="0.25">
      <c r="A851" t="s">
        <v>852</v>
      </c>
      <c r="B851" s="2">
        <v>39045</v>
      </c>
      <c r="C851">
        <v>55.55</v>
      </c>
      <c r="D851">
        <v>54.524999999999999</v>
      </c>
    </row>
    <row r="852" spans="1:4" x14ac:dyDescent="0.25">
      <c r="A852" t="s">
        <v>853</v>
      </c>
      <c r="B852" s="2">
        <v>39048</v>
      </c>
      <c r="C852">
        <v>55.85</v>
      </c>
      <c r="D852">
        <v>54.75</v>
      </c>
    </row>
    <row r="853" spans="1:4" x14ac:dyDescent="0.25">
      <c r="A853" t="s">
        <v>854</v>
      </c>
      <c r="B853" s="2">
        <v>39049</v>
      </c>
      <c r="C853">
        <v>55.65</v>
      </c>
      <c r="D853">
        <v>54.910000000000011</v>
      </c>
    </row>
    <row r="854" spans="1:4" x14ac:dyDescent="0.25">
      <c r="A854" t="s">
        <v>855</v>
      </c>
      <c r="B854" s="2">
        <v>39050</v>
      </c>
      <c r="C854">
        <v>55.75</v>
      </c>
      <c r="D854">
        <v>55.06</v>
      </c>
    </row>
    <row r="855" spans="1:4" x14ac:dyDescent="0.25">
      <c r="A855" t="s">
        <v>856</v>
      </c>
      <c r="B855" s="2">
        <v>39051</v>
      </c>
      <c r="C855">
        <v>56.3</v>
      </c>
      <c r="D855">
        <v>55.25</v>
      </c>
    </row>
    <row r="856" spans="1:4" x14ac:dyDescent="0.25">
      <c r="A856" t="s">
        <v>857</v>
      </c>
      <c r="B856" s="2">
        <v>39052</v>
      </c>
      <c r="C856">
        <v>56.6</v>
      </c>
      <c r="D856">
        <v>55.470000000000006</v>
      </c>
    </row>
    <row r="857" spans="1:4" x14ac:dyDescent="0.25">
      <c r="A857" t="s">
        <v>858</v>
      </c>
      <c r="B857" s="2">
        <v>39055</v>
      </c>
      <c r="C857">
        <v>56.95</v>
      </c>
      <c r="D857">
        <v>55.774999999999999</v>
      </c>
    </row>
    <row r="858" spans="1:4" x14ac:dyDescent="0.25">
      <c r="A858" t="s">
        <v>859</v>
      </c>
      <c r="B858" s="2">
        <v>39056</v>
      </c>
      <c r="C858">
        <v>56.8</v>
      </c>
      <c r="D858">
        <v>55.98</v>
      </c>
    </row>
    <row r="859" spans="1:4" x14ac:dyDescent="0.25">
      <c r="A859" t="s">
        <v>860</v>
      </c>
      <c r="B859" s="2">
        <v>39057</v>
      </c>
      <c r="C859">
        <v>57.5</v>
      </c>
      <c r="D859">
        <v>56.220000000000006</v>
      </c>
    </row>
    <row r="860" spans="1:4" x14ac:dyDescent="0.25">
      <c r="A860" t="s">
        <v>861</v>
      </c>
      <c r="B860" s="2">
        <v>39058</v>
      </c>
      <c r="C860">
        <v>57.3</v>
      </c>
      <c r="D860">
        <v>56.424999999999997</v>
      </c>
    </row>
    <row r="861" spans="1:4" x14ac:dyDescent="0.25">
      <c r="A861" t="s">
        <v>862</v>
      </c>
      <c r="B861" s="2">
        <v>39059</v>
      </c>
      <c r="C861">
        <v>56.55</v>
      </c>
      <c r="D861">
        <v>56.524999999999999</v>
      </c>
    </row>
    <row r="862" spans="1:4" x14ac:dyDescent="0.25">
      <c r="A862" t="s">
        <v>863</v>
      </c>
      <c r="B862" s="2">
        <v>39062</v>
      </c>
      <c r="C862">
        <v>56.5</v>
      </c>
      <c r="D862">
        <v>56.590000000000011</v>
      </c>
    </row>
    <row r="863" spans="1:4" x14ac:dyDescent="0.25">
      <c r="A863" t="s">
        <v>864</v>
      </c>
      <c r="B863" s="2">
        <v>39063</v>
      </c>
      <c r="C863">
        <v>55.3</v>
      </c>
      <c r="D863">
        <v>56.555000000000007</v>
      </c>
    </row>
    <row r="864" spans="1:4" x14ac:dyDescent="0.25">
      <c r="A864" t="s">
        <v>865</v>
      </c>
      <c r="B864" s="2">
        <v>39064</v>
      </c>
      <c r="C864">
        <v>55.25</v>
      </c>
      <c r="D864">
        <v>56.50500000000001</v>
      </c>
    </row>
    <row r="865" spans="1:4" x14ac:dyDescent="0.25">
      <c r="A865" t="s">
        <v>866</v>
      </c>
      <c r="B865" s="2">
        <v>39065</v>
      </c>
      <c r="C865">
        <v>55.6</v>
      </c>
      <c r="D865">
        <v>56.435000000000002</v>
      </c>
    </row>
    <row r="866" spans="1:4" x14ac:dyDescent="0.25">
      <c r="A866" t="s">
        <v>867</v>
      </c>
      <c r="B866" s="2">
        <v>39066</v>
      </c>
      <c r="C866">
        <v>55.95</v>
      </c>
      <c r="D866">
        <v>56.370000000000005</v>
      </c>
    </row>
    <row r="867" spans="1:4" x14ac:dyDescent="0.25">
      <c r="A867" t="s">
        <v>868</v>
      </c>
      <c r="B867" s="2">
        <v>39069</v>
      </c>
      <c r="C867">
        <v>56.7</v>
      </c>
      <c r="D867">
        <v>56.345000000000006</v>
      </c>
    </row>
    <row r="868" spans="1:4" x14ac:dyDescent="0.25">
      <c r="A868" t="s">
        <v>869</v>
      </c>
      <c r="B868" s="2">
        <v>39070</v>
      </c>
      <c r="C868">
        <v>56.45</v>
      </c>
      <c r="D868">
        <v>56.31</v>
      </c>
    </row>
    <row r="869" spans="1:4" x14ac:dyDescent="0.25">
      <c r="A869" t="s">
        <v>870</v>
      </c>
      <c r="B869" s="2">
        <v>39071</v>
      </c>
      <c r="C869">
        <v>56.5</v>
      </c>
      <c r="D869">
        <v>56.209999999999994</v>
      </c>
    </row>
    <row r="870" spans="1:4" x14ac:dyDescent="0.25">
      <c r="A870" t="s">
        <v>871</v>
      </c>
      <c r="B870" s="2">
        <v>39072</v>
      </c>
      <c r="C870">
        <v>56.5</v>
      </c>
      <c r="D870">
        <v>56.129999999999995</v>
      </c>
    </row>
    <row r="871" spans="1:4" x14ac:dyDescent="0.25">
      <c r="A871" t="s">
        <v>872</v>
      </c>
      <c r="B871" s="2">
        <v>39073</v>
      </c>
      <c r="C871">
        <v>56.5</v>
      </c>
      <c r="D871">
        <v>56.125</v>
      </c>
    </row>
    <row r="872" spans="1:4" x14ac:dyDescent="0.25">
      <c r="A872" t="s">
        <v>873</v>
      </c>
      <c r="B872" s="2">
        <v>39076</v>
      </c>
      <c r="C872">
        <v>56.4</v>
      </c>
      <c r="D872">
        <v>56.114999999999995</v>
      </c>
    </row>
    <row r="873" spans="1:4" x14ac:dyDescent="0.25">
      <c r="A873" t="s">
        <v>874</v>
      </c>
      <c r="B873" s="2">
        <v>39077</v>
      </c>
      <c r="C873">
        <v>56.75</v>
      </c>
      <c r="D873">
        <v>56.259999999999991</v>
      </c>
    </row>
    <row r="874" spans="1:4" x14ac:dyDescent="0.25">
      <c r="A874" t="s">
        <v>875</v>
      </c>
      <c r="B874" s="2">
        <v>39078</v>
      </c>
      <c r="C874">
        <v>57.05</v>
      </c>
      <c r="D874">
        <v>56.44</v>
      </c>
    </row>
    <row r="875" spans="1:4" x14ac:dyDescent="0.25">
      <c r="A875" t="s">
        <v>876</v>
      </c>
      <c r="B875" s="2">
        <v>39079</v>
      </c>
      <c r="C875">
        <v>57.1</v>
      </c>
      <c r="D875">
        <v>56.589999999999996</v>
      </c>
    </row>
    <row r="876" spans="1:4" x14ac:dyDescent="0.25">
      <c r="A876" t="s">
        <v>877</v>
      </c>
      <c r="B876" s="2">
        <v>39080</v>
      </c>
      <c r="C876">
        <v>57.75</v>
      </c>
      <c r="D876">
        <v>56.77</v>
      </c>
    </row>
    <row r="877" spans="1:4" x14ac:dyDescent="0.25">
      <c r="A877" t="s">
        <v>878</v>
      </c>
      <c r="B877" s="2">
        <v>39084</v>
      </c>
      <c r="C877">
        <v>58.45</v>
      </c>
      <c r="D877">
        <v>56.945000000000007</v>
      </c>
    </row>
    <row r="878" spans="1:4" x14ac:dyDescent="0.25">
      <c r="A878" t="s">
        <v>879</v>
      </c>
      <c r="B878" s="2">
        <v>39085</v>
      </c>
      <c r="C878">
        <v>58.7</v>
      </c>
      <c r="D878">
        <v>57.17</v>
      </c>
    </row>
    <row r="879" spans="1:4" x14ac:dyDescent="0.25">
      <c r="A879" t="s">
        <v>880</v>
      </c>
      <c r="B879" s="2">
        <v>39086</v>
      </c>
      <c r="C879">
        <v>58.65</v>
      </c>
      <c r="D879">
        <v>57.385000000000005</v>
      </c>
    </row>
    <row r="880" spans="1:4" x14ac:dyDescent="0.25">
      <c r="A880" t="s">
        <v>881</v>
      </c>
      <c r="B880" s="2">
        <v>39087</v>
      </c>
      <c r="C880">
        <v>57.9</v>
      </c>
      <c r="D880">
        <v>57.524999999999999</v>
      </c>
    </row>
    <row r="881" spans="1:4" x14ac:dyDescent="0.25">
      <c r="A881" t="s">
        <v>882</v>
      </c>
      <c r="B881" s="2">
        <v>39090</v>
      </c>
      <c r="C881">
        <v>57.05</v>
      </c>
      <c r="D881">
        <v>57.579999999999984</v>
      </c>
    </row>
    <row r="882" spans="1:4" x14ac:dyDescent="0.25">
      <c r="A882" t="s">
        <v>883</v>
      </c>
      <c r="B882" s="2">
        <v>39091</v>
      </c>
      <c r="C882">
        <v>57.3</v>
      </c>
      <c r="D882">
        <v>57.669999999999995</v>
      </c>
    </row>
    <row r="883" spans="1:4" x14ac:dyDescent="0.25">
      <c r="A883" t="s">
        <v>884</v>
      </c>
      <c r="B883" s="2">
        <v>39092</v>
      </c>
      <c r="C883">
        <v>56.5</v>
      </c>
      <c r="D883">
        <v>57.644999999999996</v>
      </c>
    </row>
    <row r="884" spans="1:4" x14ac:dyDescent="0.25">
      <c r="A884" t="s">
        <v>885</v>
      </c>
      <c r="B884" s="2">
        <v>39093</v>
      </c>
      <c r="C884">
        <v>56.25</v>
      </c>
      <c r="D884">
        <v>57.564999999999998</v>
      </c>
    </row>
    <row r="885" spans="1:4" x14ac:dyDescent="0.25">
      <c r="A885" t="s">
        <v>886</v>
      </c>
      <c r="B885" s="2">
        <v>39094</v>
      </c>
      <c r="C885">
        <v>57.5</v>
      </c>
      <c r="D885">
        <v>57.604999999999997</v>
      </c>
    </row>
    <row r="886" spans="1:4" x14ac:dyDescent="0.25">
      <c r="A886" t="s">
        <v>887</v>
      </c>
      <c r="B886" s="2">
        <v>39097</v>
      </c>
      <c r="C886">
        <v>57.9</v>
      </c>
      <c r="D886">
        <v>57.61999999999999</v>
      </c>
    </row>
    <row r="887" spans="1:4" x14ac:dyDescent="0.25">
      <c r="A887" t="s">
        <v>888</v>
      </c>
      <c r="B887" s="2">
        <v>39098</v>
      </c>
      <c r="C887">
        <v>57.55</v>
      </c>
      <c r="D887">
        <v>57.529999999999994</v>
      </c>
    </row>
    <row r="888" spans="1:4" x14ac:dyDescent="0.25">
      <c r="A888" t="s">
        <v>889</v>
      </c>
      <c r="B888" s="2">
        <v>39099</v>
      </c>
      <c r="C888">
        <v>58</v>
      </c>
      <c r="D888">
        <v>57.459999999999994</v>
      </c>
    </row>
    <row r="889" spans="1:4" x14ac:dyDescent="0.25">
      <c r="A889" t="s">
        <v>890</v>
      </c>
      <c r="B889" s="2">
        <v>39100</v>
      </c>
      <c r="C889">
        <v>58.4</v>
      </c>
      <c r="D889">
        <v>57.435000000000002</v>
      </c>
    </row>
    <row r="890" spans="1:4" x14ac:dyDescent="0.25">
      <c r="A890" t="s">
        <v>891</v>
      </c>
      <c r="B890" s="2">
        <v>39101</v>
      </c>
      <c r="C890">
        <v>58</v>
      </c>
      <c r="D890">
        <v>57.445000000000007</v>
      </c>
    </row>
    <row r="891" spans="1:4" x14ac:dyDescent="0.25">
      <c r="A891" t="s">
        <v>892</v>
      </c>
      <c r="B891" s="2">
        <v>39104</v>
      </c>
      <c r="C891">
        <v>57.85</v>
      </c>
      <c r="D891">
        <v>57.524999999999999</v>
      </c>
    </row>
    <row r="892" spans="1:4" x14ac:dyDescent="0.25">
      <c r="A892" t="s">
        <v>893</v>
      </c>
      <c r="B892" s="2">
        <v>39105</v>
      </c>
      <c r="C892">
        <v>57.75</v>
      </c>
      <c r="D892">
        <v>57.569999999999993</v>
      </c>
    </row>
    <row r="893" spans="1:4" x14ac:dyDescent="0.25">
      <c r="A893" t="s">
        <v>894</v>
      </c>
      <c r="B893" s="2">
        <v>39106</v>
      </c>
      <c r="C893">
        <v>58.6</v>
      </c>
      <c r="D893">
        <v>57.780000000000008</v>
      </c>
    </row>
    <row r="894" spans="1:4" x14ac:dyDescent="0.25">
      <c r="A894" t="s">
        <v>895</v>
      </c>
      <c r="B894" s="2">
        <v>39107</v>
      </c>
      <c r="C894">
        <v>58.75</v>
      </c>
      <c r="D894">
        <v>58.029999999999994</v>
      </c>
    </row>
    <row r="895" spans="1:4" x14ac:dyDescent="0.25">
      <c r="A895" t="s">
        <v>896</v>
      </c>
      <c r="B895" s="2">
        <v>39108</v>
      </c>
      <c r="C895">
        <v>57.7</v>
      </c>
      <c r="D895">
        <v>58.050000000000011</v>
      </c>
    </row>
    <row r="896" spans="1:4" x14ac:dyDescent="0.25">
      <c r="A896" t="s">
        <v>897</v>
      </c>
      <c r="B896" s="2">
        <v>39111</v>
      </c>
      <c r="C896">
        <v>57.15</v>
      </c>
      <c r="D896">
        <v>57.975000000000001</v>
      </c>
    </row>
    <row r="897" spans="1:4" x14ac:dyDescent="0.25">
      <c r="A897" t="s">
        <v>898</v>
      </c>
      <c r="B897" s="2">
        <v>39112</v>
      </c>
      <c r="C897">
        <v>57.15</v>
      </c>
      <c r="D897">
        <v>57.935000000000002</v>
      </c>
    </row>
    <row r="898" spans="1:4" x14ac:dyDescent="0.25">
      <c r="A898" t="s">
        <v>899</v>
      </c>
      <c r="B898" s="2">
        <v>39113</v>
      </c>
      <c r="C898">
        <v>56.7</v>
      </c>
      <c r="D898">
        <v>57.805000000000007</v>
      </c>
    </row>
    <row r="899" spans="1:4" x14ac:dyDescent="0.25">
      <c r="A899" t="s">
        <v>900</v>
      </c>
      <c r="B899" s="2">
        <v>39114</v>
      </c>
      <c r="C899">
        <v>56.75</v>
      </c>
      <c r="D899">
        <v>57.64</v>
      </c>
    </row>
    <row r="900" spans="1:4" x14ac:dyDescent="0.25">
      <c r="A900" t="s">
        <v>901</v>
      </c>
      <c r="B900" s="2">
        <v>39115</v>
      </c>
      <c r="C900">
        <v>57.4</v>
      </c>
      <c r="D900">
        <v>57.579999999999984</v>
      </c>
    </row>
    <row r="901" spans="1:4" x14ac:dyDescent="0.25">
      <c r="A901" t="s">
        <v>902</v>
      </c>
      <c r="B901" s="2">
        <v>39118</v>
      </c>
      <c r="C901">
        <v>57.3</v>
      </c>
      <c r="D901">
        <v>57.524999999999991</v>
      </c>
    </row>
    <row r="902" spans="1:4" x14ac:dyDescent="0.25">
      <c r="A902" t="s">
        <v>903</v>
      </c>
      <c r="B902" s="2">
        <v>39119</v>
      </c>
      <c r="C902">
        <v>57.8</v>
      </c>
      <c r="D902">
        <v>57.529999999999994</v>
      </c>
    </row>
    <row r="903" spans="1:4" x14ac:dyDescent="0.25">
      <c r="A903" t="s">
        <v>904</v>
      </c>
      <c r="B903" s="2">
        <v>39120</v>
      </c>
      <c r="C903">
        <v>57.85</v>
      </c>
      <c r="D903">
        <v>57.454999999999998</v>
      </c>
    </row>
    <row r="904" spans="1:4" x14ac:dyDescent="0.25">
      <c r="A904" t="s">
        <v>905</v>
      </c>
      <c r="B904" s="2">
        <v>39121</v>
      </c>
      <c r="C904">
        <v>57.8</v>
      </c>
      <c r="D904">
        <v>57.359999999999992</v>
      </c>
    </row>
    <row r="905" spans="1:4" x14ac:dyDescent="0.25">
      <c r="A905" t="s">
        <v>906</v>
      </c>
      <c r="B905" s="2">
        <v>39122</v>
      </c>
      <c r="C905">
        <v>57.75</v>
      </c>
      <c r="D905">
        <v>57.364999999999995</v>
      </c>
    </row>
    <row r="906" spans="1:4" x14ac:dyDescent="0.25">
      <c r="A906" t="s">
        <v>907</v>
      </c>
      <c r="B906" s="2">
        <v>39125</v>
      </c>
      <c r="C906">
        <v>57.2</v>
      </c>
      <c r="D906">
        <v>57.370000000000005</v>
      </c>
    </row>
    <row r="907" spans="1:4" x14ac:dyDescent="0.25">
      <c r="A907" t="s">
        <v>908</v>
      </c>
      <c r="B907" s="2">
        <v>39126</v>
      </c>
      <c r="C907">
        <v>56.7</v>
      </c>
      <c r="D907">
        <v>57.32500000000001</v>
      </c>
    </row>
    <row r="908" spans="1:4" x14ac:dyDescent="0.25">
      <c r="A908" t="s">
        <v>909</v>
      </c>
      <c r="B908" s="2">
        <v>39127</v>
      </c>
      <c r="C908">
        <v>57.15</v>
      </c>
      <c r="D908">
        <v>57.370000000000005</v>
      </c>
    </row>
    <row r="909" spans="1:4" x14ac:dyDescent="0.25">
      <c r="A909" t="s">
        <v>910</v>
      </c>
      <c r="B909" s="2">
        <v>39139</v>
      </c>
      <c r="C909">
        <v>57.95</v>
      </c>
      <c r="D909">
        <v>57.489999999999995</v>
      </c>
    </row>
    <row r="910" spans="1:4" x14ac:dyDescent="0.25">
      <c r="A910" t="s">
        <v>911</v>
      </c>
      <c r="B910" s="2">
        <v>39140</v>
      </c>
      <c r="C910">
        <v>57.75</v>
      </c>
      <c r="D910">
        <v>57.524999999999999</v>
      </c>
    </row>
    <row r="911" spans="1:4" x14ac:dyDescent="0.25">
      <c r="A911" t="s">
        <v>912</v>
      </c>
      <c r="B911" s="2">
        <v>39142</v>
      </c>
      <c r="C911">
        <v>56.05</v>
      </c>
      <c r="D911">
        <v>57.399999999999991</v>
      </c>
    </row>
    <row r="912" spans="1:4" x14ac:dyDescent="0.25">
      <c r="A912" t="s">
        <v>913</v>
      </c>
      <c r="B912" s="2">
        <v>39143</v>
      </c>
      <c r="C912">
        <v>55.7</v>
      </c>
      <c r="D912">
        <v>57.19</v>
      </c>
    </row>
    <row r="913" spans="1:4" x14ac:dyDescent="0.25">
      <c r="A913" t="s">
        <v>914</v>
      </c>
      <c r="B913" s="2">
        <v>39144</v>
      </c>
      <c r="C913">
        <v>55.35</v>
      </c>
      <c r="D913">
        <v>56.94</v>
      </c>
    </row>
    <row r="914" spans="1:4" x14ac:dyDescent="0.25">
      <c r="A914" t="s">
        <v>915</v>
      </c>
      <c r="B914" s="2">
        <v>39146</v>
      </c>
      <c r="C914">
        <v>53.45</v>
      </c>
      <c r="D914">
        <v>56.50500000000001</v>
      </c>
    </row>
    <row r="915" spans="1:4" x14ac:dyDescent="0.25">
      <c r="A915" t="s">
        <v>916</v>
      </c>
      <c r="B915" s="2">
        <v>39147</v>
      </c>
      <c r="C915">
        <v>54</v>
      </c>
      <c r="D915">
        <v>56.129999999999995</v>
      </c>
    </row>
    <row r="916" spans="1:4" x14ac:dyDescent="0.25">
      <c r="A916" t="s">
        <v>917</v>
      </c>
      <c r="B916" s="2">
        <v>39148</v>
      </c>
      <c r="C916">
        <v>54.3</v>
      </c>
      <c r="D916">
        <v>55.839999999999996</v>
      </c>
    </row>
    <row r="917" spans="1:4" x14ac:dyDescent="0.25">
      <c r="A917" t="s">
        <v>918</v>
      </c>
      <c r="B917" s="2">
        <v>39149</v>
      </c>
      <c r="C917">
        <v>54.95</v>
      </c>
      <c r="D917">
        <v>55.664999999999999</v>
      </c>
    </row>
    <row r="918" spans="1:4" x14ac:dyDescent="0.25">
      <c r="A918" t="s">
        <v>919</v>
      </c>
      <c r="B918" s="2">
        <v>39150</v>
      </c>
      <c r="C918">
        <v>54.75</v>
      </c>
      <c r="D918">
        <v>55.424999999999997</v>
      </c>
    </row>
    <row r="919" spans="1:4" x14ac:dyDescent="0.25">
      <c r="A919" t="s">
        <v>920</v>
      </c>
      <c r="B919" s="2">
        <v>39153</v>
      </c>
      <c r="C919">
        <v>55.3</v>
      </c>
      <c r="D919">
        <v>55.160000000000004</v>
      </c>
    </row>
    <row r="920" spans="1:4" x14ac:dyDescent="0.25">
      <c r="A920" t="s">
        <v>921</v>
      </c>
      <c r="B920" s="2">
        <v>39154</v>
      </c>
      <c r="C920">
        <v>55.8</v>
      </c>
      <c r="D920">
        <v>54.964999999999996</v>
      </c>
    </row>
    <row r="921" spans="1:4" x14ac:dyDescent="0.25">
      <c r="A921" t="s">
        <v>922</v>
      </c>
      <c r="B921" s="2">
        <v>39155</v>
      </c>
      <c r="C921">
        <v>54.95</v>
      </c>
      <c r="D921">
        <v>54.855000000000004</v>
      </c>
    </row>
    <row r="922" spans="1:4" x14ac:dyDescent="0.25">
      <c r="A922" t="s">
        <v>923</v>
      </c>
      <c r="B922" s="2">
        <v>39156</v>
      </c>
      <c r="C922">
        <v>55.75</v>
      </c>
      <c r="D922">
        <v>54.86</v>
      </c>
    </row>
    <row r="923" spans="1:4" x14ac:dyDescent="0.25">
      <c r="A923" t="s">
        <v>924</v>
      </c>
      <c r="B923" s="2">
        <v>39157</v>
      </c>
      <c r="C923">
        <v>55.85</v>
      </c>
      <c r="D923">
        <v>54.910000000000004</v>
      </c>
    </row>
    <row r="924" spans="1:4" x14ac:dyDescent="0.25">
      <c r="A924" t="s">
        <v>925</v>
      </c>
      <c r="B924" s="2">
        <v>39160</v>
      </c>
      <c r="C924">
        <v>56</v>
      </c>
      <c r="D924">
        <v>55.165000000000006</v>
      </c>
    </row>
    <row r="925" spans="1:4" x14ac:dyDescent="0.25">
      <c r="A925" t="s">
        <v>926</v>
      </c>
      <c r="B925" s="2">
        <v>39161</v>
      </c>
      <c r="C925">
        <v>56.15</v>
      </c>
      <c r="D925">
        <v>55.38000000000001</v>
      </c>
    </row>
    <row r="926" spans="1:4" x14ac:dyDescent="0.25">
      <c r="A926" t="s">
        <v>927</v>
      </c>
      <c r="B926" s="2">
        <v>39162</v>
      </c>
      <c r="C926">
        <v>56.25</v>
      </c>
      <c r="D926">
        <v>55.575000000000003</v>
      </c>
    </row>
    <row r="927" spans="1:4" x14ac:dyDescent="0.25">
      <c r="A927" t="s">
        <v>928</v>
      </c>
      <c r="B927" s="2">
        <v>39163</v>
      </c>
      <c r="C927">
        <v>56.9</v>
      </c>
      <c r="D927">
        <v>55.77</v>
      </c>
    </row>
    <row r="928" spans="1:4" x14ac:dyDescent="0.25">
      <c r="A928" t="s">
        <v>929</v>
      </c>
      <c r="B928" s="2">
        <v>39164</v>
      </c>
      <c r="C928">
        <v>56.7</v>
      </c>
      <c r="D928">
        <v>55.964999999999996</v>
      </c>
    </row>
    <row r="929" spans="1:4" x14ac:dyDescent="0.25">
      <c r="A929" t="s">
        <v>930</v>
      </c>
      <c r="B929" s="2">
        <v>39167</v>
      </c>
      <c r="C929">
        <v>57.1</v>
      </c>
      <c r="D929">
        <v>56.144999999999996</v>
      </c>
    </row>
    <row r="930" spans="1:4" x14ac:dyDescent="0.25">
      <c r="A930" t="s">
        <v>931</v>
      </c>
      <c r="B930" s="2">
        <v>39168</v>
      </c>
      <c r="C930">
        <v>56.9</v>
      </c>
      <c r="D930">
        <v>56.254999999999995</v>
      </c>
    </row>
    <row r="931" spans="1:4" x14ac:dyDescent="0.25">
      <c r="A931" t="s">
        <v>932</v>
      </c>
      <c r="B931" s="2">
        <v>39169</v>
      </c>
      <c r="C931">
        <v>56.25</v>
      </c>
      <c r="D931">
        <v>56.384999999999991</v>
      </c>
    </row>
    <row r="932" spans="1:4" x14ac:dyDescent="0.25">
      <c r="A932" t="s">
        <v>933</v>
      </c>
      <c r="B932" s="2">
        <v>39170</v>
      </c>
      <c r="C932">
        <v>56.55</v>
      </c>
      <c r="D932">
        <v>56.464999999999996</v>
      </c>
    </row>
    <row r="933" spans="1:4" x14ac:dyDescent="0.25">
      <c r="A933" t="s">
        <v>934</v>
      </c>
      <c r="B933" s="2">
        <v>39171</v>
      </c>
      <c r="C933">
        <v>56.45</v>
      </c>
      <c r="D933">
        <v>56.524999999999999</v>
      </c>
    </row>
    <row r="934" spans="1:4" x14ac:dyDescent="0.25">
      <c r="A934" t="s">
        <v>935</v>
      </c>
      <c r="B934" s="2">
        <v>39174</v>
      </c>
      <c r="C934">
        <v>56.7</v>
      </c>
      <c r="D934">
        <v>56.595000000000006</v>
      </c>
    </row>
    <row r="935" spans="1:4" x14ac:dyDescent="0.25">
      <c r="A935" t="s">
        <v>936</v>
      </c>
      <c r="B935" s="2">
        <v>39175</v>
      </c>
      <c r="C935">
        <v>56.85</v>
      </c>
      <c r="D935">
        <v>56.664999999999999</v>
      </c>
    </row>
    <row r="936" spans="1:4" x14ac:dyDescent="0.25">
      <c r="A936" t="s">
        <v>937</v>
      </c>
      <c r="B936" s="2">
        <v>39176</v>
      </c>
      <c r="C936">
        <v>57.75</v>
      </c>
      <c r="D936">
        <v>56.815000000000012</v>
      </c>
    </row>
    <row r="937" spans="1:4" x14ac:dyDescent="0.25">
      <c r="A937" t="s">
        <v>938</v>
      </c>
      <c r="B937" s="2">
        <v>39181</v>
      </c>
      <c r="C937">
        <v>58.15</v>
      </c>
      <c r="D937">
        <v>56.94</v>
      </c>
    </row>
    <row r="938" spans="1:4" x14ac:dyDescent="0.25">
      <c r="A938" t="s">
        <v>939</v>
      </c>
      <c r="B938" s="2">
        <v>39182</v>
      </c>
      <c r="C938">
        <v>58.1</v>
      </c>
      <c r="D938">
        <v>57.080000000000005</v>
      </c>
    </row>
    <row r="939" spans="1:4" x14ac:dyDescent="0.25">
      <c r="A939" t="s">
        <v>940</v>
      </c>
      <c r="B939" s="2">
        <v>39183</v>
      </c>
      <c r="C939">
        <v>58.5</v>
      </c>
      <c r="D939">
        <v>57.219999999999992</v>
      </c>
    </row>
    <row r="940" spans="1:4" x14ac:dyDescent="0.25">
      <c r="A940" t="s">
        <v>941</v>
      </c>
      <c r="B940" s="2">
        <v>39184</v>
      </c>
      <c r="C940">
        <v>58.25</v>
      </c>
      <c r="D940">
        <v>57.354999999999997</v>
      </c>
    </row>
    <row r="941" spans="1:4" x14ac:dyDescent="0.25">
      <c r="A941" t="s">
        <v>942</v>
      </c>
      <c r="B941" s="2">
        <v>39185</v>
      </c>
      <c r="C941">
        <v>57.6</v>
      </c>
      <c r="D941">
        <v>57.489999999999995</v>
      </c>
    </row>
    <row r="942" spans="1:4" x14ac:dyDescent="0.25">
      <c r="A942" t="s">
        <v>943</v>
      </c>
      <c r="B942" s="2">
        <v>39186</v>
      </c>
      <c r="C942">
        <v>57.75</v>
      </c>
      <c r="D942">
        <v>57.61</v>
      </c>
    </row>
    <row r="943" spans="1:4" x14ac:dyDescent="0.25">
      <c r="A943" t="s">
        <v>944</v>
      </c>
      <c r="B943" s="2">
        <v>39188</v>
      </c>
      <c r="C943">
        <v>58</v>
      </c>
      <c r="D943">
        <v>57.765000000000008</v>
      </c>
    </row>
    <row r="944" spans="1:4" x14ac:dyDescent="0.25">
      <c r="A944" t="s">
        <v>945</v>
      </c>
      <c r="B944" s="2">
        <v>39189</v>
      </c>
      <c r="C944">
        <v>57.45</v>
      </c>
      <c r="D944">
        <v>57.840000000000011</v>
      </c>
    </row>
    <row r="945" spans="1:4" x14ac:dyDescent="0.25">
      <c r="A945" t="s">
        <v>946</v>
      </c>
      <c r="B945" s="2">
        <v>39190</v>
      </c>
      <c r="C945">
        <v>57.65</v>
      </c>
      <c r="D945">
        <v>57.92</v>
      </c>
    </row>
    <row r="946" spans="1:4" x14ac:dyDescent="0.25">
      <c r="A946" t="s">
        <v>947</v>
      </c>
      <c r="B946" s="2">
        <v>39191</v>
      </c>
      <c r="C946">
        <v>56.75</v>
      </c>
      <c r="D946">
        <v>57.820000000000007</v>
      </c>
    </row>
    <row r="947" spans="1:4" x14ac:dyDescent="0.25">
      <c r="A947" t="s">
        <v>948</v>
      </c>
      <c r="B947" s="2">
        <v>39192</v>
      </c>
      <c r="C947">
        <v>56.95</v>
      </c>
      <c r="D947">
        <v>57.7</v>
      </c>
    </row>
    <row r="948" spans="1:4" x14ac:dyDescent="0.25">
      <c r="A948" t="s">
        <v>949</v>
      </c>
      <c r="B948" s="2">
        <v>39195</v>
      </c>
      <c r="C948">
        <v>57.85</v>
      </c>
      <c r="D948">
        <v>57.674999999999997</v>
      </c>
    </row>
    <row r="949" spans="1:4" x14ac:dyDescent="0.25">
      <c r="A949" t="s">
        <v>950</v>
      </c>
      <c r="B949" s="2">
        <v>39196</v>
      </c>
      <c r="C949">
        <v>58.1</v>
      </c>
      <c r="D949">
        <v>57.635000000000005</v>
      </c>
    </row>
    <row r="950" spans="1:4" x14ac:dyDescent="0.25">
      <c r="A950" t="s">
        <v>951</v>
      </c>
      <c r="B950" s="2">
        <v>39197</v>
      </c>
      <c r="C950">
        <v>57.6</v>
      </c>
      <c r="D950">
        <v>57.570000000000007</v>
      </c>
    </row>
    <row r="951" spans="1:4" x14ac:dyDescent="0.25">
      <c r="A951" t="s">
        <v>952</v>
      </c>
      <c r="B951" s="2">
        <v>39198</v>
      </c>
      <c r="C951">
        <v>57.7</v>
      </c>
      <c r="D951">
        <v>57.580000000000005</v>
      </c>
    </row>
    <row r="952" spans="1:4" x14ac:dyDescent="0.25">
      <c r="A952" t="s">
        <v>953</v>
      </c>
      <c r="B952" s="2">
        <v>39199</v>
      </c>
      <c r="C952">
        <v>57.5</v>
      </c>
      <c r="D952">
        <v>57.555000000000007</v>
      </c>
    </row>
    <row r="953" spans="1:4" x14ac:dyDescent="0.25">
      <c r="A953" t="s">
        <v>954</v>
      </c>
      <c r="B953" s="2">
        <v>39202</v>
      </c>
      <c r="C953">
        <v>56.9</v>
      </c>
      <c r="D953">
        <v>57.445000000000007</v>
      </c>
    </row>
    <row r="954" spans="1:4" x14ac:dyDescent="0.25">
      <c r="A954" t="s">
        <v>955</v>
      </c>
      <c r="B954" s="2">
        <v>39204</v>
      </c>
      <c r="C954">
        <v>57.55</v>
      </c>
      <c r="D954">
        <v>57.454999999999998</v>
      </c>
    </row>
    <row r="955" spans="1:4" x14ac:dyDescent="0.25">
      <c r="A955" t="s">
        <v>956</v>
      </c>
      <c r="B955" s="2">
        <v>39205</v>
      </c>
      <c r="C955">
        <v>58.2</v>
      </c>
      <c r="D955">
        <v>57.510000000000005</v>
      </c>
    </row>
    <row r="956" spans="1:4" x14ac:dyDescent="0.25">
      <c r="A956" t="s">
        <v>957</v>
      </c>
      <c r="B956" s="2">
        <v>39206</v>
      </c>
      <c r="C956">
        <v>59.2</v>
      </c>
      <c r="D956">
        <v>57.75500000000001</v>
      </c>
    </row>
    <row r="957" spans="1:4" x14ac:dyDescent="0.25">
      <c r="A957" t="s">
        <v>958</v>
      </c>
      <c r="B957" s="2">
        <v>39209</v>
      </c>
      <c r="C957">
        <v>59.55</v>
      </c>
      <c r="D957">
        <v>58.015000000000001</v>
      </c>
    </row>
    <row r="958" spans="1:4" x14ac:dyDescent="0.25">
      <c r="A958" t="s">
        <v>959</v>
      </c>
      <c r="B958" s="2">
        <v>39210</v>
      </c>
      <c r="C958">
        <v>59.3</v>
      </c>
      <c r="D958">
        <v>58.159999999999989</v>
      </c>
    </row>
    <row r="959" spans="1:4" x14ac:dyDescent="0.25">
      <c r="A959" t="s">
        <v>960</v>
      </c>
      <c r="B959" s="2">
        <v>39211</v>
      </c>
      <c r="C959">
        <v>58.95</v>
      </c>
      <c r="D959">
        <v>58.245000000000005</v>
      </c>
    </row>
    <row r="960" spans="1:4" x14ac:dyDescent="0.25">
      <c r="A960" t="s">
        <v>961</v>
      </c>
      <c r="B960" s="2">
        <v>39212</v>
      </c>
      <c r="C960">
        <v>59.25</v>
      </c>
      <c r="D960">
        <v>58.410000000000004</v>
      </c>
    </row>
    <row r="961" spans="1:4" x14ac:dyDescent="0.25">
      <c r="A961" t="s">
        <v>962</v>
      </c>
      <c r="B961" s="2">
        <v>39213</v>
      </c>
      <c r="C961">
        <v>58.6</v>
      </c>
      <c r="D961">
        <v>58.5</v>
      </c>
    </row>
    <row r="962" spans="1:4" x14ac:dyDescent="0.25">
      <c r="A962" t="s">
        <v>963</v>
      </c>
      <c r="B962" s="2">
        <v>39216</v>
      </c>
      <c r="C962">
        <v>58.75</v>
      </c>
      <c r="D962">
        <v>58.625</v>
      </c>
    </row>
    <row r="963" spans="1:4" x14ac:dyDescent="0.25">
      <c r="A963" t="s">
        <v>964</v>
      </c>
      <c r="B963" s="2">
        <v>39217</v>
      </c>
      <c r="C963">
        <v>58.15</v>
      </c>
      <c r="D963">
        <v>58.75</v>
      </c>
    </row>
    <row r="964" spans="1:4" x14ac:dyDescent="0.25">
      <c r="A964" t="s">
        <v>965</v>
      </c>
      <c r="B964" s="2">
        <v>39218</v>
      </c>
      <c r="C964">
        <v>58.2</v>
      </c>
      <c r="D964">
        <v>58.815000000000012</v>
      </c>
    </row>
    <row r="965" spans="1:4" x14ac:dyDescent="0.25">
      <c r="A965" t="s">
        <v>966</v>
      </c>
      <c r="B965" s="2">
        <v>39219</v>
      </c>
      <c r="C965">
        <v>58.6</v>
      </c>
      <c r="D965">
        <v>58.855000000000004</v>
      </c>
    </row>
    <row r="966" spans="1:4" x14ac:dyDescent="0.25">
      <c r="A966" t="s">
        <v>967</v>
      </c>
      <c r="B966" s="2">
        <v>39220</v>
      </c>
      <c r="C966">
        <v>58.5</v>
      </c>
      <c r="D966">
        <v>58.785000000000004</v>
      </c>
    </row>
    <row r="967" spans="1:4" x14ac:dyDescent="0.25">
      <c r="A967" t="s">
        <v>968</v>
      </c>
      <c r="B967" s="2">
        <v>39223</v>
      </c>
      <c r="C967">
        <v>59.6</v>
      </c>
      <c r="D967">
        <v>58.79</v>
      </c>
    </row>
    <row r="968" spans="1:4" x14ac:dyDescent="0.25">
      <c r="A968" t="s">
        <v>969</v>
      </c>
      <c r="B968" s="2">
        <v>39224</v>
      </c>
      <c r="C968">
        <v>59.8</v>
      </c>
      <c r="D968">
        <v>58.839999999999996</v>
      </c>
    </row>
    <row r="969" spans="1:4" x14ac:dyDescent="0.25">
      <c r="A969" t="s">
        <v>970</v>
      </c>
      <c r="B969" s="2">
        <v>39225</v>
      </c>
      <c r="C969">
        <v>60.05</v>
      </c>
      <c r="D969">
        <v>58.95</v>
      </c>
    </row>
    <row r="970" spans="1:4" x14ac:dyDescent="0.25">
      <c r="A970" t="s">
        <v>971</v>
      </c>
      <c r="B970" s="2">
        <v>39226</v>
      </c>
      <c r="C970">
        <v>60.1</v>
      </c>
      <c r="D970">
        <v>59.035000000000004</v>
      </c>
    </row>
    <row r="971" spans="1:4" x14ac:dyDescent="0.25">
      <c r="A971" t="s">
        <v>972</v>
      </c>
      <c r="B971" s="2">
        <v>39227</v>
      </c>
      <c r="C971">
        <v>59.45</v>
      </c>
      <c r="D971">
        <v>59.120000000000019</v>
      </c>
    </row>
    <row r="972" spans="1:4" x14ac:dyDescent="0.25">
      <c r="A972" t="s">
        <v>973</v>
      </c>
      <c r="B972" s="2">
        <v>39230</v>
      </c>
      <c r="C972">
        <v>59.5</v>
      </c>
      <c r="D972">
        <v>59.195000000000007</v>
      </c>
    </row>
    <row r="973" spans="1:4" x14ac:dyDescent="0.25">
      <c r="A973" t="s">
        <v>974</v>
      </c>
      <c r="B973" s="2">
        <v>39231</v>
      </c>
      <c r="C973">
        <v>59.7</v>
      </c>
      <c r="D973">
        <v>59.35</v>
      </c>
    </row>
    <row r="974" spans="1:4" x14ac:dyDescent="0.25">
      <c r="A974" t="s">
        <v>975</v>
      </c>
      <c r="B974" s="2">
        <v>39232</v>
      </c>
      <c r="C974">
        <v>59.25</v>
      </c>
      <c r="D974">
        <v>59.455000000000005</v>
      </c>
    </row>
    <row r="975" spans="1:4" x14ac:dyDescent="0.25">
      <c r="A975" t="s">
        <v>976</v>
      </c>
      <c r="B975" s="2">
        <v>39233</v>
      </c>
      <c r="C975">
        <v>59.75</v>
      </c>
      <c r="D975">
        <v>59.570000000000007</v>
      </c>
    </row>
    <row r="976" spans="1:4" x14ac:dyDescent="0.25">
      <c r="A976" t="s">
        <v>977</v>
      </c>
      <c r="B976" s="2">
        <v>39234</v>
      </c>
      <c r="C976">
        <v>60</v>
      </c>
      <c r="D976">
        <v>59.720000000000006</v>
      </c>
    </row>
    <row r="977" spans="1:4" x14ac:dyDescent="0.25">
      <c r="A977" t="s">
        <v>978</v>
      </c>
      <c r="B977" s="2">
        <v>39237</v>
      </c>
      <c r="C977">
        <v>60.2</v>
      </c>
      <c r="D977">
        <v>59.779999999999994</v>
      </c>
    </row>
    <row r="978" spans="1:4" x14ac:dyDescent="0.25">
      <c r="A978" t="s">
        <v>979</v>
      </c>
      <c r="B978" s="2">
        <v>39238</v>
      </c>
      <c r="C978">
        <v>60.2</v>
      </c>
      <c r="D978">
        <v>59.820000000000007</v>
      </c>
    </row>
    <row r="979" spans="1:4" x14ac:dyDescent="0.25">
      <c r="A979" t="s">
        <v>980</v>
      </c>
      <c r="B979" s="2">
        <v>39239</v>
      </c>
      <c r="C979">
        <v>60.75</v>
      </c>
      <c r="D979">
        <v>59.89</v>
      </c>
    </row>
    <row r="980" spans="1:4" x14ac:dyDescent="0.25">
      <c r="A980" t="s">
        <v>981</v>
      </c>
      <c r="B980" s="2">
        <v>39240</v>
      </c>
      <c r="C980">
        <v>60.9</v>
      </c>
      <c r="D980">
        <v>59.969999999999992</v>
      </c>
    </row>
    <row r="981" spans="1:4" x14ac:dyDescent="0.25">
      <c r="A981" t="s">
        <v>982</v>
      </c>
      <c r="B981" s="2">
        <v>39241</v>
      </c>
      <c r="C981">
        <v>60.7</v>
      </c>
      <c r="D981">
        <v>60.095000000000006</v>
      </c>
    </row>
    <row r="982" spans="1:4" x14ac:dyDescent="0.25">
      <c r="A982" t="s">
        <v>983</v>
      </c>
      <c r="B982" s="2">
        <v>39244</v>
      </c>
      <c r="C982">
        <v>60.85</v>
      </c>
      <c r="D982">
        <v>60.23</v>
      </c>
    </row>
    <row r="983" spans="1:4" x14ac:dyDescent="0.25">
      <c r="A983" t="s">
        <v>984</v>
      </c>
      <c r="B983" s="2">
        <v>39245</v>
      </c>
      <c r="C983">
        <v>61.2</v>
      </c>
      <c r="D983">
        <v>60.379999999999995</v>
      </c>
    </row>
    <row r="984" spans="1:4" x14ac:dyDescent="0.25">
      <c r="A984" t="s">
        <v>985</v>
      </c>
      <c r="B984" s="2">
        <v>39246</v>
      </c>
      <c r="C984">
        <v>61.2</v>
      </c>
      <c r="D984">
        <v>60.575000000000003</v>
      </c>
    </row>
    <row r="985" spans="1:4" x14ac:dyDescent="0.25">
      <c r="A985" t="s">
        <v>986</v>
      </c>
      <c r="B985" s="2">
        <v>39247</v>
      </c>
      <c r="C985">
        <v>62</v>
      </c>
      <c r="D985">
        <v>60.8</v>
      </c>
    </row>
    <row r="986" spans="1:4" x14ac:dyDescent="0.25">
      <c r="A986" t="s">
        <v>987</v>
      </c>
      <c r="B986" s="2">
        <v>39248</v>
      </c>
      <c r="C986">
        <v>63.2</v>
      </c>
      <c r="D986">
        <v>61.120000000000005</v>
      </c>
    </row>
    <row r="987" spans="1:4" x14ac:dyDescent="0.25">
      <c r="A987" t="s">
        <v>988</v>
      </c>
      <c r="B987" s="2">
        <v>39253</v>
      </c>
      <c r="C987">
        <v>65.2</v>
      </c>
      <c r="D987">
        <v>61.620000000000005</v>
      </c>
    </row>
    <row r="988" spans="1:4" x14ac:dyDescent="0.25">
      <c r="A988" t="s">
        <v>989</v>
      </c>
      <c r="B988" s="2">
        <v>39254</v>
      </c>
      <c r="C988">
        <v>65.8</v>
      </c>
      <c r="D988">
        <v>62.179999999999993</v>
      </c>
    </row>
    <row r="989" spans="1:4" x14ac:dyDescent="0.25">
      <c r="A989" t="s">
        <v>990</v>
      </c>
      <c r="B989" s="2">
        <v>39255</v>
      </c>
      <c r="C989">
        <v>65.400000000000006</v>
      </c>
      <c r="D989">
        <v>62.644999999999996</v>
      </c>
    </row>
    <row r="990" spans="1:4" x14ac:dyDescent="0.25">
      <c r="A990" t="s">
        <v>991</v>
      </c>
      <c r="B990" s="2">
        <v>39256</v>
      </c>
      <c r="C990">
        <v>64.95</v>
      </c>
      <c r="D990">
        <v>63.05</v>
      </c>
    </row>
    <row r="991" spans="1:4" x14ac:dyDescent="0.25">
      <c r="A991" t="s">
        <v>992</v>
      </c>
      <c r="B991" s="2">
        <v>39258</v>
      </c>
      <c r="C991">
        <v>66.150000000000006</v>
      </c>
      <c r="D991">
        <v>63.595000000000006</v>
      </c>
    </row>
    <row r="992" spans="1:4" x14ac:dyDescent="0.25">
      <c r="A992" t="s">
        <v>993</v>
      </c>
      <c r="B992" s="2">
        <v>39259</v>
      </c>
      <c r="C992">
        <v>65.349999999999994</v>
      </c>
      <c r="D992">
        <v>64.045000000000002</v>
      </c>
    </row>
    <row r="993" spans="1:4" x14ac:dyDescent="0.25">
      <c r="A993" t="s">
        <v>994</v>
      </c>
      <c r="B993" s="2">
        <v>39260</v>
      </c>
      <c r="C993">
        <v>65</v>
      </c>
      <c r="D993">
        <v>64.425000000000011</v>
      </c>
    </row>
    <row r="994" spans="1:4" x14ac:dyDescent="0.25">
      <c r="A994" t="s">
        <v>995</v>
      </c>
      <c r="B994" s="2">
        <v>39261</v>
      </c>
      <c r="C994">
        <v>65.2</v>
      </c>
      <c r="D994">
        <v>64.825000000000017</v>
      </c>
    </row>
    <row r="995" spans="1:4" x14ac:dyDescent="0.25">
      <c r="A995" t="s">
        <v>996</v>
      </c>
      <c r="B995" s="2">
        <v>39262</v>
      </c>
      <c r="C995">
        <v>65</v>
      </c>
      <c r="D995">
        <v>65.125000000000014</v>
      </c>
    </row>
    <row r="996" spans="1:4" x14ac:dyDescent="0.25">
      <c r="A996" t="s">
        <v>997</v>
      </c>
      <c r="B996" s="2">
        <v>39265</v>
      </c>
      <c r="C996">
        <v>65.599999999999994</v>
      </c>
      <c r="D996">
        <v>65.365000000000009</v>
      </c>
    </row>
    <row r="997" spans="1:4" x14ac:dyDescent="0.25">
      <c r="A997" t="s">
        <v>998</v>
      </c>
      <c r="B997" s="2">
        <v>39266</v>
      </c>
      <c r="C997">
        <v>66.3</v>
      </c>
      <c r="D997">
        <v>65.474999999999994</v>
      </c>
    </row>
    <row r="998" spans="1:4" x14ac:dyDescent="0.25">
      <c r="A998" t="s">
        <v>999</v>
      </c>
      <c r="B998" s="2">
        <v>39267</v>
      </c>
      <c r="C998">
        <v>66.8</v>
      </c>
      <c r="D998">
        <v>65.574999999999989</v>
      </c>
    </row>
    <row r="999" spans="1:4" x14ac:dyDescent="0.25">
      <c r="A999" t="s">
        <v>1000</v>
      </c>
      <c r="B999" s="2">
        <v>39268</v>
      </c>
      <c r="C999">
        <v>67.150000000000006</v>
      </c>
      <c r="D999">
        <v>65.749999999999986</v>
      </c>
    </row>
    <row r="1000" spans="1:4" x14ac:dyDescent="0.25">
      <c r="A1000" t="s">
        <v>1001</v>
      </c>
      <c r="B1000" s="2">
        <v>39269</v>
      </c>
      <c r="C1000">
        <v>67</v>
      </c>
      <c r="D1000">
        <v>65.954999999999998</v>
      </c>
    </row>
    <row r="1001" spans="1:4" x14ac:dyDescent="0.25">
      <c r="A1001" t="s">
        <v>1002</v>
      </c>
      <c r="B1001" s="2">
        <v>39272</v>
      </c>
      <c r="C1001">
        <v>68.599999999999994</v>
      </c>
      <c r="D1001">
        <v>66.2</v>
      </c>
    </row>
    <row r="1002" spans="1:4" x14ac:dyDescent="0.25">
      <c r="A1002" t="s">
        <v>1003</v>
      </c>
      <c r="B1002" s="2">
        <v>39273</v>
      </c>
      <c r="C1002">
        <v>68.650000000000006</v>
      </c>
      <c r="D1002">
        <v>66.53</v>
      </c>
    </row>
    <row r="1003" spans="1:4" x14ac:dyDescent="0.25">
      <c r="A1003" t="s">
        <v>1004</v>
      </c>
      <c r="B1003" s="2">
        <v>39274</v>
      </c>
      <c r="C1003">
        <v>67.849999999999994</v>
      </c>
      <c r="D1003">
        <v>66.814999999999998</v>
      </c>
    </row>
    <row r="1004" spans="1:4" x14ac:dyDescent="0.25">
      <c r="A1004" t="s">
        <v>1005</v>
      </c>
      <c r="B1004" s="2">
        <v>39275</v>
      </c>
      <c r="C1004">
        <v>68.2</v>
      </c>
      <c r="D1004">
        <v>67.115000000000009</v>
      </c>
    </row>
    <row r="1005" spans="1:4" x14ac:dyDescent="0.25">
      <c r="A1005" t="s">
        <v>1006</v>
      </c>
      <c r="B1005" s="2">
        <v>39276</v>
      </c>
      <c r="C1005">
        <v>68.8</v>
      </c>
      <c r="D1005">
        <v>67.495000000000005</v>
      </c>
    </row>
    <row r="1006" spans="1:4" x14ac:dyDescent="0.25">
      <c r="A1006" t="s">
        <v>1007</v>
      </c>
      <c r="B1006" s="2">
        <v>39279</v>
      </c>
      <c r="C1006">
        <v>68.5</v>
      </c>
      <c r="D1006">
        <v>67.784999999999997</v>
      </c>
    </row>
    <row r="1007" spans="1:4" x14ac:dyDescent="0.25">
      <c r="A1007" t="s">
        <v>1008</v>
      </c>
      <c r="B1007" s="2">
        <v>39280</v>
      </c>
      <c r="C1007">
        <v>68.599999999999994</v>
      </c>
      <c r="D1007">
        <v>68.015000000000001</v>
      </c>
    </row>
    <row r="1008" spans="1:4" x14ac:dyDescent="0.25">
      <c r="A1008" t="s">
        <v>1009</v>
      </c>
      <c r="B1008" s="2">
        <v>39281</v>
      </c>
      <c r="C1008">
        <v>68.2</v>
      </c>
      <c r="D1008">
        <v>68.155000000000001</v>
      </c>
    </row>
    <row r="1009" spans="1:4" x14ac:dyDescent="0.25">
      <c r="A1009" t="s">
        <v>1010</v>
      </c>
      <c r="B1009" s="2">
        <v>39282</v>
      </c>
      <c r="C1009">
        <v>68.150000000000006</v>
      </c>
      <c r="D1009">
        <v>68.25500000000001</v>
      </c>
    </row>
    <row r="1010" spans="1:4" x14ac:dyDescent="0.25">
      <c r="A1010" t="s">
        <v>1011</v>
      </c>
      <c r="B1010" s="2">
        <v>39283</v>
      </c>
      <c r="C1010">
        <v>69.2</v>
      </c>
      <c r="D1010">
        <v>68.475000000000009</v>
      </c>
    </row>
    <row r="1011" spans="1:4" x14ac:dyDescent="0.25">
      <c r="A1011" t="s">
        <v>1012</v>
      </c>
      <c r="B1011" s="2">
        <v>39286</v>
      </c>
      <c r="C1011">
        <v>68.849999999999994</v>
      </c>
      <c r="D1011">
        <v>68.500000000000014</v>
      </c>
    </row>
    <row r="1012" spans="1:4" x14ac:dyDescent="0.25">
      <c r="A1012" t="s">
        <v>1013</v>
      </c>
      <c r="B1012" s="2">
        <v>39287</v>
      </c>
      <c r="C1012">
        <v>69.75</v>
      </c>
      <c r="D1012">
        <v>68.610000000000014</v>
      </c>
    </row>
    <row r="1013" spans="1:4" x14ac:dyDescent="0.25">
      <c r="A1013" t="s">
        <v>1014</v>
      </c>
      <c r="B1013" s="2">
        <v>39288</v>
      </c>
      <c r="C1013">
        <v>69.75</v>
      </c>
      <c r="D1013">
        <v>68.8</v>
      </c>
    </row>
    <row r="1014" spans="1:4" x14ac:dyDescent="0.25">
      <c r="A1014" t="s">
        <v>1015</v>
      </c>
      <c r="B1014" s="2">
        <v>39289</v>
      </c>
      <c r="C1014">
        <v>68.400000000000006</v>
      </c>
      <c r="D1014">
        <v>68.819999999999993</v>
      </c>
    </row>
    <row r="1015" spans="1:4" x14ac:dyDescent="0.25">
      <c r="A1015" t="s">
        <v>1016</v>
      </c>
      <c r="B1015" s="2">
        <v>39290</v>
      </c>
      <c r="C1015">
        <v>65.55</v>
      </c>
      <c r="D1015">
        <v>68.49499999999999</v>
      </c>
    </row>
    <row r="1016" spans="1:4" x14ac:dyDescent="0.25">
      <c r="A1016" t="s">
        <v>1017</v>
      </c>
      <c r="B1016" s="2">
        <v>39293</v>
      </c>
      <c r="C1016">
        <v>64.7</v>
      </c>
      <c r="D1016">
        <v>68.114999999999995</v>
      </c>
    </row>
    <row r="1017" spans="1:4" x14ac:dyDescent="0.25">
      <c r="A1017" t="s">
        <v>1018</v>
      </c>
      <c r="B1017" s="2">
        <v>39294</v>
      </c>
      <c r="C1017">
        <v>66.3</v>
      </c>
      <c r="D1017">
        <v>67.884999999999991</v>
      </c>
    </row>
    <row r="1018" spans="1:4" x14ac:dyDescent="0.25">
      <c r="A1018" t="s">
        <v>1019</v>
      </c>
      <c r="B1018" s="2">
        <v>39295</v>
      </c>
      <c r="C1018">
        <v>63.3</v>
      </c>
      <c r="D1018">
        <v>67.394999999999996</v>
      </c>
    </row>
    <row r="1019" spans="1:4" x14ac:dyDescent="0.25">
      <c r="A1019" t="s">
        <v>1020</v>
      </c>
      <c r="B1019" s="2">
        <v>39296</v>
      </c>
      <c r="C1019">
        <v>64.400000000000006</v>
      </c>
      <c r="D1019">
        <v>67.02</v>
      </c>
    </row>
    <row r="1020" spans="1:4" x14ac:dyDescent="0.25">
      <c r="A1020" t="s">
        <v>1021</v>
      </c>
      <c r="B1020" s="2">
        <v>39297</v>
      </c>
      <c r="C1020">
        <v>65.3</v>
      </c>
      <c r="D1020">
        <v>66.63</v>
      </c>
    </row>
    <row r="1021" spans="1:4" x14ac:dyDescent="0.25">
      <c r="A1021" t="s">
        <v>1022</v>
      </c>
      <c r="B1021" s="2">
        <v>39300</v>
      </c>
      <c r="C1021">
        <v>64.650000000000006</v>
      </c>
      <c r="D1021">
        <v>66.209999999999994</v>
      </c>
    </row>
    <row r="1022" spans="1:4" x14ac:dyDescent="0.25">
      <c r="A1022" t="s">
        <v>1023</v>
      </c>
      <c r="B1022" s="2">
        <v>39301</v>
      </c>
      <c r="C1022">
        <v>63.9</v>
      </c>
      <c r="D1022">
        <v>65.624999999999986</v>
      </c>
    </row>
    <row r="1023" spans="1:4" x14ac:dyDescent="0.25">
      <c r="A1023" t="s">
        <v>1024</v>
      </c>
      <c r="B1023" s="2">
        <v>39302</v>
      </c>
      <c r="C1023">
        <v>65.2</v>
      </c>
      <c r="D1023">
        <v>65.17</v>
      </c>
    </row>
    <row r="1024" spans="1:4" x14ac:dyDescent="0.25">
      <c r="A1024" t="s">
        <v>1025</v>
      </c>
      <c r="B1024" s="2">
        <v>39303</v>
      </c>
      <c r="C1024">
        <v>65.75</v>
      </c>
      <c r="D1024">
        <v>64.905000000000001</v>
      </c>
    </row>
    <row r="1025" spans="1:4" x14ac:dyDescent="0.25">
      <c r="A1025" t="s">
        <v>1026</v>
      </c>
      <c r="B1025" s="2">
        <v>39304</v>
      </c>
      <c r="C1025">
        <v>64</v>
      </c>
      <c r="D1025">
        <v>64.750000000000014</v>
      </c>
    </row>
    <row r="1026" spans="1:4" x14ac:dyDescent="0.25">
      <c r="A1026" t="s">
        <v>1027</v>
      </c>
      <c r="B1026" s="2">
        <v>39307</v>
      </c>
      <c r="C1026">
        <v>63.85</v>
      </c>
      <c r="D1026">
        <v>64.664999999999992</v>
      </c>
    </row>
    <row r="1027" spans="1:4" x14ac:dyDescent="0.25">
      <c r="A1027" t="s">
        <v>1028</v>
      </c>
      <c r="B1027" s="2">
        <v>39308</v>
      </c>
      <c r="C1027">
        <v>64.5</v>
      </c>
      <c r="D1027">
        <v>64.484999999999999</v>
      </c>
    </row>
    <row r="1028" spans="1:4" x14ac:dyDescent="0.25">
      <c r="A1028" t="s">
        <v>1029</v>
      </c>
      <c r="B1028" s="2">
        <v>39309</v>
      </c>
      <c r="C1028">
        <v>62.15</v>
      </c>
      <c r="D1028">
        <v>64.36999999999999</v>
      </c>
    </row>
    <row r="1029" spans="1:4" x14ac:dyDescent="0.25">
      <c r="A1029" t="s">
        <v>1030</v>
      </c>
      <c r="B1029" s="2">
        <v>39310</v>
      </c>
      <c r="C1029">
        <v>59.6</v>
      </c>
      <c r="D1029">
        <v>63.890000000000008</v>
      </c>
    </row>
    <row r="1030" spans="1:4" x14ac:dyDescent="0.25">
      <c r="A1030" t="s">
        <v>1031</v>
      </c>
      <c r="B1030" s="2">
        <v>39311</v>
      </c>
      <c r="C1030">
        <v>59.65</v>
      </c>
      <c r="D1030">
        <v>63.325000000000003</v>
      </c>
    </row>
    <row r="1031" spans="1:4" x14ac:dyDescent="0.25">
      <c r="A1031" t="s">
        <v>1032</v>
      </c>
      <c r="B1031" s="2">
        <v>39314</v>
      </c>
      <c r="C1031">
        <v>62.35</v>
      </c>
      <c r="D1031">
        <v>63.095000000000006</v>
      </c>
    </row>
    <row r="1032" spans="1:4" x14ac:dyDescent="0.25">
      <c r="A1032" t="s">
        <v>1033</v>
      </c>
      <c r="B1032" s="2">
        <v>39315</v>
      </c>
      <c r="C1032">
        <v>61.75</v>
      </c>
      <c r="D1032">
        <v>62.879999999999995</v>
      </c>
    </row>
    <row r="1033" spans="1:4" x14ac:dyDescent="0.25">
      <c r="A1033" t="s">
        <v>1034</v>
      </c>
      <c r="B1033" s="2">
        <v>39316</v>
      </c>
      <c r="C1033">
        <v>62.45</v>
      </c>
      <c r="D1033">
        <v>62.605000000000004</v>
      </c>
    </row>
    <row r="1034" spans="1:4" x14ac:dyDescent="0.25">
      <c r="A1034" t="s">
        <v>1035</v>
      </c>
      <c r="B1034" s="2">
        <v>39317</v>
      </c>
      <c r="C1034">
        <v>64</v>
      </c>
      <c r="D1034">
        <v>62.430000000000007</v>
      </c>
    </row>
    <row r="1035" spans="1:4" x14ac:dyDescent="0.25">
      <c r="A1035" t="s">
        <v>1036</v>
      </c>
      <c r="B1035" s="2">
        <v>39318</v>
      </c>
      <c r="C1035">
        <v>63.5</v>
      </c>
      <c r="D1035">
        <v>62.379999999999995</v>
      </c>
    </row>
    <row r="1036" spans="1:4" x14ac:dyDescent="0.25">
      <c r="A1036" t="s">
        <v>1037</v>
      </c>
      <c r="B1036" s="2">
        <v>39321</v>
      </c>
      <c r="C1036">
        <v>63.8</v>
      </c>
      <c r="D1036">
        <v>62.375</v>
      </c>
    </row>
    <row r="1037" spans="1:4" x14ac:dyDescent="0.25">
      <c r="A1037" t="s">
        <v>1038</v>
      </c>
      <c r="B1037" s="2">
        <v>39322</v>
      </c>
      <c r="C1037">
        <v>63.85</v>
      </c>
      <c r="D1037">
        <v>62.31</v>
      </c>
    </row>
    <row r="1038" spans="1:4" x14ac:dyDescent="0.25">
      <c r="A1038" t="s">
        <v>1039</v>
      </c>
      <c r="B1038" s="2">
        <v>39323</v>
      </c>
      <c r="C1038">
        <v>63</v>
      </c>
      <c r="D1038">
        <v>62.395000000000003</v>
      </c>
    </row>
    <row r="1039" spans="1:4" x14ac:dyDescent="0.25">
      <c r="A1039" t="s">
        <v>1040</v>
      </c>
      <c r="B1039" s="2">
        <v>39324</v>
      </c>
      <c r="C1039">
        <v>63.8</v>
      </c>
      <c r="D1039">
        <v>62.814999999999998</v>
      </c>
    </row>
    <row r="1040" spans="1:4" x14ac:dyDescent="0.25">
      <c r="A1040" t="s">
        <v>1041</v>
      </c>
      <c r="B1040" s="2">
        <v>39325</v>
      </c>
      <c r="C1040">
        <v>65.599999999999994</v>
      </c>
      <c r="D1040">
        <v>63.410000000000004</v>
      </c>
    </row>
    <row r="1041" spans="1:4" x14ac:dyDescent="0.25">
      <c r="A1041" t="s">
        <v>1042</v>
      </c>
      <c r="B1041" s="2">
        <v>39328</v>
      </c>
      <c r="C1041">
        <v>65.8</v>
      </c>
      <c r="D1041">
        <v>63.754999999999995</v>
      </c>
    </row>
    <row r="1042" spans="1:4" x14ac:dyDescent="0.25">
      <c r="A1042" t="s">
        <v>1043</v>
      </c>
      <c r="B1042" s="2">
        <v>39329</v>
      </c>
      <c r="C1042">
        <v>65.7</v>
      </c>
      <c r="D1042">
        <v>64.150000000000006</v>
      </c>
    </row>
    <row r="1043" spans="1:4" x14ac:dyDescent="0.25">
      <c r="A1043" t="s">
        <v>1044</v>
      </c>
      <c r="B1043" s="2">
        <v>39330</v>
      </c>
      <c r="C1043">
        <v>65</v>
      </c>
      <c r="D1043">
        <v>64.405000000000001</v>
      </c>
    </row>
    <row r="1044" spans="1:4" x14ac:dyDescent="0.25">
      <c r="A1044" t="s">
        <v>1045</v>
      </c>
      <c r="B1044" s="2">
        <v>39331</v>
      </c>
      <c r="C1044">
        <v>65.900000000000006</v>
      </c>
      <c r="D1044">
        <v>64.594999999999999</v>
      </c>
    </row>
    <row r="1045" spans="1:4" x14ac:dyDescent="0.25">
      <c r="A1045" t="s">
        <v>1046</v>
      </c>
      <c r="B1045" s="2">
        <v>39332</v>
      </c>
      <c r="C1045">
        <v>65.900000000000006</v>
      </c>
      <c r="D1045">
        <v>64.834999999999994</v>
      </c>
    </row>
    <row r="1046" spans="1:4" x14ac:dyDescent="0.25">
      <c r="A1046" t="s">
        <v>1047</v>
      </c>
      <c r="B1046" s="2">
        <v>39335</v>
      </c>
      <c r="C1046">
        <v>65.400000000000006</v>
      </c>
      <c r="D1046">
        <v>64.99499999999999</v>
      </c>
    </row>
    <row r="1047" spans="1:4" x14ac:dyDescent="0.25">
      <c r="A1047" t="s">
        <v>1048</v>
      </c>
      <c r="B1047" s="2">
        <v>39336</v>
      </c>
      <c r="C1047">
        <v>65.849999999999994</v>
      </c>
      <c r="D1047">
        <v>65.194999999999993</v>
      </c>
    </row>
    <row r="1048" spans="1:4" x14ac:dyDescent="0.25">
      <c r="A1048" t="s">
        <v>1049</v>
      </c>
      <c r="B1048" s="2">
        <v>39337</v>
      </c>
      <c r="C1048">
        <v>65.650000000000006</v>
      </c>
      <c r="D1048">
        <v>65.459999999999994</v>
      </c>
    </row>
    <row r="1049" spans="1:4" x14ac:dyDescent="0.25">
      <c r="A1049" t="s">
        <v>1050</v>
      </c>
      <c r="B1049" s="2">
        <v>39338</v>
      </c>
      <c r="C1049">
        <v>65.099999999999994</v>
      </c>
      <c r="D1049">
        <v>65.59</v>
      </c>
    </row>
    <row r="1050" spans="1:4" x14ac:dyDescent="0.25">
      <c r="A1050" t="s">
        <v>1051</v>
      </c>
      <c r="B1050" s="2">
        <v>39339</v>
      </c>
      <c r="C1050">
        <v>66.25</v>
      </c>
      <c r="D1050">
        <v>65.655000000000001</v>
      </c>
    </row>
    <row r="1051" spans="1:4" x14ac:dyDescent="0.25">
      <c r="A1051" t="s">
        <v>1052</v>
      </c>
      <c r="B1051" s="2">
        <v>39342</v>
      </c>
      <c r="C1051">
        <v>65.25</v>
      </c>
      <c r="D1051">
        <v>65.599999999999994</v>
      </c>
    </row>
    <row r="1052" spans="1:4" x14ac:dyDescent="0.25">
      <c r="A1052" t="s">
        <v>1053</v>
      </c>
      <c r="B1052" s="2">
        <v>39344</v>
      </c>
      <c r="C1052">
        <v>65.599999999999994</v>
      </c>
      <c r="D1052">
        <v>65.59</v>
      </c>
    </row>
    <row r="1053" spans="1:4" x14ac:dyDescent="0.25">
      <c r="A1053" t="s">
        <v>1054</v>
      </c>
      <c r="B1053" s="2">
        <v>39345</v>
      </c>
      <c r="C1053">
        <v>66</v>
      </c>
      <c r="D1053">
        <v>65.690000000000012</v>
      </c>
    </row>
    <row r="1054" spans="1:4" x14ac:dyDescent="0.25">
      <c r="A1054" t="s">
        <v>1055</v>
      </c>
      <c r="B1054" s="2">
        <v>39346</v>
      </c>
      <c r="C1054">
        <v>66.900000000000006</v>
      </c>
      <c r="D1054">
        <v>65.789999999999992</v>
      </c>
    </row>
    <row r="1055" spans="1:4" x14ac:dyDescent="0.25">
      <c r="A1055" t="s">
        <v>1056</v>
      </c>
      <c r="B1055" s="2">
        <v>39351</v>
      </c>
      <c r="C1055">
        <v>67.95</v>
      </c>
      <c r="D1055">
        <v>65.995000000000005</v>
      </c>
    </row>
    <row r="1056" spans="1:4" x14ac:dyDescent="0.25">
      <c r="A1056" t="s">
        <v>1057</v>
      </c>
      <c r="B1056" s="2">
        <v>39352</v>
      </c>
      <c r="C1056">
        <v>68.900000000000006</v>
      </c>
      <c r="D1056">
        <v>66.344999999999999</v>
      </c>
    </row>
    <row r="1057" spans="1:4" x14ac:dyDescent="0.25">
      <c r="A1057" t="s">
        <v>1058</v>
      </c>
      <c r="B1057" s="2">
        <v>39353</v>
      </c>
      <c r="C1057">
        <v>69.05</v>
      </c>
      <c r="D1057">
        <v>66.664999999999992</v>
      </c>
    </row>
    <row r="1058" spans="1:4" x14ac:dyDescent="0.25">
      <c r="A1058" t="s">
        <v>1059</v>
      </c>
      <c r="B1058" s="2">
        <v>39354</v>
      </c>
      <c r="C1058">
        <v>69.349999999999994</v>
      </c>
      <c r="D1058">
        <v>67.034999999999997</v>
      </c>
    </row>
    <row r="1059" spans="1:4" x14ac:dyDescent="0.25">
      <c r="A1059" t="s">
        <v>1060</v>
      </c>
      <c r="B1059" s="2">
        <v>39356</v>
      </c>
      <c r="C1059">
        <v>69.349999999999994</v>
      </c>
      <c r="D1059">
        <v>67.460000000000008</v>
      </c>
    </row>
    <row r="1060" spans="1:4" x14ac:dyDescent="0.25">
      <c r="A1060" t="s">
        <v>1061</v>
      </c>
      <c r="B1060" s="2">
        <v>39357</v>
      </c>
      <c r="C1060">
        <v>70.599999999999994</v>
      </c>
      <c r="D1060">
        <v>67.89500000000001</v>
      </c>
    </row>
    <row r="1061" spans="1:4" x14ac:dyDescent="0.25">
      <c r="A1061" t="s">
        <v>1062</v>
      </c>
      <c r="B1061" s="2">
        <v>39358</v>
      </c>
      <c r="C1061">
        <v>71.7</v>
      </c>
      <c r="D1061">
        <v>68.540000000000006</v>
      </c>
    </row>
    <row r="1062" spans="1:4" x14ac:dyDescent="0.25">
      <c r="A1062" t="s">
        <v>1063</v>
      </c>
      <c r="B1062" s="2">
        <v>39359</v>
      </c>
      <c r="C1062">
        <v>71.2</v>
      </c>
      <c r="D1062">
        <v>69.100000000000009</v>
      </c>
    </row>
    <row r="1063" spans="1:4" x14ac:dyDescent="0.25">
      <c r="A1063" t="s">
        <v>1064</v>
      </c>
      <c r="B1063" s="2">
        <v>39360</v>
      </c>
      <c r="C1063">
        <v>71.2</v>
      </c>
      <c r="D1063">
        <v>69.620000000000019</v>
      </c>
    </row>
    <row r="1064" spans="1:4" x14ac:dyDescent="0.25">
      <c r="A1064" t="s">
        <v>1065</v>
      </c>
      <c r="B1064" s="2">
        <v>39363</v>
      </c>
      <c r="C1064">
        <v>71.849999999999994</v>
      </c>
      <c r="D1064">
        <v>70.115000000000009</v>
      </c>
    </row>
    <row r="1065" spans="1:4" x14ac:dyDescent="0.25">
      <c r="A1065" t="s">
        <v>1066</v>
      </c>
      <c r="B1065" s="2">
        <v>39364</v>
      </c>
      <c r="C1065">
        <v>71.650000000000006</v>
      </c>
      <c r="D1065">
        <v>70.484999999999999</v>
      </c>
    </row>
    <row r="1066" spans="1:4" x14ac:dyDescent="0.25">
      <c r="A1066" t="s">
        <v>1067</v>
      </c>
      <c r="B1066" s="2">
        <v>39366</v>
      </c>
      <c r="C1066">
        <v>71.900000000000006</v>
      </c>
      <c r="D1066">
        <v>70.784999999999997</v>
      </c>
    </row>
    <row r="1067" spans="1:4" x14ac:dyDescent="0.25">
      <c r="A1067" t="s">
        <v>1068</v>
      </c>
      <c r="B1067" s="2">
        <v>39367</v>
      </c>
      <c r="C1067">
        <v>69.900000000000006</v>
      </c>
      <c r="D1067">
        <v>70.86999999999999</v>
      </c>
    </row>
    <row r="1068" spans="1:4" x14ac:dyDescent="0.25">
      <c r="A1068" t="s">
        <v>1069</v>
      </c>
      <c r="B1068" s="2">
        <v>39370</v>
      </c>
      <c r="C1068">
        <v>70.55</v>
      </c>
      <c r="D1068">
        <v>70.989999999999981</v>
      </c>
    </row>
    <row r="1069" spans="1:4" x14ac:dyDescent="0.25">
      <c r="A1069" t="s">
        <v>1070</v>
      </c>
      <c r="B1069" s="2">
        <v>39371</v>
      </c>
      <c r="C1069">
        <v>70.900000000000006</v>
      </c>
      <c r="D1069">
        <v>71.144999999999982</v>
      </c>
    </row>
    <row r="1070" spans="1:4" x14ac:dyDescent="0.25">
      <c r="A1070" t="s">
        <v>1071</v>
      </c>
      <c r="B1070" s="2">
        <v>39372</v>
      </c>
      <c r="C1070">
        <v>70.400000000000006</v>
      </c>
      <c r="D1070">
        <v>71.124999999999986</v>
      </c>
    </row>
    <row r="1071" spans="1:4" x14ac:dyDescent="0.25">
      <c r="A1071" t="s">
        <v>1072</v>
      </c>
      <c r="B1071" s="2">
        <v>39373</v>
      </c>
      <c r="C1071">
        <v>71.400000000000006</v>
      </c>
      <c r="D1071">
        <v>71.094999999999999</v>
      </c>
    </row>
    <row r="1072" spans="1:4" x14ac:dyDescent="0.25">
      <c r="A1072" t="s">
        <v>1073</v>
      </c>
      <c r="B1072" s="2">
        <v>39374</v>
      </c>
      <c r="C1072">
        <v>71.05</v>
      </c>
      <c r="D1072">
        <v>71.08</v>
      </c>
    </row>
    <row r="1073" spans="1:4" x14ac:dyDescent="0.25">
      <c r="A1073" t="s">
        <v>1074</v>
      </c>
      <c r="B1073" s="2">
        <v>39377</v>
      </c>
      <c r="C1073">
        <v>69.45</v>
      </c>
      <c r="D1073">
        <v>70.905000000000001</v>
      </c>
    </row>
    <row r="1074" spans="1:4" x14ac:dyDescent="0.25">
      <c r="A1074" t="s">
        <v>1075</v>
      </c>
      <c r="B1074" s="2">
        <v>39378</v>
      </c>
      <c r="C1074">
        <v>70.599999999999994</v>
      </c>
      <c r="D1074">
        <v>70.78</v>
      </c>
    </row>
    <row r="1075" spans="1:4" x14ac:dyDescent="0.25">
      <c r="A1075" t="s">
        <v>1076</v>
      </c>
      <c r="B1075" s="2">
        <v>39379</v>
      </c>
      <c r="C1075">
        <v>67.7</v>
      </c>
      <c r="D1075">
        <v>70.385000000000005</v>
      </c>
    </row>
    <row r="1076" spans="1:4" x14ac:dyDescent="0.25">
      <c r="A1076" t="s">
        <v>1077</v>
      </c>
      <c r="B1076" s="2">
        <v>39380</v>
      </c>
      <c r="C1076">
        <v>68.400000000000006</v>
      </c>
      <c r="D1076">
        <v>70.034999999999997</v>
      </c>
    </row>
    <row r="1077" spans="1:4" x14ac:dyDescent="0.25">
      <c r="A1077" t="s">
        <v>1078</v>
      </c>
      <c r="B1077" s="2">
        <v>39381</v>
      </c>
      <c r="C1077">
        <v>69.25</v>
      </c>
      <c r="D1077">
        <v>69.97</v>
      </c>
    </row>
    <row r="1078" spans="1:4" x14ac:dyDescent="0.25">
      <c r="A1078" t="s">
        <v>1079</v>
      </c>
      <c r="B1078" s="2">
        <v>39384</v>
      </c>
      <c r="C1078">
        <v>70.650000000000006</v>
      </c>
      <c r="D1078">
        <v>69.97999999999999</v>
      </c>
    </row>
    <row r="1079" spans="1:4" x14ac:dyDescent="0.25">
      <c r="A1079" t="s">
        <v>1080</v>
      </c>
      <c r="B1079" s="2">
        <v>39385</v>
      </c>
      <c r="C1079">
        <v>70.45</v>
      </c>
      <c r="D1079">
        <v>69.935000000000002</v>
      </c>
    </row>
    <row r="1080" spans="1:4" x14ac:dyDescent="0.25">
      <c r="A1080" t="s">
        <v>1081</v>
      </c>
      <c r="B1080" s="2">
        <v>39386</v>
      </c>
      <c r="C1080">
        <v>70.2</v>
      </c>
      <c r="D1080">
        <v>69.915000000000006</v>
      </c>
    </row>
    <row r="1081" spans="1:4" x14ac:dyDescent="0.25">
      <c r="A1081" t="s">
        <v>1082</v>
      </c>
      <c r="B1081" s="2">
        <v>39387</v>
      </c>
      <c r="C1081">
        <v>69.45</v>
      </c>
      <c r="D1081">
        <v>69.720000000000013</v>
      </c>
    </row>
    <row r="1082" spans="1:4" x14ac:dyDescent="0.25">
      <c r="A1082" t="s">
        <v>1083</v>
      </c>
      <c r="B1082" s="2">
        <v>39388</v>
      </c>
      <c r="C1082">
        <v>67</v>
      </c>
      <c r="D1082">
        <v>69.314999999999998</v>
      </c>
    </row>
    <row r="1083" spans="1:4" x14ac:dyDescent="0.25">
      <c r="A1083" t="s">
        <v>1084</v>
      </c>
      <c r="B1083" s="2">
        <v>39391</v>
      </c>
      <c r="C1083">
        <v>67.099999999999994</v>
      </c>
      <c r="D1083">
        <v>69.080000000000013</v>
      </c>
    </row>
    <row r="1084" spans="1:4" x14ac:dyDescent="0.25">
      <c r="A1084" t="s">
        <v>1085</v>
      </c>
      <c r="B1084" s="2">
        <v>39392</v>
      </c>
      <c r="C1084">
        <v>67.5</v>
      </c>
      <c r="D1084">
        <v>68.77</v>
      </c>
    </row>
    <row r="1085" spans="1:4" x14ac:dyDescent="0.25">
      <c r="A1085" t="s">
        <v>1086</v>
      </c>
      <c r="B1085" s="2">
        <v>39393</v>
      </c>
      <c r="C1085">
        <v>67.05</v>
      </c>
      <c r="D1085">
        <v>68.704999999999998</v>
      </c>
    </row>
    <row r="1086" spans="1:4" x14ac:dyDescent="0.25">
      <c r="A1086" t="s">
        <v>1087</v>
      </c>
      <c r="B1086" s="2">
        <v>39394</v>
      </c>
      <c r="C1086">
        <v>64.900000000000006</v>
      </c>
      <c r="D1086">
        <v>68.35499999999999</v>
      </c>
    </row>
    <row r="1087" spans="1:4" x14ac:dyDescent="0.25">
      <c r="A1087" t="s">
        <v>1088</v>
      </c>
      <c r="B1087" s="2">
        <v>39395</v>
      </c>
      <c r="C1087">
        <v>65.349999999999994</v>
      </c>
      <c r="D1087">
        <v>67.965000000000003</v>
      </c>
    </row>
    <row r="1088" spans="1:4" x14ac:dyDescent="0.25">
      <c r="A1088" t="s">
        <v>1089</v>
      </c>
      <c r="B1088" s="2">
        <v>39398</v>
      </c>
      <c r="C1088">
        <v>63.6</v>
      </c>
      <c r="D1088">
        <v>67.260000000000019</v>
      </c>
    </row>
    <row r="1089" spans="1:4" x14ac:dyDescent="0.25">
      <c r="A1089" t="s">
        <v>1090</v>
      </c>
      <c r="B1089" s="2">
        <v>39399</v>
      </c>
      <c r="C1089">
        <v>63.5</v>
      </c>
      <c r="D1089">
        <v>66.565000000000012</v>
      </c>
    </row>
    <row r="1090" spans="1:4" x14ac:dyDescent="0.25">
      <c r="A1090" t="s">
        <v>1091</v>
      </c>
      <c r="B1090" s="2">
        <v>39400</v>
      </c>
      <c r="C1090">
        <v>64.7</v>
      </c>
      <c r="D1090">
        <v>66.015000000000015</v>
      </c>
    </row>
    <row r="1091" spans="1:4" x14ac:dyDescent="0.25">
      <c r="A1091" t="s">
        <v>1092</v>
      </c>
      <c r="B1091" s="2">
        <v>39401</v>
      </c>
      <c r="C1091">
        <v>64.25</v>
      </c>
      <c r="D1091">
        <v>65.495000000000005</v>
      </c>
    </row>
    <row r="1092" spans="1:4" x14ac:dyDescent="0.25">
      <c r="A1092" t="s">
        <v>1093</v>
      </c>
      <c r="B1092" s="2">
        <v>39402</v>
      </c>
      <c r="C1092">
        <v>63.05</v>
      </c>
      <c r="D1092">
        <v>65.099999999999994</v>
      </c>
    </row>
    <row r="1093" spans="1:4" x14ac:dyDescent="0.25">
      <c r="A1093" t="s">
        <v>1094</v>
      </c>
      <c r="B1093" s="2">
        <v>39405</v>
      </c>
      <c r="C1093">
        <v>62.7</v>
      </c>
      <c r="D1093">
        <v>64.66</v>
      </c>
    </row>
    <row r="1094" spans="1:4" x14ac:dyDescent="0.25">
      <c r="A1094" t="s">
        <v>1095</v>
      </c>
      <c r="B1094" s="2">
        <v>39406</v>
      </c>
      <c r="C1094">
        <v>62.5</v>
      </c>
      <c r="D1094">
        <v>64.16</v>
      </c>
    </row>
    <row r="1095" spans="1:4" x14ac:dyDescent="0.25">
      <c r="A1095" t="s">
        <v>1096</v>
      </c>
      <c r="B1095" s="2">
        <v>39407</v>
      </c>
      <c r="C1095">
        <v>61.15</v>
      </c>
      <c r="D1095">
        <v>63.570000000000007</v>
      </c>
    </row>
    <row r="1096" spans="1:4" x14ac:dyDescent="0.25">
      <c r="A1096" t="s">
        <v>1097</v>
      </c>
      <c r="B1096" s="2">
        <v>39408</v>
      </c>
      <c r="C1096">
        <v>61.2</v>
      </c>
      <c r="D1096">
        <v>63.2</v>
      </c>
    </row>
    <row r="1097" spans="1:4" x14ac:dyDescent="0.25">
      <c r="A1097" t="s">
        <v>1098</v>
      </c>
      <c r="B1097" s="2">
        <v>39409</v>
      </c>
      <c r="C1097">
        <v>60.7</v>
      </c>
      <c r="D1097">
        <v>62.734999999999999</v>
      </c>
    </row>
    <row r="1098" spans="1:4" x14ac:dyDescent="0.25">
      <c r="A1098" t="s">
        <v>1099</v>
      </c>
      <c r="B1098" s="2">
        <v>39412</v>
      </c>
      <c r="C1098">
        <v>61.95</v>
      </c>
      <c r="D1098">
        <v>62.570000000000007</v>
      </c>
    </row>
    <row r="1099" spans="1:4" x14ac:dyDescent="0.25">
      <c r="A1099" t="s">
        <v>1100</v>
      </c>
      <c r="B1099" s="2">
        <v>39413</v>
      </c>
      <c r="C1099">
        <v>61</v>
      </c>
      <c r="D1099">
        <v>62.319999999999993</v>
      </c>
    </row>
    <row r="1100" spans="1:4" x14ac:dyDescent="0.25">
      <c r="A1100" t="s">
        <v>1101</v>
      </c>
      <c r="B1100" s="2">
        <v>39414</v>
      </c>
      <c r="C1100">
        <v>60.3</v>
      </c>
      <c r="D1100">
        <v>61.879999999999995</v>
      </c>
    </row>
    <row r="1101" spans="1:4" x14ac:dyDescent="0.25">
      <c r="A1101" t="s">
        <v>1102</v>
      </c>
      <c r="B1101" s="2">
        <v>39415</v>
      </c>
      <c r="C1101">
        <v>61.35</v>
      </c>
      <c r="D1101">
        <v>61.589999999999996</v>
      </c>
    </row>
    <row r="1102" spans="1:4" x14ac:dyDescent="0.25">
      <c r="A1102" t="s">
        <v>1103</v>
      </c>
      <c r="B1102" s="2">
        <v>39416</v>
      </c>
      <c r="C1102">
        <v>61.8</v>
      </c>
      <c r="D1102">
        <v>61.464999999999996</v>
      </c>
    </row>
    <row r="1103" spans="1:4" x14ac:dyDescent="0.25">
      <c r="A1103" t="s">
        <v>1104</v>
      </c>
      <c r="B1103" s="2">
        <v>39419</v>
      </c>
      <c r="C1103">
        <v>61.95</v>
      </c>
      <c r="D1103">
        <v>61.390000000000008</v>
      </c>
    </row>
    <row r="1104" spans="1:4" x14ac:dyDescent="0.25">
      <c r="A1104" t="s">
        <v>1105</v>
      </c>
      <c r="B1104" s="2">
        <v>39420</v>
      </c>
      <c r="C1104">
        <v>62.55</v>
      </c>
      <c r="D1104">
        <v>61.395000000000003</v>
      </c>
    </row>
    <row r="1105" spans="1:4" x14ac:dyDescent="0.25">
      <c r="A1105" t="s">
        <v>1106</v>
      </c>
      <c r="B1105" s="2">
        <v>39421</v>
      </c>
      <c r="C1105">
        <v>62.75</v>
      </c>
      <c r="D1105">
        <v>61.555000000000007</v>
      </c>
    </row>
    <row r="1106" spans="1:4" x14ac:dyDescent="0.25">
      <c r="A1106" t="s">
        <v>1107</v>
      </c>
      <c r="B1106" s="2">
        <v>39422</v>
      </c>
      <c r="C1106">
        <v>62.8</v>
      </c>
      <c r="D1106">
        <v>61.714999999999996</v>
      </c>
    </row>
    <row r="1107" spans="1:4" x14ac:dyDescent="0.25">
      <c r="A1107" t="s">
        <v>1108</v>
      </c>
      <c r="B1107" s="2">
        <v>39423</v>
      </c>
      <c r="C1107">
        <v>63.4</v>
      </c>
      <c r="D1107">
        <v>61.984999999999992</v>
      </c>
    </row>
    <row r="1108" spans="1:4" x14ac:dyDescent="0.25">
      <c r="A1108" t="s">
        <v>1109</v>
      </c>
      <c r="B1108" s="2">
        <v>39426</v>
      </c>
      <c r="C1108">
        <v>62</v>
      </c>
      <c r="D1108">
        <v>61.989999999999995</v>
      </c>
    </row>
    <row r="1109" spans="1:4" x14ac:dyDescent="0.25">
      <c r="A1109" t="s">
        <v>1110</v>
      </c>
      <c r="B1109" s="2">
        <v>39427</v>
      </c>
      <c r="C1109">
        <v>62.35</v>
      </c>
      <c r="D1109">
        <v>62.125</v>
      </c>
    </row>
    <row r="1110" spans="1:4" x14ac:dyDescent="0.25">
      <c r="A1110" t="s">
        <v>1111</v>
      </c>
      <c r="B1110" s="2">
        <v>39428</v>
      </c>
      <c r="C1110">
        <v>61.25</v>
      </c>
      <c r="D1110">
        <v>62.220000000000006</v>
      </c>
    </row>
    <row r="1111" spans="1:4" x14ac:dyDescent="0.25">
      <c r="A1111" t="s">
        <v>1112</v>
      </c>
      <c r="B1111" s="2">
        <v>39429</v>
      </c>
      <c r="C1111">
        <v>58.7</v>
      </c>
      <c r="D1111">
        <v>61.955000000000005</v>
      </c>
    </row>
    <row r="1112" spans="1:4" x14ac:dyDescent="0.25">
      <c r="A1112" t="s">
        <v>1113</v>
      </c>
      <c r="B1112" s="2">
        <v>39430</v>
      </c>
      <c r="C1112">
        <v>58.4</v>
      </c>
      <c r="D1112">
        <v>61.614999999999995</v>
      </c>
    </row>
    <row r="1113" spans="1:4" x14ac:dyDescent="0.25">
      <c r="A1113" t="s">
        <v>1114</v>
      </c>
      <c r="B1113" s="2">
        <v>39433</v>
      </c>
      <c r="C1113">
        <v>56.7</v>
      </c>
      <c r="D1113">
        <v>61.090000000000011</v>
      </c>
    </row>
    <row r="1114" spans="1:4" x14ac:dyDescent="0.25">
      <c r="A1114" t="s">
        <v>1115</v>
      </c>
      <c r="B1114" s="2">
        <v>39434</v>
      </c>
      <c r="C1114">
        <v>56.9</v>
      </c>
      <c r="D1114">
        <v>60.524999999999999</v>
      </c>
    </row>
    <row r="1115" spans="1:4" x14ac:dyDescent="0.25">
      <c r="A1115" t="s">
        <v>1116</v>
      </c>
      <c r="B1115" s="2">
        <v>39435</v>
      </c>
      <c r="C1115">
        <v>58.5</v>
      </c>
      <c r="D1115">
        <v>60.099999999999987</v>
      </c>
    </row>
    <row r="1116" spans="1:4" x14ac:dyDescent="0.25">
      <c r="A1116" t="s">
        <v>1117</v>
      </c>
      <c r="B1116" s="2">
        <v>39436</v>
      </c>
      <c r="C1116">
        <v>57.5</v>
      </c>
      <c r="D1116">
        <v>59.569999999999993</v>
      </c>
    </row>
    <row r="1117" spans="1:4" x14ac:dyDescent="0.25">
      <c r="A1117" t="s">
        <v>1118</v>
      </c>
      <c r="B1117" s="2">
        <v>39437</v>
      </c>
      <c r="C1117">
        <v>58.75</v>
      </c>
      <c r="D1117">
        <v>59.104999999999997</v>
      </c>
    </row>
    <row r="1118" spans="1:4" x14ac:dyDescent="0.25">
      <c r="A1118" t="s">
        <v>1119</v>
      </c>
      <c r="B1118" s="2">
        <v>39440</v>
      </c>
      <c r="C1118">
        <v>59.15</v>
      </c>
      <c r="D1118">
        <v>58.819999999999993</v>
      </c>
    </row>
    <row r="1119" spans="1:4" x14ac:dyDescent="0.25">
      <c r="A1119" t="s">
        <v>1120</v>
      </c>
      <c r="B1119" s="2">
        <v>39441</v>
      </c>
      <c r="C1119">
        <v>59.6</v>
      </c>
      <c r="D1119">
        <v>58.545000000000002</v>
      </c>
    </row>
    <row r="1120" spans="1:4" x14ac:dyDescent="0.25">
      <c r="A1120" t="s">
        <v>1121</v>
      </c>
      <c r="B1120" s="2">
        <v>39442</v>
      </c>
      <c r="C1120">
        <v>59.65</v>
      </c>
      <c r="D1120">
        <v>58.385000000000005</v>
      </c>
    </row>
    <row r="1121" spans="1:4" x14ac:dyDescent="0.25">
      <c r="A1121" t="s">
        <v>1122</v>
      </c>
      <c r="B1121" s="2">
        <v>39443</v>
      </c>
      <c r="C1121">
        <v>60.9</v>
      </c>
      <c r="D1121">
        <v>58.604999999999997</v>
      </c>
    </row>
    <row r="1122" spans="1:4" x14ac:dyDescent="0.25">
      <c r="A1122" t="s">
        <v>1123</v>
      </c>
      <c r="B1122" s="2">
        <v>39444</v>
      </c>
      <c r="C1122">
        <v>61</v>
      </c>
      <c r="D1122">
        <v>58.864999999999995</v>
      </c>
    </row>
    <row r="1123" spans="1:4" x14ac:dyDescent="0.25">
      <c r="A1123" t="s">
        <v>1124</v>
      </c>
      <c r="B1123" s="2">
        <v>39447</v>
      </c>
      <c r="C1123">
        <v>61.45</v>
      </c>
      <c r="D1123">
        <v>59.340000000000011</v>
      </c>
    </row>
    <row r="1124" spans="1:4" x14ac:dyDescent="0.25">
      <c r="A1124" t="s">
        <v>1125</v>
      </c>
      <c r="B1124" s="2">
        <v>39449</v>
      </c>
      <c r="C1124">
        <v>60.1</v>
      </c>
      <c r="D1124">
        <v>59.660000000000004</v>
      </c>
    </row>
    <row r="1125" spans="1:4" x14ac:dyDescent="0.25">
      <c r="A1125" t="s">
        <v>1126</v>
      </c>
      <c r="B1125" s="2">
        <v>39450</v>
      </c>
      <c r="C1125">
        <v>59.1</v>
      </c>
      <c r="D1125">
        <v>59.719999999999992</v>
      </c>
    </row>
    <row r="1126" spans="1:4" x14ac:dyDescent="0.25">
      <c r="A1126" t="s">
        <v>1127</v>
      </c>
      <c r="B1126" s="2">
        <v>39451</v>
      </c>
      <c r="C1126">
        <v>59.1</v>
      </c>
      <c r="D1126">
        <v>59.88000000000001</v>
      </c>
    </row>
    <row r="1127" spans="1:4" x14ac:dyDescent="0.25">
      <c r="A1127" t="s">
        <v>1128</v>
      </c>
      <c r="B1127" s="2">
        <v>39454</v>
      </c>
      <c r="C1127">
        <v>56.4</v>
      </c>
      <c r="D1127">
        <v>59.645000000000003</v>
      </c>
    </row>
    <row r="1128" spans="1:4" x14ac:dyDescent="0.25">
      <c r="A1128" t="s">
        <v>1129</v>
      </c>
      <c r="B1128" s="2">
        <v>39455</v>
      </c>
      <c r="C1128">
        <v>56.95</v>
      </c>
      <c r="D1128">
        <v>59.425000000000011</v>
      </c>
    </row>
    <row r="1129" spans="1:4" x14ac:dyDescent="0.25">
      <c r="A1129" t="s">
        <v>1130</v>
      </c>
      <c r="B1129" s="2">
        <v>39456</v>
      </c>
      <c r="C1129">
        <v>58</v>
      </c>
      <c r="D1129">
        <v>59.265000000000008</v>
      </c>
    </row>
    <row r="1130" spans="1:4" x14ac:dyDescent="0.25">
      <c r="A1130" t="s">
        <v>1131</v>
      </c>
      <c r="B1130" s="2">
        <v>39457</v>
      </c>
      <c r="C1130">
        <v>57.9</v>
      </c>
      <c r="D1130">
        <v>59.089999999999996</v>
      </c>
    </row>
    <row r="1131" spans="1:4" x14ac:dyDescent="0.25">
      <c r="A1131" t="s">
        <v>1132</v>
      </c>
      <c r="B1131" s="2">
        <v>39458</v>
      </c>
      <c r="C1131">
        <v>57.65</v>
      </c>
      <c r="D1131">
        <v>58.765000000000001</v>
      </c>
    </row>
    <row r="1132" spans="1:4" x14ac:dyDescent="0.25">
      <c r="A1132" t="s">
        <v>1133</v>
      </c>
      <c r="B1132" s="2">
        <v>39461</v>
      </c>
      <c r="C1132">
        <v>58.8</v>
      </c>
      <c r="D1132">
        <v>58.544999999999995</v>
      </c>
    </row>
    <row r="1133" spans="1:4" x14ac:dyDescent="0.25">
      <c r="A1133" t="s">
        <v>1134</v>
      </c>
      <c r="B1133" s="2">
        <v>39462</v>
      </c>
      <c r="C1133">
        <v>61.05</v>
      </c>
      <c r="D1133">
        <v>58.504999999999995</v>
      </c>
    </row>
    <row r="1134" spans="1:4" x14ac:dyDescent="0.25">
      <c r="A1134" t="s">
        <v>1135</v>
      </c>
      <c r="B1134" s="2">
        <v>39463</v>
      </c>
      <c r="C1134">
        <v>58.4</v>
      </c>
      <c r="D1134">
        <v>58.334999999999994</v>
      </c>
    </row>
    <row r="1135" spans="1:4" x14ac:dyDescent="0.25">
      <c r="A1135" t="s">
        <v>1136</v>
      </c>
      <c r="B1135" s="2">
        <v>39464</v>
      </c>
      <c r="C1135">
        <v>58.15</v>
      </c>
      <c r="D1135">
        <v>58.239999999999995</v>
      </c>
    </row>
    <row r="1136" spans="1:4" x14ac:dyDescent="0.25">
      <c r="A1136" t="s">
        <v>1137</v>
      </c>
      <c r="B1136" s="2">
        <v>39465</v>
      </c>
      <c r="C1136">
        <v>58.5</v>
      </c>
      <c r="D1136">
        <v>58.179999999999993</v>
      </c>
    </row>
    <row r="1137" spans="1:4" x14ac:dyDescent="0.25">
      <c r="A1137" t="s">
        <v>1138</v>
      </c>
      <c r="B1137" s="2">
        <v>39468</v>
      </c>
      <c r="C1137">
        <v>57.7</v>
      </c>
      <c r="D1137">
        <v>58.31</v>
      </c>
    </row>
    <row r="1138" spans="1:4" x14ac:dyDescent="0.25">
      <c r="A1138" t="s">
        <v>1139</v>
      </c>
      <c r="B1138" s="2">
        <v>39469</v>
      </c>
      <c r="C1138">
        <v>53.7</v>
      </c>
      <c r="D1138">
        <v>57.984999999999999</v>
      </c>
    </row>
    <row r="1139" spans="1:4" x14ac:dyDescent="0.25">
      <c r="A1139" t="s">
        <v>1140</v>
      </c>
      <c r="B1139" s="2">
        <v>39470</v>
      </c>
      <c r="C1139">
        <v>53.6</v>
      </c>
      <c r="D1139">
        <v>57.544999999999995</v>
      </c>
    </row>
    <row r="1140" spans="1:4" x14ac:dyDescent="0.25">
      <c r="A1140" t="s">
        <v>1141</v>
      </c>
      <c r="B1140" s="2">
        <v>39471</v>
      </c>
      <c r="C1140">
        <v>55</v>
      </c>
      <c r="D1140">
        <v>57.254999999999995</v>
      </c>
    </row>
    <row r="1141" spans="1:4" x14ac:dyDescent="0.25">
      <c r="A1141" t="s">
        <v>1142</v>
      </c>
      <c r="B1141" s="2">
        <v>39472</v>
      </c>
      <c r="C1141">
        <v>56.4</v>
      </c>
      <c r="D1141">
        <v>57.129999999999995</v>
      </c>
    </row>
    <row r="1142" spans="1:4" x14ac:dyDescent="0.25">
      <c r="A1142" t="s">
        <v>1143</v>
      </c>
      <c r="B1142" s="2">
        <v>39475</v>
      </c>
      <c r="C1142">
        <v>54.6</v>
      </c>
      <c r="D1142">
        <v>56.71</v>
      </c>
    </row>
    <row r="1143" spans="1:4" x14ac:dyDescent="0.25">
      <c r="A1143" t="s">
        <v>1144</v>
      </c>
      <c r="B1143" s="2">
        <v>39476</v>
      </c>
      <c r="C1143">
        <v>55.1</v>
      </c>
      <c r="D1143">
        <v>56.114999999999995</v>
      </c>
    </row>
    <row r="1144" spans="1:4" x14ac:dyDescent="0.25">
      <c r="A1144" t="s">
        <v>1145</v>
      </c>
      <c r="B1144" s="2">
        <v>39477</v>
      </c>
      <c r="C1144">
        <v>54.95</v>
      </c>
      <c r="D1144">
        <v>55.77</v>
      </c>
    </row>
    <row r="1145" spans="1:4" x14ac:dyDescent="0.25">
      <c r="A1145" t="s">
        <v>1146</v>
      </c>
      <c r="B1145" s="2">
        <v>39478</v>
      </c>
      <c r="C1145">
        <v>54.95</v>
      </c>
      <c r="D1145">
        <v>55.45</v>
      </c>
    </row>
    <row r="1146" spans="1:4" x14ac:dyDescent="0.25">
      <c r="A1146" t="s">
        <v>1147</v>
      </c>
      <c r="B1146" s="2">
        <v>39479</v>
      </c>
      <c r="C1146">
        <v>56.4</v>
      </c>
      <c r="D1146">
        <v>55.239999999999995</v>
      </c>
    </row>
    <row r="1147" spans="1:4" x14ac:dyDescent="0.25">
      <c r="A1147" t="s">
        <v>1148</v>
      </c>
      <c r="B1147" s="2">
        <v>39490</v>
      </c>
      <c r="C1147">
        <v>54.95</v>
      </c>
      <c r="D1147">
        <v>54.964999999999996</v>
      </c>
    </row>
    <row r="1148" spans="1:4" x14ac:dyDescent="0.25">
      <c r="A1148" t="s">
        <v>1149</v>
      </c>
      <c r="B1148" s="2">
        <v>39491</v>
      </c>
      <c r="C1148">
        <v>54.8</v>
      </c>
      <c r="D1148">
        <v>55.074999999999989</v>
      </c>
    </row>
    <row r="1149" spans="1:4" x14ac:dyDescent="0.25">
      <c r="A1149" t="s">
        <v>1150</v>
      </c>
      <c r="B1149" s="2">
        <v>39492</v>
      </c>
      <c r="C1149">
        <v>57.8</v>
      </c>
      <c r="D1149">
        <v>55.49499999999999</v>
      </c>
    </row>
    <row r="1150" spans="1:4" x14ac:dyDescent="0.25">
      <c r="A1150" t="s">
        <v>1151</v>
      </c>
      <c r="B1150" s="2">
        <v>39493</v>
      </c>
      <c r="C1150">
        <v>57.3</v>
      </c>
      <c r="D1150">
        <v>55.725000000000001</v>
      </c>
    </row>
    <row r="1151" spans="1:4" x14ac:dyDescent="0.25">
      <c r="A1151" t="s">
        <v>1152</v>
      </c>
      <c r="B1151" s="2">
        <v>39496</v>
      </c>
      <c r="C1151">
        <v>57.2</v>
      </c>
      <c r="D1151">
        <v>55.805000000000007</v>
      </c>
    </row>
    <row r="1152" spans="1:4" x14ac:dyDescent="0.25">
      <c r="A1152" t="s">
        <v>1153</v>
      </c>
      <c r="B1152" s="2">
        <v>39497</v>
      </c>
      <c r="C1152">
        <v>58</v>
      </c>
      <c r="D1152">
        <v>56.145000000000003</v>
      </c>
    </row>
    <row r="1153" spans="1:4" x14ac:dyDescent="0.25">
      <c r="A1153" t="s">
        <v>1154</v>
      </c>
      <c r="B1153" s="2">
        <v>39498</v>
      </c>
      <c r="C1153">
        <v>56.9</v>
      </c>
      <c r="D1153">
        <v>56.325000000000003</v>
      </c>
    </row>
    <row r="1154" spans="1:4" x14ac:dyDescent="0.25">
      <c r="A1154" t="s">
        <v>1155</v>
      </c>
      <c r="B1154" s="2">
        <v>39499</v>
      </c>
      <c r="C1154">
        <v>58.55</v>
      </c>
      <c r="D1154">
        <v>56.685000000000002</v>
      </c>
    </row>
    <row r="1155" spans="1:4" x14ac:dyDescent="0.25">
      <c r="A1155" t="s">
        <v>1156</v>
      </c>
      <c r="B1155" s="2">
        <v>39500</v>
      </c>
      <c r="C1155">
        <v>58.8</v>
      </c>
      <c r="D1155">
        <v>57.069999999999993</v>
      </c>
    </row>
    <row r="1156" spans="1:4" x14ac:dyDescent="0.25">
      <c r="A1156" t="s">
        <v>1157</v>
      </c>
      <c r="B1156" s="2">
        <v>39503</v>
      </c>
      <c r="C1156">
        <v>60</v>
      </c>
      <c r="D1156">
        <v>57.429999999999993</v>
      </c>
    </row>
    <row r="1157" spans="1:4" x14ac:dyDescent="0.25">
      <c r="A1157" t="s">
        <v>1158</v>
      </c>
      <c r="B1157" s="2">
        <v>39504</v>
      </c>
      <c r="C1157">
        <v>60.2</v>
      </c>
      <c r="D1157">
        <v>57.954999999999998</v>
      </c>
    </row>
    <row r="1158" spans="1:4" x14ac:dyDescent="0.25">
      <c r="A1158" t="s">
        <v>1159</v>
      </c>
      <c r="B1158" s="2">
        <v>39505</v>
      </c>
      <c r="C1158">
        <v>60.7</v>
      </c>
      <c r="D1158">
        <v>58.545000000000002</v>
      </c>
    </row>
    <row r="1159" spans="1:4" x14ac:dyDescent="0.25">
      <c r="A1159" t="s">
        <v>1160</v>
      </c>
      <c r="B1159" s="2">
        <v>39507</v>
      </c>
      <c r="C1159">
        <v>60.85</v>
      </c>
      <c r="D1159">
        <v>58.85</v>
      </c>
    </row>
    <row r="1160" spans="1:4" x14ac:dyDescent="0.25">
      <c r="A1160" t="s">
        <v>1161</v>
      </c>
      <c r="B1160" s="2">
        <v>39510</v>
      </c>
      <c r="C1160">
        <v>59.15</v>
      </c>
      <c r="D1160">
        <v>59.034999999999989</v>
      </c>
    </row>
    <row r="1161" spans="1:4" x14ac:dyDescent="0.25">
      <c r="A1161" t="s">
        <v>1162</v>
      </c>
      <c r="B1161" s="2">
        <v>39511</v>
      </c>
      <c r="C1161">
        <v>60.7</v>
      </c>
      <c r="D1161">
        <v>59.385000000000005</v>
      </c>
    </row>
    <row r="1162" spans="1:4" x14ac:dyDescent="0.25">
      <c r="A1162" t="s">
        <v>1163</v>
      </c>
      <c r="B1162" s="2">
        <v>39512</v>
      </c>
      <c r="C1162">
        <v>60.9</v>
      </c>
      <c r="D1162">
        <v>59.674999999999997</v>
      </c>
    </row>
    <row r="1163" spans="1:4" x14ac:dyDescent="0.25">
      <c r="A1163" t="s">
        <v>1164</v>
      </c>
      <c r="B1163" s="2">
        <v>39513</v>
      </c>
      <c r="C1163">
        <v>62.3</v>
      </c>
      <c r="D1163">
        <v>60.214999999999996</v>
      </c>
    </row>
    <row r="1164" spans="1:4" x14ac:dyDescent="0.25">
      <c r="A1164" t="s">
        <v>1165</v>
      </c>
      <c r="B1164" s="2">
        <v>39514</v>
      </c>
      <c r="C1164">
        <v>61.4</v>
      </c>
      <c r="D1164">
        <v>60.499999999999986</v>
      </c>
    </row>
    <row r="1165" spans="1:4" x14ac:dyDescent="0.25">
      <c r="A1165" t="s">
        <v>1166</v>
      </c>
      <c r="B1165" s="2">
        <v>39517</v>
      </c>
      <c r="C1165">
        <v>59.6</v>
      </c>
      <c r="D1165">
        <v>60.58</v>
      </c>
    </row>
    <row r="1166" spans="1:4" x14ac:dyDescent="0.25">
      <c r="A1166" t="s">
        <v>1167</v>
      </c>
      <c r="B1166" s="2">
        <v>39518</v>
      </c>
      <c r="C1166">
        <v>60.1</v>
      </c>
      <c r="D1166">
        <v>60.589999999999996</v>
      </c>
    </row>
    <row r="1167" spans="1:4" x14ac:dyDescent="0.25">
      <c r="A1167" t="s">
        <v>1168</v>
      </c>
      <c r="B1167" s="2">
        <v>39519</v>
      </c>
      <c r="C1167">
        <v>60.65</v>
      </c>
      <c r="D1167">
        <v>60.635000000000005</v>
      </c>
    </row>
    <row r="1168" spans="1:4" x14ac:dyDescent="0.25">
      <c r="A1168" t="s">
        <v>1169</v>
      </c>
      <c r="B1168" s="2">
        <v>39520</v>
      </c>
      <c r="C1168">
        <v>59.1</v>
      </c>
      <c r="D1168">
        <v>60.475000000000001</v>
      </c>
    </row>
    <row r="1169" spans="1:4" x14ac:dyDescent="0.25">
      <c r="A1169" t="s">
        <v>1170</v>
      </c>
      <c r="B1169" s="2">
        <v>39521</v>
      </c>
      <c r="C1169">
        <v>58.45</v>
      </c>
      <c r="D1169">
        <v>60.234999999999999</v>
      </c>
    </row>
    <row r="1170" spans="1:4" x14ac:dyDescent="0.25">
      <c r="A1170" t="s">
        <v>1171</v>
      </c>
      <c r="B1170" s="2">
        <v>39524</v>
      </c>
      <c r="C1170">
        <v>57.35</v>
      </c>
      <c r="D1170">
        <v>60.055000000000007</v>
      </c>
    </row>
    <row r="1171" spans="1:4" x14ac:dyDescent="0.25">
      <c r="A1171" t="s">
        <v>1172</v>
      </c>
      <c r="B1171" s="2">
        <v>39525</v>
      </c>
      <c r="C1171">
        <v>57.9</v>
      </c>
      <c r="D1171">
        <v>59.774999999999999</v>
      </c>
    </row>
    <row r="1172" spans="1:4" x14ac:dyDescent="0.25">
      <c r="A1172" t="s">
        <v>1173</v>
      </c>
      <c r="B1172" s="2">
        <v>39526</v>
      </c>
      <c r="C1172">
        <v>58.5</v>
      </c>
      <c r="D1172">
        <v>59.535000000000004</v>
      </c>
    </row>
    <row r="1173" spans="1:4" x14ac:dyDescent="0.25">
      <c r="A1173" t="s">
        <v>1174</v>
      </c>
      <c r="B1173" s="2">
        <v>39527</v>
      </c>
      <c r="C1173">
        <v>59.95</v>
      </c>
      <c r="D1173">
        <v>59.3</v>
      </c>
    </row>
    <row r="1174" spans="1:4" x14ac:dyDescent="0.25">
      <c r="A1174" t="s">
        <v>1175</v>
      </c>
      <c r="B1174" s="2">
        <v>39528</v>
      </c>
      <c r="C1174">
        <v>61.55</v>
      </c>
      <c r="D1174">
        <v>59.314999999999998</v>
      </c>
    </row>
    <row r="1175" spans="1:4" x14ac:dyDescent="0.25">
      <c r="A1175" t="s">
        <v>1176</v>
      </c>
      <c r="B1175" s="2">
        <v>39531</v>
      </c>
      <c r="C1175">
        <v>64.150000000000006</v>
      </c>
      <c r="D1175">
        <v>59.769999999999996</v>
      </c>
    </row>
    <row r="1176" spans="1:4" x14ac:dyDescent="0.25">
      <c r="A1176" t="s">
        <v>1177</v>
      </c>
      <c r="B1176" s="2">
        <v>39532</v>
      </c>
      <c r="C1176">
        <v>63.05</v>
      </c>
      <c r="D1176">
        <v>60.064999999999998</v>
      </c>
    </row>
    <row r="1177" spans="1:4" x14ac:dyDescent="0.25">
      <c r="A1177" t="s">
        <v>1178</v>
      </c>
      <c r="B1177" s="2">
        <v>39533</v>
      </c>
      <c r="C1177">
        <v>62.4</v>
      </c>
      <c r="D1177">
        <v>60.239999999999995</v>
      </c>
    </row>
    <row r="1178" spans="1:4" x14ac:dyDescent="0.25">
      <c r="A1178" t="s">
        <v>1179</v>
      </c>
      <c r="B1178" s="2">
        <v>39534</v>
      </c>
      <c r="C1178">
        <v>61.2</v>
      </c>
      <c r="D1178">
        <v>60.45000000000001</v>
      </c>
    </row>
    <row r="1179" spans="1:4" x14ac:dyDescent="0.25">
      <c r="A1179" t="s">
        <v>1180</v>
      </c>
      <c r="B1179" s="2">
        <v>39535</v>
      </c>
      <c r="C1179">
        <v>62</v>
      </c>
      <c r="D1179">
        <v>60.804999999999993</v>
      </c>
    </row>
    <row r="1180" spans="1:4" x14ac:dyDescent="0.25">
      <c r="A1180" t="s">
        <v>1181</v>
      </c>
      <c r="B1180" s="2">
        <v>39538</v>
      </c>
      <c r="C1180">
        <v>60.45</v>
      </c>
      <c r="D1180">
        <v>61.115000000000009</v>
      </c>
    </row>
    <row r="1181" spans="1:4" x14ac:dyDescent="0.25">
      <c r="A1181" t="s">
        <v>1182</v>
      </c>
      <c r="B1181" s="2">
        <v>39539</v>
      </c>
      <c r="C1181">
        <v>60.05</v>
      </c>
      <c r="D1181">
        <v>61.33</v>
      </c>
    </row>
    <row r="1182" spans="1:4" x14ac:dyDescent="0.25">
      <c r="A1182" t="s">
        <v>1183</v>
      </c>
      <c r="B1182" s="2">
        <v>39540</v>
      </c>
      <c r="C1182">
        <v>61.75</v>
      </c>
      <c r="D1182">
        <v>61.654999999999994</v>
      </c>
    </row>
    <row r="1183" spans="1:4" x14ac:dyDescent="0.25">
      <c r="A1183" t="s">
        <v>1184</v>
      </c>
      <c r="B1183" s="2">
        <v>39541</v>
      </c>
      <c r="C1183">
        <v>61.2</v>
      </c>
      <c r="D1183">
        <v>61.780000000000008</v>
      </c>
    </row>
    <row r="1184" spans="1:4" x14ac:dyDescent="0.25">
      <c r="A1184" t="s">
        <v>1185</v>
      </c>
      <c r="B1184" s="2">
        <v>39545</v>
      </c>
      <c r="C1184">
        <v>62.2</v>
      </c>
      <c r="D1184">
        <v>61.845000000000006</v>
      </c>
    </row>
    <row r="1185" spans="1:4" x14ac:dyDescent="0.25">
      <c r="A1185" t="s">
        <v>1186</v>
      </c>
      <c r="B1185" s="2">
        <v>39546</v>
      </c>
      <c r="C1185">
        <v>61.6</v>
      </c>
      <c r="D1185">
        <v>61.589999999999996</v>
      </c>
    </row>
    <row r="1186" spans="1:4" x14ac:dyDescent="0.25">
      <c r="A1186" t="s">
        <v>1187</v>
      </c>
      <c r="B1186" s="2">
        <v>39547</v>
      </c>
      <c r="C1186">
        <v>61.6</v>
      </c>
      <c r="D1186">
        <v>61.445000000000007</v>
      </c>
    </row>
    <row r="1187" spans="1:4" x14ac:dyDescent="0.25">
      <c r="A1187" t="s">
        <v>1188</v>
      </c>
      <c r="B1187" s="2">
        <v>39548</v>
      </c>
      <c r="C1187">
        <v>62.6</v>
      </c>
      <c r="D1187">
        <v>61.464999999999996</v>
      </c>
    </row>
    <row r="1188" spans="1:4" x14ac:dyDescent="0.25">
      <c r="A1188" t="s">
        <v>1189</v>
      </c>
      <c r="B1188" s="2">
        <v>39549</v>
      </c>
      <c r="C1188">
        <v>63.5</v>
      </c>
      <c r="D1188">
        <v>61.695000000000007</v>
      </c>
    </row>
    <row r="1189" spans="1:4" x14ac:dyDescent="0.25">
      <c r="A1189" t="s">
        <v>1190</v>
      </c>
      <c r="B1189" s="2">
        <v>39552</v>
      </c>
      <c r="C1189">
        <v>63.2</v>
      </c>
      <c r="D1189">
        <v>61.815000000000012</v>
      </c>
    </row>
    <row r="1190" spans="1:4" x14ac:dyDescent="0.25">
      <c r="A1190" t="s">
        <v>1191</v>
      </c>
      <c r="B1190" s="2">
        <v>39553</v>
      </c>
      <c r="C1190">
        <v>63.15</v>
      </c>
      <c r="D1190">
        <v>62.085000000000001</v>
      </c>
    </row>
    <row r="1191" spans="1:4" x14ac:dyDescent="0.25">
      <c r="A1191" t="s">
        <v>1192</v>
      </c>
      <c r="B1191" s="2">
        <v>39554</v>
      </c>
      <c r="C1191">
        <v>64.2</v>
      </c>
      <c r="D1191">
        <v>62.500000000000014</v>
      </c>
    </row>
    <row r="1192" spans="1:4" x14ac:dyDescent="0.25">
      <c r="A1192" t="s">
        <v>1193</v>
      </c>
      <c r="B1192" s="2">
        <v>39555</v>
      </c>
      <c r="C1192">
        <v>64.650000000000006</v>
      </c>
      <c r="D1192">
        <v>62.79</v>
      </c>
    </row>
    <row r="1193" spans="1:4" x14ac:dyDescent="0.25">
      <c r="A1193" t="s">
        <v>1194</v>
      </c>
      <c r="B1193" s="2">
        <v>39556</v>
      </c>
      <c r="C1193">
        <v>64.400000000000006</v>
      </c>
      <c r="D1193">
        <v>63.109999999999992</v>
      </c>
    </row>
    <row r="1194" spans="1:4" x14ac:dyDescent="0.25">
      <c r="A1194" t="s">
        <v>1195</v>
      </c>
      <c r="B1194" s="2">
        <v>39559</v>
      </c>
      <c r="C1194">
        <v>64.599999999999994</v>
      </c>
      <c r="D1194">
        <v>63.35</v>
      </c>
    </row>
    <row r="1195" spans="1:4" x14ac:dyDescent="0.25">
      <c r="A1195" t="s">
        <v>1196</v>
      </c>
      <c r="B1195" s="2">
        <v>39560</v>
      </c>
      <c r="C1195">
        <v>64.400000000000006</v>
      </c>
      <c r="D1195">
        <v>63.629999999999995</v>
      </c>
    </row>
    <row r="1196" spans="1:4" x14ac:dyDescent="0.25">
      <c r="A1196" t="s">
        <v>1197</v>
      </c>
      <c r="B1196" s="2">
        <v>39561</v>
      </c>
      <c r="C1196">
        <v>63.75</v>
      </c>
      <c r="D1196">
        <v>63.845000000000006</v>
      </c>
    </row>
    <row r="1197" spans="1:4" x14ac:dyDescent="0.25">
      <c r="A1197" t="s">
        <v>1198</v>
      </c>
      <c r="B1197" s="2">
        <v>39562</v>
      </c>
      <c r="C1197">
        <v>63.45</v>
      </c>
      <c r="D1197">
        <v>63.930000000000007</v>
      </c>
    </row>
    <row r="1198" spans="1:4" x14ac:dyDescent="0.25">
      <c r="A1198" t="s">
        <v>1199</v>
      </c>
      <c r="B1198" s="2">
        <v>39563</v>
      </c>
      <c r="C1198">
        <v>63.5</v>
      </c>
      <c r="D1198">
        <v>63.930000000000007</v>
      </c>
    </row>
    <row r="1199" spans="1:4" x14ac:dyDescent="0.25">
      <c r="A1199" t="s">
        <v>1200</v>
      </c>
      <c r="B1199" s="2">
        <v>39566</v>
      </c>
      <c r="C1199">
        <v>64.150000000000006</v>
      </c>
      <c r="D1199">
        <v>64.025000000000006</v>
      </c>
    </row>
    <row r="1200" spans="1:4" x14ac:dyDescent="0.25">
      <c r="A1200" t="s">
        <v>1201</v>
      </c>
      <c r="B1200" s="2">
        <v>39567</v>
      </c>
      <c r="C1200">
        <v>63.5</v>
      </c>
      <c r="D1200">
        <v>64.06</v>
      </c>
    </row>
    <row r="1201" spans="1:4" x14ac:dyDescent="0.25">
      <c r="A1201" t="s">
        <v>1202</v>
      </c>
      <c r="B1201" s="2">
        <v>39568</v>
      </c>
      <c r="C1201">
        <v>63.9</v>
      </c>
      <c r="D1201">
        <v>64.03</v>
      </c>
    </row>
    <row r="1202" spans="1:4" x14ac:dyDescent="0.25">
      <c r="A1202" t="s">
        <v>1203</v>
      </c>
      <c r="B1202" s="2">
        <v>39570</v>
      </c>
      <c r="C1202">
        <v>64.2</v>
      </c>
      <c r="D1202">
        <v>63.984999999999999</v>
      </c>
    </row>
    <row r="1203" spans="1:4" x14ac:dyDescent="0.25">
      <c r="A1203" t="s">
        <v>1204</v>
      </c>
      <c r="B1203" s="2">
        <v>39573</v>
      </c>
      <c r="C1203">
        <v>62.95</v>
      </c>
      <c r="D1203">
        <v>63.840000000000011</v>
      </c>
    </row>
    <row r="1204" spans="1:4" x14ac:dyDescent="0.25">
      <c r="A1204" t="s">
        <v>1205</v>
      </c>
      <c r="B1204" s="2">
        <v>39574</v>
      </c>
      <c r="C1204">
        <v>63.05</v>
      </c>
      <c r="D1204">
        <v>63.684999999999988</v>
      </c>
    </row>
    <row r="1205" spans="1:4" x14ac:dyDescent="0.25">
      <c r="A1205" t="s">
        <v>1206</v>
      </c>
      <c r="B1205" s="2">
        <v>39575</v>
      </c>
      <c r="C1205">
        <v>63.6</v>
      </c>
      <c r="D1205">
        <v>63.604999999999997</v>
      </c>
    </row>
    <row r="1206" spans="1:4" x14ac:dyDescent="0.25">
      <c r="A1206" t="s">
        <v>1207</v>
      </c>
      <c r="B1206" s="2">
        <v>39576</v>
      </c>
      <c r="C1206">
        <v>62.7</v>
      </c>
      <c r="D1206">
        <v>63.5</v>
      </c>
    </row>
    <row r="1207" spans="1:4" x14ac:dyDescent="0.25">
      <c r="A1207" t="s">
        <v>1208</v>
      </c>
      <c r="B1207" s="2">
        <v>39577</v>
      </c>
      <c r="C1207">
        <v>62.25</v>
      </c>
      <c r="D1207">
        <v>63.38000000000001</v>
      </c>
    </row>
    <row r="1208" spans="1:4" x14ac:dyDescent="0.25">
      <c r="A1208" t="s">
        <v>1209</v>
      </c>
      <c r="B1208" s="2">
        <v>39580</v>
      </c>
      <c r="C1208">
        <v>62.7</v>
      </c>
      <c r="D1208">
        <v>63.3</v>
      </c>
    </row>
    <row r="1209" spans="1:4" x14ac:dyDescent="0.25">
      <c r="A1209" t="s">
        <v>1210</v>
      </c>
      <c r="B1209" s="2">
        <v>39581</v>
      </c>
      <c r="C1209">
        <v>63.9</v>
      </c>
      <c r="D1209">
        <v>63.274999999999999</v>
      </c>
    </row>
    <row r="1210" spans="1:4" x14ac:dyDescent="0.25">
      <c r="A1210" t="s">
        <v>1211</v>
      </c>
      <c r="B1210" s="2">
        <v>39582</v>
      </c>
      <c r="C1210">
        <v>64.150000000000006</v>
      </c>
      <c r="D1210">
        <v>63.339999999999996</v>
      </c>
    </row>
    <row r="1211" spans="1:4" x14ac:dyDescent="0.25">
      <c r="A1211" t="s">
        <v>1212</v>
      </c>
      <c r="B1211" s="2">
        <v>39583</v>
      </c>
      <c r="C1211">
        <v>65.05</v>
      </c>
      <c r="D1211">
        <v>63.454999999999998</v>
      </c>
    </row>
    <row r="1212" spans="1:4" x14ac:dyDescent="0.25">
      <c r="A1212" t="s">
        <v>1213</v>
      </c>
      <c r="B1212" s="2">
        <v>39584</v>
      </c>
      <c r="C1212">
        <v>65.400000000000006</v>
      </c>
      <c r="D1212">
        <v>63.574999999999989</v>
      </c>
    </row>
    <row r="1213" spans="1:4" x14ac:dyDescent="0.25">
      <c r="A1213" t="s">
        <v>1214</v>
      </c>
      <c r="B1213" s="2">
        <v>39587</v>
      </c>
      <c r="C1213">
        <v>65.650000000000006</v>
      </c>
      <c r="D1213">
        <v>63.845000000000006</v>
      </c>
    </row>
    <row r="1214" spans="1:4" x14ac:dyDescent="0.25">
      <c r="A1214" t="s">
        <v>1215</v>
      </c>
      <c r="B1214" s="2">
        <v>39588</v>
      </c>
      <c r="C1214">
        <v>64</v>
      </c>
      <c r="D1214">
        <v>63.94</v>
      </c>
    </row>
    <row r="1215" spans="1:4" x14ac:dyDescent="0.25">
      <c r="A1215" t="s">
        <v>1216</v>
      </c>
      <c r="B1215" s="2">
        <v>39589</v>
      </c>
      <c r="C1215">
        <v>63.4</v>
      </c>
      <c r="D1215">
        <v>63.92</v>
      </c>
    </row>
    <row r="1216" spans="1:4" x14ac:dyDescent="0.25">
      <c r="A1216" t="s">
        <v>1217</v>
      </c>
      <c r="B1216" s="2">
        <v>39590</v>
      </c>
      <c r="C1216">
        <v>63.45</v>
      </c>
      <c r="D1216">
        <v>63.995000000000005</v>
      </c>
    </row>
    <row r="1217" spans="1:4" x14ac:dyDescent="0.25">
      <c r="A1217" t="s">
        <v>1218</v>
      </c>
      <c r="B1217" s="2">
        <v>39591</v>
      </c>
      <c r="C1217">
        <v>62.45</v>
      </c>
      <c r="D1217">
        <v>64.015000000000015</v>
      </c>
    </row>
    <row r="1218" spans="1:4" x14ac:dyDescent="0.25">
      <c r="A1218" t="s">
        <v>1219</v>
      </c>
      <c r="B1218" s="2">
        <v>39594</v>
      </c>
      <c r="C1218">
        <v>61.6</v>
      </c>
      <c r="D1218">
        <v>63.905000000000008</v>
      </c>
    </row>
    <row r="1219" spans="1:4" x14ac:dyDescent="0.25">
      <c r="A1219" t="s">
        <v>1220</v>
      </c>
      <c r="B1219" s="2">
        <v>39595</v>
      </c>
      <c r="C1219">
        <v>62.2</v>
      </c>
      <c r="D1219">
        <v>63.734999999999999</v>
      </c>
    </row>
    <row r="1220" spans="1:4" x14ac:dyDescent="0.25">
      <c r="A1220" t="s">
        <v>1221</v>
      </c>
      <c r="B1220" s="2">
        <v>39596</v>
      </c>
      <c r="C1220">
        <v>61.7</v>
      </c>
      <c r="D1220">
        <v>63.490000000000009</v>
      </c>
    </row>
    <row r="1221" spans="1:4" x14ac:dyDescent="0.25">
      <c r="A1221" t="s">
        <v>1222</v>
      </c>
      <c r="B1221" s="2">
        <v>39597</v>
      </c>
      <c r="C1221">
        <v>62.3</v>
      </c>
      <c r="D1221">
        <v>63.214999999999996</v>
      </c>
    </row>
    <row r="1222" spans="1:4" x14ac:dyDescent="0.25">
      <c r="A1222" t="s">
        <v>1223</v>
      </c>
      <c r="B1222" s="2">
        <v>39598</v>
      </c>
      <c r="C1222">
        <v>62.2</v>
      </c>
      <c r="D1222">
        <v>62.895000000000003</v>
      </c>
    </row>
    <row r="1223" spans="1:4" x14ac:dyDescent="0.25">
      <c r="A1223" t="s">
        <v>1224</v>
      </c>
      <c r="B1223" s="2">
        <v>39601</v>
      </c>
      <c r="C1223">
        <v>62.6</v>
      </c>
      <c r="D1223">
        <v>62.590000000000011</v>
      </c>
    </row>
    <row r="1224" spans="1:4" x14ac:dyDescent="0.25">
      <c r="A1224" t="s">
        <v>1225</v>
      </c>
      <c r="B1224" s="2">
        <v>39602</v>
      </c>
      <c r="C1224">
        <v>61.6</v>
      </c>
      <c r="D1224">
        <v>62.35</v>
      </c>
    </row>
    <row r="1225" spans="1:4" x14ac:dyDescent="0.25">
      <c r="A1225" t="s">
        <v>1226</v>
      </c>
      <c r="B1225" s="2">
        <v>39603</v>
      </c>
      <c r="C1225">
        <v>61.8</v>
      </c>
      <c r="D1225">
        <v>62.19</v>
      </c>
    </row>
    <row r="1226" spans="1:4" x14ac:dyDescent="0.25">
      <c r="A1226" t="s">
        <v>1227</v>
      </c>
      <c r="B1226" s="2">
        <v>39604</v>
      </c>
      <c r="C1226">
        <v>62.7</v>
      </c>
      <c r="D1226">
        <v>62.115000000000009</v>
      </c>
    </row>
    <row r="1227" spans="1:4" x14ac:dyDescent="0.25">
      <c r="A1227" t="s">
        <v>1228</v>
      </c>
      <c r="B1227" s="2">
        <v>39605</v>
      </c>
      <c r="C1227">
        <v>62.7</v>
      </c>
      <c r="D1227">
        <v>62.140000000000008</v>
      </c>
    </row>
    <row r="1228" spans="1:4" x14ac:dyDescent="0.25">
      <c r="A1228" t="s">
        <v>1229</v>
      </c>
      <c r="B1228" s="2">
        <v>39608</v>
      </c>
      <c r="C1228">
        <v>61.15</v>
      </c>
      <c r="D1228">
        <v>62.095000000000006</v>
      </c>
    </row>
    <row r="1229" spans="1:4" x14ac:dyDescent="0.25">
      <c r="A1229" t="s">
        <v>1230</v>
      </c>
      <c r="B1229" s="2">
        <v>39609</v>
      </c>
      <c r="C1229">
        <v>59.7</v>
      </c>
      <c r="D1229">
        <v>61.845000000000006</v>
      </c>
    </row>
    <row r="1230" spans="1:4" x14ac:dyDescent="0.25">
      <c r="A1230" t="s">
        <v>1231</v>
      </c>
      <c r="B1230" s="2">
        <v>39610</v>
      </c>
      <c r="C1230">
        <v>59.9</v>
      </c>
      <c r="D1230">
        <v>61.664999999999999</v>
      </c>
    </row>
    <row r="1231" spans="1:4" x14ac:dyDescent="0.25">
      <c r="A1231" t="s">
        <v>1232</v>
      </c>
      <c r="B1231" s="2">
        <v>39611</v>
      </c>
      <c r="C1231">
        <v>58.45</v>
      </c>
      <c r="D1231">
        <v>61.279999999999994</v>
      </c>
    </row>
    <row r="1232" spans="1:4" x14ac:dyDescent="0.25">
      <c r="A1232" t="s">
        <v>1233</v>
      </c>
      <c r="B1232" s="2">
        <v>39612</v>
      </c>
      <c r="C1232">
        <v>58.8</v>
      </c>
      <c r="D1232">
        <v>60.939999999999984</v>
      </c>
    </row>
    <row r="1233" spans="1:4" x14ac:dyDescent="0.25">
      <c r="A1233" t="s">
        <v>1234</v>
      </c>
      <c r="B1233" s="2">
        <v>39615</v>
      </c>
      <c r="C1233">
        <v>59.1</v>
      </c>
      <c r="D1233">
        <v>60.589999999999996</v>
      </c>
    </row>
    <row r="1234" spans="1:4" x14ac:dyDescent="0.25">
      <c r="A1234" t="s">
        <v>1235</v>
      </c>
      <c r="B1234" s="2">
        <v>39616</v>
      </c>
      <c r="C1234">
        <v>59.5</v>
      </c>
      <c r="D1234">
        <v>60.379999999999995</v>
      </c>
    </row>
    <row r="1235" spans="1:4" x14ac:dyDescent="0.25">
      <c r="A1235" t="s">
        <v>1236</v>
      </c>
      <c r="B1235" s="2">
        <v>39617</v>
      </c>
      <c r="C1235">
        <v>59.6</v>
      </c>
      <c r="D1235">
        <v>60.160000000000004</v>
      </c>
    </row>
    <row r="1236" spans="1:4" x14ac:dyDescent="0.25">
      <c r="A1236" t="s">
        <v>1237</v>
      </c>
      <c r="B1236" s="2">
        <v>39618</v>
      </c>
      <c r="C1236">
        <v>58.45</v>
      </c>
      <c r="D1236">
        <v>59.735000000000014</v>
      </c>
    </row>
    <row r="1237" spans="1:4" x14ac:dyDescent="0.25">
      <c r="A1237" t="s">
        <v>1238</v>
      </c>
      <c r="B1237" s="2">
        <v>39619</v>
      </c>
      <c r="C1237">
        <v>57.2</v>
      </c>
      <c r="D1237">
        <v>59.185000000000016</v>
      </c>
    </row>
    <row r="1238" spans="1:4" x14ac:dyDescent="0.25">
      <c r="A1238" t="s">
        <v>1239</v>
      </c>
      <c r="B1238" s="2">
        <v>39622</v>
      </c>
      <c r="C1238">
        <v>57.35</v>
      </c>
      <c r="D1238">
        <v>58.805000000000007</v>
      </c>
    </row>
    <row r="1239" spans="1:4" x14ac:dyDescent="0.25">
      <c r="A1239" t="s">
        <v>1240</v>
      </c>
      <c r="B1239" s="2">
        <v>39623</v>
      </c>
      <c r="C1239">
        <v>56.9</v>
      </c>
      <c r="D1239">
        <v>58.524999999999999</v>
      </c>
    </row>
    <row r="1240" spans="1:4" x14ac:dyDescent="0.25">
      <c r="A1240" t="s">
        <v>1241</v>
      </c>
      <c r="B1240" s="2">
        <v>39624</v>
      </c>
      <c r="C1240">
        <v>57.5</v>
      </c>
      <c r="D1240">
        <v>58.285000000000004</v>
      </c>
    </row>
    <row r="1241" spans="1:4" x14ac:dyDescent="0.25">
      <c r="A1241" t="s">
        <v>1242</v>
      </c>
      <c r="B1241" s="2">
        <v>39625</v>
      </c>
      <c r="C1241">
        <v>57.05</v>
      </c>
      <c r="D1241">
        <v>58.144999999999996</v>
      </c>
    </row>
    <row r="1242" spans="1:4" x14ac:dyDescent="0.25">
      <c r="A1242" t="s">
        <v>1243</v>
      </c>
      <c r="B1242" s="2">
        <v>39626</v>
      </c>
      <c r="C1242">
        <v>55.25</v>
      </c>
      <c r="D1242">
        <v>57.79</v>
      </c>
    </row>
    <row r="1243" spans="1:4" x14ac:dyDescent="0.25">
      <c r="A1243" t="s">
        <v>1244</v>
      </c>
      <c r="B1243" s="2">
        <v>39629</v>
      </c>
      <c r="C1243">
        <v>55</v>
      </c>
      <c r="D1243">
        <v>57.379999999999995</v>
      </c>
    </row>
    <row r="1244" spans="1:4" x14ac:dyDescent="0.25">
      <c r="A1244" t="s">
        <v>1245</v>
      </c>
      <c r="B1244" s="2">
        <v>39630</v>
      </c>
      <c r="C1244">
        <v>54.9</v>
      </c>
      <c r="D1244">
        <v>56.919999999999995</v>
      </c>
    </row>
    <row r="1245" spans="1:4" x14ac:dyDescent="0.25">
      <c r="A1245" t="s">
        <v>1246</v>
      </c>
      <c r="B1245" s="2">
        <v>39631</v>
      </c>
      <c r="C1245">
        <v>54.3</v>
      </c>
      <c r="D1245">
        <v>56.39</v>
      </c>
    </row>
    <row r="1246" spans="1:4" x14ac:dyDescent="0.25">
      <c r="A1246" t="s">
        <v>1247</v>
      </c>
      <c r="B1246" s="2">
        <v>39632</v>
      </c>
      <c r="C1246">
        <v>54.2</v>
      </c>
      <c r="D1246">
        <v>55.964999999999996</v>
      </c>
    </row>
    <row r="1247" spans="1:4" x14ac:dyDescent="0.25">
      <c r="A1247" t="s">
        <v>1248</v>
      </c>
      <c r="B1247" s="2">
        <v>39633</v>
      </c>
      <c r="C1247">
        <v>52.6</v>
      </c>
      <c r="D1247">
        <v>55.504999999999995</v>
      </c>
    </row>
    <row r="1248" spans="1:4" x14ac:dyDescent="0.25">
      <c r="A1248" t="s">
        <v>1249</v>
      </c>
      <c r="B1248" s="2">
        <v>39636</v>
      </c>
      <c r="C1248">
        <v>53.55</v>
      </c>
      <c r="D1248">
        <v>55.125</v>
      </c>
    </row>
    <row r="1249" spans="1:4" x14ac:dyDescent="0.25">
      <c r="A1249" t="s">
        <v>1250</v>
      </c>
      <c r="B1249" s="2">
        <v>39637</v>
      </c>
      <c r="C1249">
        <v>51.7</v>
      </c>
      <c r="D1249">
        <v>54.605000000000004</v>
      </c>
    </row>
    <row r="1250" spans="1:4" x14ac:dyDescent="0.25">
      <c r="A1250" t="s">
        <v>1251</v>
      </c>
      <c r="B1250" s="2">
        <v>39638</v>
      </c>
      <c r="C1250">
        <v>51.45</v>
      </c>
      <c r="D1250">
        <v>54</v>
      </c>
    </row>
    <row r="1251" spans="1:4" x14ac:dyDescent="0.25">
      <c r="A1251" t="s">
        <v>1252</v>
      </c>
      <c r="B1251" s="2">
        <v>39639</v>
      </c>
      <c r="C1251">
        <v>51.7</v>
      </c>
      <c r="D1251">
        <v>53.464999999999996</v>
      </c>
    </row>
    <row r="1252" spans="1:4" x14ac:dyDescent="0.25">
      <c r="A1252" t="s">
        <v>1253</v>
      </c>
      <c r="B1252" s="2">
        <v>39640</v>
      </c>
      <c r="C1252">
        <v>52.9</v>
      </c>
      <c r="D1252">
        <v>53.23</v>
      </c>
    </row>
    <row r="1253" spans="1:4" x14ac:dyDescent="0.25">
      <c r="A1253" t="s">
        <v>1254</v>
      </c>
      <c r="B1253" s="2">
        <v>39643</v>
      </c>
      <c r="C1253">
        <v>52.2</v>
      </c>
      <c r="D1253">
        <v>52.949999999999989</v>
      </c>
    </row>
    <row r="1254" spans="1:4" x14ac:dyDescent="0.25">
      <c r="A1254" t="s">
        <v>1255</v>
      </c>
      <c r="B1254" s="2">
        <v>39644</v>
      </c>
      <c r="C1254">
        <v>49.9</v>
      </c>
      <c r="D1254">
        <v>52.449999999999989</v>
      </c>
    </row>
    <row r="1255" spans="1:4" x14ac:dyDescent="0.25">
      <c r="A1255" t="s">
        <v>1256</v>
      </c>
      <c r="B1255" s="2">
        <v>39645</v>
      </c>
      <c r="C1255">
        <v>49.5</v>
      </c>
      <c r="D1255">
        <v>51.969999999999992</v>
      </c>
    </row>
    <row r="1256" spans="1:4" x14ac:dyDescent="0.25">
      <c r="A1256" t="s">
        <v>1257</v>
      </c>
      <c r="B1256" s="2">
        <v>39646</v>
      </c>
      <c r="C1256">
        <v>52.2</v>
      </c>
      <c r="D1256">
        <v>51.769999999999996</v>
      </c>
    </row>
    <row r="1257" spans="1:4" x14ac:dyDescent="0.25">
      <c r="A1257" t="s">
        <v>1258</v>
      </c>
      <c r="B1257" s="2">
        <v>39647</v>
      </c>
      <c r="C1257">
        <v>51</v>
      </c>
      <c r="D1257">
        <v>51.609999999999992</v>
      </c>
    </row>
    <row r="1258" spans="1:4" x14ac:dyDescent="0.25">
      <c r="A1258" t="s">
        <v>1259</v>
      </c>
      <c r="B1258" s="2">
        <v>39650</v>
      </c>
      <c r="C1258">
        <v>53.75</v>
      </c>
      <c r="D1258">
        <v>51.629999999999995</v>
      </c>
    </row>
    <row r="1259" spans="1:4" x14ac:dyDescent="0.25">
      <c r="A1259" t="s">
        <v>1260</v>
      </c>
      <c r="B1259" s="2">
        <v>39651</v>
      </c>
      <c r="C1259">
        <v>52.9</v>
      </c>
      <c r="D1259">
        <v>51.75</v>
      </c>
    </row>
    <row r="1260" spans="1:4" x14ac:dyDescent="0.25">
      <c r="A1260" t="s">
        <v>1261</v>
      </c>
      <c r="B1260" s="2">
        <v>39652</v>
      </c>
      <c r="C1260">
        <v>54.3</v>
      </c>
      <c r="D1260">
        <v>52.035000000000004</v>
      </c>
    </row>
    <row r="1261" spans="1:4" x14ac:dyDescent="0.25">
      <c r="A1261" t="s">
        <v>1262</v>
      </c>
      <c r="B1261" s="2">
        <v>39653</v>
      </c>
      <c r="C1261">
        <v>54.65</v>
      </c>
      <c r="D1261">
        <v>52.33</v>
      </c>
    </row>
    <row r="1262" spans="1:4" x14ac:dyDescent="0.25">
      <c r="A1262" t="s">
        <v>1263</v>
      </c>
      <c r="B1262" s="2">
        <v>39654</v>
      </c>
      <c r="C1262">
        <v>53.9</v>
      </c>
      <c r="D1262">
        <v>52.429999999999993</v>
      </c>
    </row>
    <row r="1263" spans="1:4" x14ac:dyDescent="0.25">
      <c r="A1263" t="s">
        <v>1264</v>
      </c>
      <c r="B1263" s="2">
        <v>39658</v>
      </c>
      <c r="C1263">
        <v>51.95</v>
      </c>
      <c r="D1263">
        <v>52.404999999999994</v>
      </c>
    </row>
    <row r="1264" spans="1:4" x14ac:dyDescent="0.25">
      <c r="A1264" t="s">
        <v>1265</v>
      </c>
      <c r="B1264" s="2">
        <v>39659</v>
      </c>
      <c r="C1264">
        <v>52.55</v>
      </c>
      <c r="D1264">
        <v>52.669999999999995</v>
      </c>
    </row>
    <row r="1265" spans="1:4" x14ac:dyDescent="0.25">
      <c r="A1265" t="s">
        <v>1266</v>
      </c>
      <c r="B1265" s="2">
        <v>39660</v>
      </c>
      <c r="C1265">
        <v>52.4</v>
      </c>
      <c r="D1265">
        <v>52.959999999999994</v>
      </c>
    </row>
    <row r="1266" spans="1:4" x14ac:dyDescent="0.25">
      <c r="A1266" t="s">
        <v>1267</v>
      </c>
      <c r="B1266" s="2">
        <v>39661</v>
      </c>
      <c r="C1266">
        <v>52.4</v>
      </c>
      <c r="D1266">
        <v>52.98</v>
      </c>
    </row>
    <row r="1267" spans="1:4" x14ac:dyDescent="0.25">
      <c r="A1267" t="s">
        <v>1268</v>
      </c>
      <c r="B1267" s="2">
        <v>39664</v>
      </c>
      <c r="C1267">
        <v>52.5</v>
      </c>
      <c r="D1267">
        <v>53.129999999999995</v>
      </c>
    </row>
    <row r="1268" spans="1:4" x14ac:dyDescent="0.25">
      <c r="A1268" t="s">
        <v>1269</v>
      </c>
      <c r="B1268" s="2">
        <v>39665</v>
      </c>
      <c r="C1268">
        <v>51.4</v>
      </c>
      <c r="D1268">
        <v>52.894999999999996</v>
      </c>
    </row>
    <row r="1269" spans="1:4" x14ac:dyDescent="0.25">
      <c r="A1269" t="s">
        <v>1270</v>
      </c>
      <c r="B1269" s="2">
        <v>39666</v>
      </c>
      <c r="C1269">
        <v>53.3</v>
      </c>
      <c r="D1269">
        <v>52.934999999999988</v>
      </c>
    </row>
    <row r="1270" spans="1:4" x14ac:dyDescent="0.25">
      <c r="A1270" t="s">
        <v>1271</v>
      </c>
      <c r="B1270" s="2">
        <v>39667</v>
      </c>
      <c r="C1270">
        <v>53.05</v>
      </c>
      <c r="D1270">
        <v>52.809999999999988</v>
      </c>
    </row>
    <row r="1271" spans="1:4" x14ac:dyDescent="0.25">
      <c r="A1271" t="s">
        <v>1272</v>
      </c>
      <c r="B1271" s="2">
        <v>39668</v>
      </c>
      <c r="C1271">
        <v>54.65</v>
      </c>
      <c r="D1271">
        <v>52.81</v>
      </c>
    </row>
    <row r="1272" spans="1:4" x14ac:dyDescent="0.25">
      <c r="A1272" t="s">
        <v>1273</v>
      </c>
      <c r="B1272" s="2">
        <v>39671</v>
      </c>
      <c r="C1272">
        <v>55.6</v>
      </c>
      <c r="D1272">
        <v>52.98</v>
      </c>
    </row>
    <row r="1273" spans="1:4" x14ac:dyDescent="0.25">
      <c r="A1273" t="s">
        <v>1274</v>
      </c>
      <c r="B1273" s="2">
        <v>39672</v>
      </c>
      <c r="C1273">
        <v>55.55</v>
      </c>
      <c r="D1273">
        <v>53.339999999999996</v>
      </c>
    </row>
    <row r="1274" spans="1:4" x14ac:dyDescent="0.25">
      <c r="A1274" t="s">
        <v>1275</v>
      </c>
      <c r="B1274" s="2">
        <v>39673</v>
      </c>
      <c r="C1274">
        <v>55.35</v>
      </c>
      <c r="D1274">
        <v>53.620000000000005</v>
      </c>
    </row>
    <row r="1275" spans="1:4" x14ac:dyDescent="0.25">
      <c r="A1275" t="s">
        <v>1276</v>
      </c>
      <c r="B1275" s="2">
        <v>39674</v>
      </c>
      <c r="C1275">
        <v>55.75</v>
      </c>
      <c r="D1275">
        <v>53.955000000000005</v>
      </c>
    </row>
    <row r="1276" spans="1:4" x14ac:dyDescent="0.25">
      <c r="A1276" t="s">
        <v>1277</v>
      </c>
      <c r="B1276" s="2">
        <v>39675</v>
      </c>
      <c r="C1276">
        <v>54.4</v>
      </c>
      <c r="D1276">
        <v>54.155000000000008</v>
      </c>
    </row>
    <row r="1277" spans="1:4" x14ac:dyDescent="0.25">
      <c r="A1277" t="s">
        <v>1278</v>
      </c>
      <c r="B1277" s="2">
        <v>39678</v>
      </c>
      <c r="C1277">
        <v>53.35</v>
      </c>
      <c r="D1277">
        <v>54.239999999999995</v>
      </c>
    </row>
    <row r="1278" spans="1:4" x14ac:dyDescent="0.25">
      <c r="A1278" t="s">
        <v>1279</v>
      </c>
      <c r="B1278" s="2">
        <v>39679</v>
      </c>
      <c r="C1278">
        <v>52.9</v>
      </c>
      <c r="D1278">
        <v>54.39</v>
      </c>
    </row>
    <row r="1279" spans="1:4" x14ac:dyDescent="0.25">
      <c r="A1279" t="s">
        <v>1280</v>
      </c>
      <c r="B1279" s="2">
        <v>39680</v>
      </c>
      <c r="C1279">
        <v>53.4</v>
      </c>
      <c r="D1279">
        <v>54.4</v>
      </c>
    </row>
    <row r="1280" spans="1:4" x14ac:dyDescent="0.25">
      <c r="A1280" t="s">
        <v>1281</v>
      </c>
      <c r="B1280" s="2">
        <v>39681</v>
      </c>
      <c r="C1280">
        <v>52.55</v>
      </c>
      <c r="D1280">
        <v>54.349999999999987</v>
      </c>
    </row>
    <row r="1281" spans="1:4" x14ac:dyDescent="0.25">
      <c r="A1281" t="s">
        <v>1282</v>
      </c>
      <c r="B1281" s="2">
        <v>39682</v>
      </c>
      <c r="C1281">
        <v>52.7</v>
      </c>
      <c r="D1281">
        <v>54.154999999999994</v>
      </c>
    </row>
    <row r="1282" spans="1:4" x14ac:dyDescent="0.25">
      <c r="A1282" t="s">
        <v>1283</v>
      </c>
      <c r="B1282" s="2">
        <v>39685</v>
      </c>
      <c r="C1282">
        <v>53.7</v>
      </c>
      <c r="D1282">
        <v>53.964999999999996</v>
      </c>
    </row>
    <row r="1283" spans="1:4" x14ac:dyDescent="0.25">
      <c r="A1283" t="s">
        <v>1284</v>
      </c>
      <c r="B1283" s="2">
        <v>39686</v>
      </c>
      <c r="C1283">
        <v>53.25</v>
      </c>
      <c r="D1283">
        <v>53.734999999999992</v>
      </c>
    </row>
    <row r="1284" spans="1:4" x14ac:dyDescent="0.25">
      <c r="A1284" t="s">
        <v>1285</v>
      </c>
      <c r="B1284" s="2">
        <v>39687</v>
      </c>
      <c r="C1284">
        <v>54.1</v>
      </c>
      <c r="D1284">
        <v>53.61</v>
      </c>
    </row>
    <row r="1285" spans="1:4" x14ac:dyDescent="0.25">
      <c r="A1285" t="s">
        <v>1286</v>
      </c>
      <c r="B1285" s="2">
        <v>39688</v>
      </c>
      <c r="C1285">
        <v>53.7</v>
      </c>
      <c r="D1285">
        <v>53.405000000000008</v>
      </c>
    </row>
    <row r="1286" spans="1:4" x14ac:dyDescent="0.25">
      <c r="A1286" t="s">
        <v>1287</v>
      </c>
      <c r="B1286" s="2">
        <v>39689</v>
      </c>
      <c r="C1286">
        <v>53.65</v>
      </c>
      <c r="D1286">
        <v>53.33</v>
      </c>
    </row>
    <row r="1287" spans="1:4" x14ac:dyDescent="0.25">
      <c r="A1287" t="s">
        <v>1288</v>
      </c>
      <c r="B1287" s="2">
        <v>39692</v>
      </c>
      <c r="C1287">
        <v>51.45</v>
      </c>
      <c r="D1287">
        <v>53.14</v>
      </c>
    </row>
    <row r="1288" spans="1:4" x14ac:dyDescent="0.25">
      <c r="A1288" t="s">
        <v>1289</v>
      </c>
      <c r="B1288" s="2">
        <v>39693</v>
      </c>
      <c r="C1288">
        <v>50.6</v>
      </c>
      <c r="D1288">
        <v>52.909999999999989</v>
      </c>
    </row>
    <row r="1289" spans="1:4" x14ac:dyDescent="0.25">
      <c r="A1289" t="s">
        <v>1290</v>
      </c>
      <c r="B1289" s="2">
        <v>39694</v>
      </c>
      <c r="C1289">
        <v>50</v>
      </c>
      <c r="D1289">
        <v>52.570000000000007</v>
      </c>
    </row>
    <row r="1290" spans="1:4" x14ac:dyDescent="0.25">
      <c r="A1290" t="s">
        <v>1291</v>
      </c>
      <c r="B1290" s="2">
        <v>39695</v>
      </c>
      <c r="C1290">
        <v>48.99</v>
      </c>
      <c r="D1290">
        <v>52.213999999999999</v>
      </c>
    </row>
    <row r="1291" spans="1:4" x14ac:dyDescent="0.25">
      <c r="A1291" t="s">
        <v>1292</v>
      </c>
      <c r="B1291" s="2">
        <v>39696</v>
      </c>
      <c r="C1291">
        <v>48.58</v>
      </c>
      <c r="D1291">
        <v>51.802</v>
      </c>
    </row>
    <row r="1292" spans="1:4" x14ac:dyDescent="0.25">
      <c r="A1292" t="s">
        <v>1293</v>
      </c>
      <c r="B1292" s="2">
        <v>39699</v>
      </c>
      <c r="C1292">
        <v>51.95</v>
      </c>
      <c r="D1292">
        <v>51.62700000000001</v>
      </c>
    </row>
    <row r="1293" spans="1:4" x14ac:dyDescent="0.25">
      <c r="A1293" t="s">
        <v>1294</v>
      </c>
      <c r="B1293" s="2">
        <v>39700</v>
      </c>
      <c r="C1293">
        <v>49.65</v>
      </c>
      <c r="D1293">
        <v>51.26700000000001</v>
      </c>
    </row>
    <row r="1294" spans="1:4" x14ac:dyDescent="0.25">
      <c r="A1294" t="s">
        <v>1295</v>
      </c>
      <c r="B1294" s="2">
        <v>39701</v>
      </c>
      <c r="C1294">
        <v>49.86</v>
      </c>
      <c r="D1294">
        <v>50.842999999999996</v>
      </c>
    </row>
    <row r="1295" spans="1:4" x14ac:dyDescent="0.25">
      <c r="A1295" t="s">
        <v>1296</v>
      </c>
      <c r="B1295" s="2">
        <v>39702</v>
      </c>
      <c r="C1295">
        <v>48.37</v>
      </c>
      <c r="D1295">
        <v>50.309999999999995</v>
      </c>
    </row>
    <row r="1296" spans="1:4" x14ac:dyDescent="0.25">
      <c r="A1296" t="s">
        <v>1297</v>
      </c>
      <c r="B1296" s="2">
        <v>39703</v>
      </c>
      <c r="C1296">
        <v>48.87</v>
      </c>
      <c r="D1296">
        <v>49.832000000000001</v>
      </c>
    </row>
    <row r="1297" spans="1:4" x14ac:dyDescent="0.25">
      <c r="A1297" t="s">
        <v>1298</v>
      </c>
      <c r="B1297" s="2">
        <v>39706</v>
      </c>
      <c r="C1297">
        <v>46.55</v>
      </c>
      <c r="D1297">
        <v>49.341999999999999</v>
      </c>
    </row>
    <row r="1298" spans="1:4" x14ac:dyDescent="0.25">
      <c r="A1298" t="s">
        <v>1299</v>
      </c>
      <c r="B1298" s="2">
        <v>39707</v>
      </c>
      <c r="C1298">
        <v>45</v>
      </c>
      <c r="D1298">
        <v>48.781999999999996</v>
      </c>
    </row>
    <row r="1299" spans="1:4" x14ac:dyDescent="0.25">
      <c r="A1299" t="s">
        <v>1300</v>
      </c>
      <c r="B1299" s="2">
        <v>39708</v>
      </c>
      <c r="C1299">
        <v>45.91</v>
      </c>
      <c r="D1299">
        <v>48.373000000000005</v>
      </c>
    </row>
    <row r="1300" spans="1:4" x14ac:dyDescent="0.25">
      <c r="A1300" t="s">
        <v>1301</v>
      </c>
      <c r="B1300" s="2">
        <v>39709</v>
      </c>
      <c r="C1300">
        <v>44.5</v>
      </c>
      <c r="D1300">
        <v>47.923999999999999</v>
      </c>
    </row>
    <row r="1301" spans="1:4" x14ac:dyDescent="0.25">
      <c r="A1301" t="s">
        <v>1302</v>
      </c>
      <c r="B1301" s="2">
        <v>39710</v>
      </c>
      <c r="C1301">
        <v>47.61</v>
      </c>
      <c r="D1301">
        <v>47.826999999999998</v>
      </c>
    </row>
    <row r="1302" spans="1:4" x14ac:dyDescent="0.25">
      <c r="A1302" t="s">
        <v>1303</v>
      </c>
      <c r="B1302" s="2">
        <v>39713</v>
      </c>
      <c r="C1302">
        <v>48.5</v>
      </c>
      <c r="D1302">
        <v>47.482000000000006</v>
      </c>
    </row>
    <row r="1303" spans="1:4" x14ac:dyDescent="0.25">
      <c r="A1303" t="s">
        <v>1304</v>
      </c>
      <c r="B1303" s="2">
        <v>39714</v>
      </c>
      <c r="C1303">
        <v>48.76</v>
      </c>
      <c r="D1303">
        <v>47.392999999999994</v>
      </c>
    </row>
    <row r="1304" spans="1:4" x14ac:dyDescent="0.25">
      <c r="A1304" t="s">
        <v>1305</v>
      </c>
      <c r="B1304" s="2">
        <v>39715</v>
      </c>
      <c r="C1304">
        <v>48.46</v>
      </c>
      <c r="D1304">
        <v>47.253</v>
      </c>
    </row>
    <row r="1305" spans="1:4" x14ac:dyDescent="0.25">
      <c r="A1305" t="s">
        <v>1306</v>
      </c>
      <c r="B1305" s="2">
        <v>39716</v>
      </c>
      <c r="C1305">
        <v>47.7</v>
      </c>
      <c r="D1305">
        <v>47.185999999999993</v>
      </c>
    </row>
    <row r="1306" spans="1:4" x14ac:dyDescent="0.25">
      <c r="A1306" t="s">
        <v>1307</v>
      </c>
      <c r="B1306" s="2">
        <v>39717</v>
      </c>
      <c r="C1306">
        <v>46.6</v>
      </c>
      <c r="D1306">
        <v>46.958999999999996</v>
      </c>
    </row>
    <row r="1307" spans="1:4" x14ac:dyDescent="0.25">
      <c r="A1307" t="s">
        <v>1308</v>
      </c>
      <c r="B1307" s="2">
        <v>39721</v>
      </c>
      <c r="C1307">
        <v>44.6</v>
      </c>
      <c r="D1307">
        <v>46.763999999999996</v>
      </c>
    </row>
    <row r="1308" spans="1:4" x14ac:dyDescent="0.25">
      <c r="A1308" t="s">
        <v>1309</v>
      </c>
      <c r="B1308" s="2">
        <v>39722</v>
      </c>
      <c r="C1308">
        <v>45.6</v>
      </c>
      <c r="D1308">
        <v>46.823999999999998</v>
      </c>
    </row>
    <row r="1309" spans="1:4" x14ac:dyDescent="0.25">
      <c r="A1309" t="s">
        <v>1310</v>
      </c>
      <c r="B1309" s="2">
        <v>39723</v>
      </c>
      <c r="C1309">
        <v>44.55</v>
      </c>
      <c r="D1309">
        <v>46.688000000000009</v>
      </c>
    </row>
    <row r="1310" spans="1:4" x14ac:dyDescent="0.25">
      <c r="A1310" t="s">
        <v>1311</v>
      </c>
      <c r="B1310" s="2">
        <v>39724</v>
      </c>
      <c r="C1310">
        <v>44.73</v>
      </c>
      <c r="D1310">
        <v>46.711000000000013</v>
      </c>
    </row>
    <row r="1311" spans="1:4" x14ac:dyDescent="0.25">
      <c r="A1311" t="s">
        <v>1312</v>
      </c>
      <c r="B1311" s="2">
        <v>39727</v>
      </c>
      <c r="C1311">
        <v>42.7</v>
      </c>
      <c r="D1311">
        <v>46.220000000000006</v>
      </c>
    </row>
    <row r="1312" spans="1:4" x14ac:dyDescent="0.25">
      <c r="A1312" t="s">
        <v>1313</v>
      </c>
      <c r="B1312" s="2">
        <v>39728</v>
      </c>
      <c r="C1312">
        <v>42.95</v>
      </c>
      <c r="D1312">
        <v>45.665000000000006</v>
      </c>
    </row>
    <row r="1313" spans="1:4" x14ac:dyDescent="0.25">
      <c r="A1313" t="s">
        <v>1314</v>
      </c>
      <c r="B1313" s="2">
        <v>39729</v>
      </c>
      <c r="C1313">
        <v>40.19</v>
      </c>
      <c r="D1313">
        <v>44.808</v>
      </c>
    </row>
    <row r="1314" spans="1:4" x14ac:dyDescent="0.25">
      <c r="A1314" t="s">
        <v>1315</v>
      </c>
      <c r="B1314" s="2">
        <v>39730</v>
      </c>
      <c r="C1314">
        <v>40.24</v>
      </c>
      <c r="D1314">
        <v>43.986000000000004</v>
      </c>
    </row>
    <row r="1315" spans="1:4" x14ac:dyDescent="0.25">
      <c r="A1315" t="s">
        <v>1316</v>
      </c>
      <c r="B1315" s="2">
        <v>39734</v>
      </c>
      <c r="C1315">
        <v>38.840000000000003</v>
      </c>
      <c r="D1315">
        <v>43.1</v>
      </c>
    </row>
    <row r="1316" spans="1:4" x14ac:dyDescent="0.25">
      <c r="A1316" t="s">
        <v>1317</v>
      </c>
      <c r="B1316" s="2">
        <v>39735</v>
      </c>
      <c r="C1316">
        <v>41.55</v>
      </c>
      <c r="D1316">
        <v>42.594999999999999</v>
      </c>
    </row>
    <row r="1317" spans="1:4" x14ac:dyDescent="0.25">
      <c r="A1317" t="s">
        <v>1318</v>
      </c>
      <c r="B1317" s="2">
        <v>39736</v>
      </c>
      <c r="C1317">
        <v>40.57</v>
      </c>
      <c r="D1317">
        <v>42.191999999999993</v>
      </c>
    </row>
    <row r="1318" spans="1:4" x14ac:dyDescent="0.25">
      <c r="A1318" t="s">
        <v>1319</v>
      </c>
      <c r="B1318" s="2">
        <v>39737</v>
      </c>
      <c r="C1318">
        <v>39.15</v>
      </c>
      <c r="D1318">
        <v>41.547000000000004</v>
      </c>
    </row>
    <row r="1319" spans="1:4" x14ac:dyDescent="0.25">
      <c r="A1319" t="s">
        <v>1320</v>
      </c>
      <c r="B1319" s="2">
        <v>39738</v>
      </c>
      <c r="C1319">
        <v>38.020000000000003</v>
      </c>
      <c r="D1319">
        <v>40.893999999999991</v>
      </c>
    </row>
    <row r="1320" spans="1:4" x14ac:dyDescent="0.25">
      <c r="A1320" t="s">
        <v>1321</v>
      </c>
      <c r="B1320" s="2">
        <v>39741</v>
      </c>
      <c r="C1320">
        <v>38.340000000000003</v>
      </c>
      <c r="D1320">
        <v>40.254999999999995</v>
      </c>
    </row>
    <row r="1321" spans="1:4" x14ac:dyDescent="0.25">
      <c r="A1321" t="s">
        <v>1322</v>
      </c>
      <c r="B1321" s="2">
        <v>39742</v>
      </c>
      <c r="C1321">
        <v>38.119999999999997</v>
      </c>
      <c r="D1321">
        <v>39.79699999999999</v>
      </c>
    </row>
    <row r="1322" spans="1:4" x14ac:dyDescent="0.25">
      <c r="A1322" t="s">
        <v>1323</v>
      </c>
      <c r="B1322" s="2">
        <v>39743</v>
      </c>
      <c r="C1322">
        <v>36.79</v>
      </c>
      <c r="D1322">
        <v>39.180999999999997</v>
      </c>
    </row>
    <row r="1323" spans="1:4" x14ac:dyDescent="0.25">
      <c r="A1323" t="s">
        <v>1324</v>
      </c>
      <c r="B1323" s="2">
        <v>39744</v>
      </c>
      <c r="C1323">
        <v>35.51</v>
      </c>
      <c r="D1323">
        <v>38.713000000000008</v>
      </c>
    </row>
    <row r="1324" spans="1:4" x14ac:dyDescent="0.25">
      <c r="A1324" t="s">
        <v>1325</v>
      </c>
      <c r="B1324" s="2">
        <v>39745</v>
      </c>
      <c r="C1324">
        <v>32.340000000000003</v>
      </c>
      <c r="D1324">
        <v>37.923000000000002</v>
      </c>
    </row>
    <row r="1325" spans="1:4" x14ac:dyDescent="0.25">
      <c r="A1325" t="s">
        <v>1326</v>
      </c>
      <c r="B1325" s="2">
        <v>39748</v>
      </c>
      <c r="C1325">
        <v>30.1</v>
      </c>
      <c r="D1325">
        <v>37.048999999999999</v>
      </c>
    </row>
    <row r="1326" spans="1:4" x14ac:dyDescent="0.25">
      <c r="A1326" t="s">
        <v>1327</v>
      </c>
      <c r="B1326" s="2">
        <v>39749</v>
      </c>
      <c r="C1326">
        <v>32.19</v>
      </c>
      <c r="D1326">
        <v>36.113000000000007</v>
      </c>
    </row>
    <row r="1327" spans="1:4" x14ac:dyDescent="0.25">
      <c r="A1327" t="s">
        <v>1328</v>
      </c>
      <c r="B1327" s="2">
        <v>39750</v>
      </c>
      <c r="C1327">
        <v>32.19</v>
      </c>
      <c r="D1327">
        <v>35.274999999999999</v>
      </c>
    </row>
    <row r="1328" spans="1:4" x14ac:dyDescent="0.25">
      <c r="A1328" t="s">
        <v>1329</v>
      </c>
      <c r="B1328" s="2">
        <v>39751</v>
      </c>
      <c r="C1328">
        <v>34.44</v>
      </c>
      <c r="D1328">
        <v>34.803999999999995</v>
      </c>
    </row>
    <row r="1329" spans="1:4" x14ac:dyDescent="0.25">
      <c r="A1329" t="s">
        <v>1330</v>
      </c>
      <c r="B1329" s="2">
        <v>39752</v>
      </c>
      <c r="C1329">
        <v>36.54</v>
      </c>
      <c r="D1329">
        <v>34.655999999999999</v>
      </c>
    </row>
    <row r="1330" spans="1:4" x14ac:dyDescent="0.25">
      <c r="A1330" t="s">
        <v>1331</v>
      </c>
      <c r="B1330" s="2">
        <v>39755</v>
      </c>
      <c r="C1330">
        <v>36.69</v>
      </c>
      <c r="D1330">
        <v>34.491</v>
      </c>
    </row>
    <row r="1331" spans="1:4" x14ac:dyDescent="0.25">
      <c r="A1331" t="s">
        <v>1332</v>
      </c>
      <c r="B1331" s="2">
        <v>39756</v>
      </c>
      <c r="C1331">
        <v>36.64</v>
      </c>
      <c r="D1331">
        <v>34.343000000000004</v>
      </c>
    </row>
    <row r="1332" spans="1:4" x14ac:dyDescent="0.25">
      <c r="A1332" t="s">
        <v>1333</v>
      </c>
      <c r="B1332" s="2">
        <v>39757</v>
      </c>
      <c r="C1332">
        <v>36.799999999999997</v>
      </c>
      <c r="D1332">
        <v>34.344000000000001</v>
      </c>
    </row>
    <row r="1333" spans="1:4" x14ac:dyDescent="0.25">
      <c r="A1333" t="s">
        <v>1334</v>
      </c>
      <c r="B1333" s="2">
        <v>39758</v>
      </c>
      <c r="C1333">
        <v>34.229999999999997</v>
      </c>
      <c r="D1333">
        <v>34.216000000000001</v>
      </c>
    </row>
    <row r="1334" spans="1:4" x14ac:dyDescent="0.25">
      <c r="A1334" t="s">
        <v>1335</v>
      </c>
      <c r="B1334" s="2">
        <v>39759</v>
      </c>
      <c r="C1334">
        <v>34.39</v>
      </c>
      <c r="D1334">
        <v>34.420999999999999</v>
      </c>
    </row>
    <row r="1335" spans="1:4" x14ac:dyDescent="0.25">
      <c r="A1335" t="s">
        <v>1336</v>
      </c>
      <c r="B1335" s="2">
        <v>39762</v>
      </c>
      <c r="C1335">
        <v>34.049999999999997</v>
      </c>
      <c r="D1335">
        <v>34.816000000000003</v>
      </c>
    </row>
    <row r="1336" spans="1:4" x14ac:dyDescent="0.25">
      <c r="A1336" t="s">
        <v>1337</v>
      </c>
      <c r="B1336" s="2">
        <v>39763</v>
      </c>
      <c r="C1336">
        <v>33.46</v>
      </c>
      <c r="D1336">
        <v>34.942999999999998</v>
      </c>
    </row>
    <row r="1337" spans="1:4" x14ac:dyDescent="0.25">
      <c r="A1337" t="s">
        <v>1338</v>
      </c>
      <c r="B1337" s="2">
        <v>39764</v>
      </c>
      <c r="C1337">
        <v>33.46</v>
      </c>
      <c r="D1337">
        <v>35.07</v>
      </c>
    </row>
    <row r="1338" spans="1:4" x14ac:dyDescent="0.25">
      <c r="A1338" t="s">
        <v>1339</v>
      </c>
      <c r="B1338" s="2">
        <v>39765</v>
      </c>
      <c r="C1338">
        <v>31.6</v>
      </c>
      <c r="D1338">
        <v>34.785999999999994</v>
      </c>
    </row>
    <row r="1339" spans="1:4" x14ac:dyDescent="0.25">
      <c r="A1339" t="s">
        <v>1340</v>
      </c>
      <c r="B1339" s="2">
        <v>39766</v>
      </c>
      <c r="C1339">
        <v>32</v>
      </c>
      <c r="D1339">
        <v>34.332000000000008</v>
      </c>
    </row>
    <row r="1340" spans="1:4" x14ac:dyDescent="0.25">
      <c r="A1340" t="s">
        <v>1341</v>
      </c>
      <c r="B1340" s="2">
        <v>39769</v>
      </c>
      <c r="C1340">
        <v>32.200000000000003</v>
      </c>
      <c r="D1340">
        <v>33.883000000000003</v>
      </c>
    </row>
    <row r="1341" spans="1:4" x14ac:dyDescent="0.25">
      <c r="A1341" t="s">
        <v>1342</v>
      </c>
      <c r="B1341" s="2">
        <v>39770</v>
      </c>
      <c r="C1341">
        <v>30.9</v>
      </c>
      <c r="D1341">
        <v>33.308999999999997</v>
      </c>
    </row>
    <row r="1342" spans="1:4" x14ac:dyDescent="0.25">
      <c r="A1342" t="s">
        <v>1343</v>
      </c>
      <c r="B1342" s="2">
        <v>39771</v>
      </c>
      <c r="C1342">
        <v>30.96</v>
      </c>
      <c r="D1342">
        <v>32.724999999999994</v>
      </c>
    </row>
    <row r="1343" spans="1:4" x14ac:dyDescent="0.25">
      <c r="A1343" t="s">
        <v>1344</v>
      </c>
      <c r="B1343" s="2">
        <v>39772</v>
      </c>
      <c r="C1343">
        <v>29.5</v>
      </c>
      <c r="D1343">
        <v>32.251999999999995</v>
      </c>
    </row>
    <row r="1344" spans="1:4" x14ac:dyDescent="0.25">
      <c r="A1344" t="s">
        <v>1345</v>
      </c>
      <c r="B1344" s="2">
        <v>39773</v>
      </c>
      <c r="C1344">
        <v>30.78</v>
      </c>
      <c r="D1344">
        <v>31.890999999999998</v>
      </c>
    </row>
    <row r="1345" spans="1:4" x14ac:dyDescent="0.25">
      <c r="A1345" t="s">
        <v>1346</v>
      </c>
      <c r="B1345" s="2">
        <v>39776</v>
      </c>
      <c r="C1345">
        <v>29.96</v>
      </c>
      <c r="D1345">
        <v>31.481999999999999</v>
      </c>
    </row>
    <row r="1346" spans="1:4" x14ac:dyDescent="0.25">
      <c r="A1346" t="s">
        <v>1347</v>
      </c>
      <c r="B1346" s="2">
        <v>39777</v>
      </c>
      <c r="C1346">
        <v>30.6</v>
      </c>
      <c r="D1346">
        <v>31.196000000000005</v>
      </c>
    </row>
    <row r="1347" spans="1:4" x14ac:dyDescent="0.25">
      <c r="A1347" t="s">
        <v>1348</v>
      </c>
      <c r="B1347" s="2">
        <v>39778</v>
      </c>
      <c r="C1347">
        <v>30.95</v>
      </c>
      <c r="D1347">
        <v>30.945000000000004</v>
      </c>
    </row>
    <row r="1348" spans="1:4" x14ac:dyDescent="0.25">
      <c r="A1348" t="s">
        <v>1349</v>
      </c>
      <c r="B1348" s="2">
        <v>39779</v>
      </c>
      <c r="C1348">
        <v>32.799999999999997</v>
      </c>
      <c r="D1348">
        <v>31.065000000000005</v>
      </c>
    </row>
    <row r="1349" spans="1:4" x14ac:dyDescent="0.25">
      <c r="A1349" t="s">
        <v>1350</v>
      </c>
      <c r="B1349" s="2">
        <v>39780</v>
      </c>
      <c r="C1349">
        <v>32.130000000000003</v>
      </c>
      <c r="D1349">
        <v>31.077999999999996</v>
      </c>
    </row>
    <row r="1350" spans="1:4" x14ac:dyDescent="0.25">
      <c r="A1350" t="s">
        <v>1351</v>
      </c>
      <c r="B1350" s="2">
        <v>39783</v>
      </c>
      <c r="C1350">
        <v>32.5</v>
      </c>
      <c r="D1350">
        <v>31.107999999999997</v>
      </c>
    </row>
    <row r="1351" spans="1:4" x14ac:dyDescent="0.25">
      <c r="A1351" t="s">
        <v>1352</v>
      </c>
      <c r="B1351" s="2">
        <v>39784</v>
      </c>
      <c r="C1351">
        <v>30.6</v>
      </c>
      <c r="D1351">
        <v>31.078000000000003</v>
      </c>
    </row>
    <row r="1352" spans="1:4" x14ac:dyDescent="0.25">
      <c r="A1352" t="s">
        <v>1353</v>
      </c>
      <c r="B1352" s="2">
        <v>39785</v>
      </c>
      <c r="C1352">
        <v>30.5</v>
      </c>
      <c r="D1352">
        <v>31.032</v>
      </c>
    </row>
    <row r="1353" spans="1:4" x14ac:dyDescent="0.25">
      <c r="A1353" t="s">
        <v>1354</v>
      </c>
      <c r="B1353" s="2">
        <v>39786</v>
      </c>
      <c r="C1353">
        <v>30.01</v>
      </c>
      <c r="D1353">
        <v>31.082999999999998</v>
      </c>
    </row>
    <row r="1354" spans="1:4" x14ac:dyDescent="0.25">
      <c r="A1354" t="s">
        <v>1355</v>
      </c>
      <c r="B1354" s="2">
        <v>39787</v>
      </c>
      <c r="C1354">
        <v>30.18</v>
      </c>
      <c r="D1354">
        <v>31.023000000000003</v>
      </c>
    </row>
    <row r="1355" spans="1:4" x14ac:dyDescent="0.25">
      <c r="A1355" t="s">
        <v>1356</v>
      </c>
      <c r="B1355" s="2">
        <v>39790</v>
      </c>
      <c r="C1355">
        <v>32.29</v>
      </c>
      <c r="D1355">
        <v>31.256</v>
      </c>
    </row>
    <row r="1356" spans="1:4" x14ac:dyDescent="0.25">
      <c r="A1356" t="s">
        <v>1357</v>
      </c>
      <c r="B1356" s="2">
        <v>39791</v>
      </c>
      <c r="C1356">
        <v>32.29</v>
      </c>
      <c r="D1356">
        <v>31.425000000000001</v>
      </c>
    </row>
    <row r="1357" spans="1:4" x14ac:dyDescent="0.25">
      <c r="A1357" t="s">
        <v>1358</v>
      </c>
      <c r="B1357" s="2">
        <v>39792</v>
      </c>
      <c r="C1357">
        <v>34.19</v>
      </c>
      <c r="D1357">
        <v>31.749000000000002</v>
      </c>
    </row>
    <row r="1358" spans="1:4" x14ac:dyDescent="0.25">
      <c r="A1358" t="s">
        <v>1359</v>
      </c>
      <c r="B1358" s="2">
        <v>39793</v>
      </c>
      <c r="C1358">
        <v>33.799999999999997</v>
      </c>
      <c r="D1358">
        <v>31.848999999999997</v>
      </c>
    </row>
    <row r="1359" spans="1:4" x14ac:dyDescent="0.25">
      <c r="A1359" t="s">
        <v>1360</v>
      </c>
      <c r="B1359" s="2">
        <v>39794</v>
      </c>
      <c r="C1359">
        <v>32</v>
      </c>
      <c r="D1359">
        <v>31.835999999999995</v>
      </c>
    </row>
    <row r="1360" spans="1:4" x14ac:dyDescent="0.25">
      <c r="A1360" t="s">
        <v>1361</v>
      </c>
      <c r="B1360" s="2">
        <v>39797</v>
      </c>
      <c r="C1360">
        <v>33.51</v>
      </c>
      <c r="D1360">
        <v>31.936999999999994</v>
      </c>
    </row>
    <row r="1361" spans="1:4" x14ac:dyDescent="0.25">
      <c r="A1361" t="s">
        <v>1362</v>
      </c>
      <c r="B1361" s="2">
        <v>39798</v>
      </c>
      <c r="C1361">
        <v>33.51</v>
      </c>
      <c r="D1361">
        <v>32.227999999999994</v>
      </c>
    </row>
    <row r="1362" spans="1:4" x14ac:dyDescent="0.25">
      <c r="A1362" t="s">
        <v>1363</v>
      </c>
      <c r="B1362" s="2">
        <v>39799</v>
      </c>
      <c r="C1362">
        <v>33.67</v>
      </c>
      <c r="D1362">
        <v>32.545000000000002</v>
      </c>
    </row>
    <row r="1363" spans="1:4" x14ac:dyDescent="0.25">
      <c r="A1363" t="s">
        <v>1364</v>
      </c>
      <c r="B1363" s="2">
        <v>39800</v>
      </c>
      <c r="C1363">
        <v>33.79</v>
      </c>
      <c r="D1363">
        <v>32.923000000000002</v>
      </c>
    </row>
    <row r="1364" spans="1:4" x14ac:dyDescent="0.25">
      <c r="A1364" t="s">
        <v>1365</v>
      </c>
      <c r="B1364" s="2">
        <v>39801</v>
      </c>
      <c r="C1364">
        <v>33.82</v>
      </c>
      <c r="D1364">
        <v>33.286999999999999</v>
      </c>
    </row>
    <row r="1365" spans="1:4" x14ac:dyDescent="0.25">
      <c r="A1365" t="s">
        <v>1366</v>
      </c>
      <c r="B1365" s="2">
        <v>39804</v>
      </c>
      <c r="C1365">
        <v>32.65</v>
      </c>
      <c r="D1365">
        <v>33.322999999999993</v>
      </c>
    </row>
    <row r="1366" spans="1:4" x14ac:dyDescent="0.25">
      <c r="A1366" t="s">
        <v>1367</v>
      </c>
      <c r="B1366" s="2">
        <v>39805</v>
      </c>
      <c r="C1366">
        <v>31.75</v>
      </c>
      <c r="D1366">
        <v>33.268999999999998</v>
      </c>
    </row>
    <row r="1367" spans="1:4" x14ac:dyDescent="0.25">
      <c r="A1367" t="s">
        <v>1368</v>
      </c>
      <c r="B1367" s="2">
        <v>39806</v>
      </c>
      <c r="C1367">
        <v>31.8</v>
      </c>
      <c r="D1367">
        <v>33.03</v>
      </c>
    </row>
    <row r="1368" spans="1:4" x14ac:dyDescent="0.25">
      <c r="A1368" t="s">
        <v>1369</v>
      </c>
      <c r="B1368" s="2">
        <v>39807</v>
      </c>
      <c r="C1368">
        <v>31.83</v>
      </c>
      <c r="D1368">
        <v>32.832999999999998</v>
      </c>
    </row>
    <row r="1369" spans="1:4" x14ac:dyDescent="0.25">
      <c r="A1369" t="s">
        <v>1370</v>
      </c>
      <c r="B1369" s="2">
        <v>39808</v>
      </c>
      <c r="C1369">
        <v>31.85</v>
      </c>
      <c r="D1369">
        <v>32.817999999999998</v>
      </c>
    </row>
    <row r="1370" spans="1:4" x14ac:dyDescent="0.25">
      <c r="A1370" t="s">
        <v>1371</v>
      </c>
      <c r="B1370" s="2">
        <v>39811</v>
      </c>
      <c r="C1370">
        <v>31.8</v>
      </c>
      <c r="D1370">
        <v>32.647000000000006</v>
      </c>
    </row>
    <row r="1371" spans="1:4" x14ac:dyDescent="0.25">
      <c r="A1371" t="s">
        <v>1372</v>
      </c>
      <c r="B1371" s="2">
        <v>39812</v>
      </c>
      <c r="C1371">
        <v>33.159999999999997</v>
      </c>
      <c r="D1371">
        <v>32.612000000000002</v>
      </c>
    </row>
    <row r="1372" spans="1:4" x14ac:dyDescent="0.25">
      <c r="A1372" t="s">
        <v>1373</v>
      </c>
      <c r="B1372" s="2">
        <v>39813</v>
      </c>
      <c r="C1372">
        <v>32.869999999999997</v>
      </c>
      <c r="D1372">
        <v>32.531999999999996</v>
      </c>
    </row>
    <row r="1373" spans="1:4" x14ac:dyDescent="0.25">
      <c r="A1373" t="s">
        <v>1374</v>
      </c>
      <c r="B1373" s="2">
        <v>39818</v>
      </c>
      <c r="C1373">
        <v>34.200000000000003</v>
      </c>
      <c r="D1373">
        <v>32.573</v>
      </c>
    </row>
    <row r="1374" spans="1:4" x14ac:dyDescent="0.25">
      <c r="A1374" t="s">
        <v>1375</v>
      </c>
      <c r="B1374" s="2">
        <v>39819</v>
      </c>
      <c r="C1374">
        <v>34.18</v>
      </c>
      <c r="D1374">
        <v>32.608999999999995</v>
      </c>
    </row>
    <row r="1375" spans="1:4" x14ac:dyDescent="0.25">
      <c r="A1375" t="s">
        <v>1376</v>
      </c>
      <c r="B1375" s="2">
        <v>39820</v>
      </c>
      <c r="C1375">
        <v>34.630000000000003</v>
      </c>
      <c r="D1375">
        <v>32.807000000000002</v>
      </c>
    </row>
    <row r="1376" spans="1:4" x14ac:dyDescent="0.25">
      <c r="A1376" t="s">
        <v>1377</v>
      </c>
      <c r="B1376" s="2">
        <v>39821</v>
      </c>
      <c r="C1376">
        <v>32.43</v>
      </c>
      <c r="D1376">
        <v>32.875</v>
      </c>
    </row>
    <row r="1377" spans="1:4" x14ac:dyDescent="0.25">
      <c r="A1377" t="s">
        <v>1378</v>
      </c>
      <c r="B1377" s="2">
        <v>39822</v>
      </c>
      <c r="C1377">
        <v>32.22</v>
      </c>
      <c r="D1377">
        <v>32.916999999999994</v>
      </c>
    </row>
    <row r="1378" spans="1:4" x14ac:dyDescent="0.25">
      <c r="A1378" t="s">
        <v>1379</v>
      </c>
      <c r="B1378" s="2">
        <v>39823</v>
      </c>
      <c r="C1378">
        <v>32.01</v>
      </c>
      <c r="D1378">
        <v>32.935000000000002</v>
      </c>
    </row>
    <row r="1379" spans="1:4" x14ac:dyDescent="0.25">
      <c r="A1379" t="s">
        <v>1380</v>
      </c>
      <c r="B1379" s="2">
        <v>39825</v>
      </c>
      <c r="C1379">
        <v>31.96</v>
      </c>
      <c r="D1379">
        <v>32.945999999999998</v>
      </c>
    </row>
    <row r="1380" spans="1:4" x14ac:dyDescent="0.25">
      <c r="A1380" t="s">
        <v>1381</v>
      </c>
      <c r="B1380" s="2">
        <v>39826</v>
      </c>
      <c r="C1380">
        <v>32.659999999999997</v>
      </c>
      <c r="D1380">
        <v>33.031999999999996</v>
      </c>
    </row>
    <row r="1381" spans="1:4" x14ac:dyDescent="0.25">
      <c r="A1381" t="s">
        <v>1382</v>
      </c>
      <c r="B1381" s="2">
        <v>39827</v>
      </c>
      <c r="C1381">
        <v>32.5</v>
      </c>
      <c r="D1381">
        <v>32.965999999999994</v>
      </c>
    </row>
    <row r="1382" spans="1:4" x14ac:dyDescent="0.25">
      <c r="A1382" t="s">
        <v>1383</v>
      </c>
      <c r="B1382" s="2">
        <v>39828</v>
      </c>
      <c r="C1382">
        <v>31</v>
      </c>
      <c r="D1382">
        <v>32.778999999999996</v>
      </c>
    </row>
    <row r="1383" spans="1:4" x14ac:dyDescent="0.25">
      <c r="A1383" t="s">
        <v>1384</v>
      </c>
      <c r="B1383" s="2">
        <v>39829</v>
      </c>
      <c r="C1383">
        <v>31.38</v>
      </c>
      <c r="D1383">
        <v>32.497</v>
      </c>
    </row>
    <row r="1384" spans="1:4" x14ac:dyDescent="0.25">
      <c r="A1384" t="s">
        <v>1385</v>
      </c>
      <c r="B1384" s="2">
        <v>39830</v>
      </c>
      <c r="C1384">
        <v>31.4</v>
      </c>
      <c r="D1384">
        <v>32.218999999999994</v>
      </c>
    </row>
    <row r="1385" spans="1:4" x14ac:dyDescent="0.25">
      <c r="A1385" t="s">
        <v>1386</v>
      </c>
      <c r="B1385" s="2">
        <v>39832</v>
      </c>
      <c r="C1385">
        <v>31.53</v>
      </c>
      <c r="D1385">
        <v>31.909000000000002</v>
      </c>
    </row>
    <row r="1386" spans="1:4" x14ac:dyDescent="0.25">
      <c r="A1386" t="s">
        <v>1387</v>
      </c>
      <c r="B1386" s="2">
        <v>39833</v>
      </c>
      <c r="C1386">
        <v>30.7</v>
      </c>
      <c r="D1386">
        <v>31.735999999999997</v>
      </c>
    </row>
    <row r="1387" spans="1:4" x14ac:dyDescent="0.25">
      <c r="A1387" t="s">
        <v>1388</v>
      </c>
      <c r="B1387" s="2">
        <v>39834</v>
      </c>
      <c r="C1387">
        <v>30.5</v>
      </c>
      <c r="D1387">
        <v>31.564</v>
      </c>
    </row>
    <row r="1388" spans="1:4" x14ac:dyDescent="0.25">
      <c r="A1388" t="s">
        <v>1389</v>
      </c>
      <c r="B1388" s="2">
        <v>39846</v>
      </c>
      <c r="C1388">
        <v>30.88</v>
      </c>
      <c r="D1388">
        <v>31.451000000000001</v>
      </c>
    </row>
    <row r="1389" spans="1:4" x14ac:dyDescent="0.25">
      <c r="A1389" t="s">
        <v>1390</v>
      </c>
      <c r="B1389" s="2">
        <v>39847</v>
      </c>
      <c r="C1389">
        <v>31.47</v>
      </c>
      <c r="D1389">
        <v>31.401999999999997</v>
      </c>
    </row>
    <row r="1390" spans="1:4" x14ac:dyDescent="0.25">
      <c r="A1390" t="s">
        <v>1391</v>
      </c>
      <c r="B1390" s="2">
        <v>39848</v>
      </c>
      <c r="C1390">
        <v>31.69</v>
      </c>
      <c r="D1390">
        <v>31.305</v>
      </c>
    </row>
    <row r="1391" spans="1:4" x14ac:dyDescent="0.25">
      <c r="A1391" t="s">
        <v>1392</v>
      </c>
      <c r="B1391" s="2">
        <v>39849</v>
      </c>
      <c r="C1391">
        <v>31.43</v>
      </c>
      <c r="D1391">
        <v>31.198</v>
      </c>
    </row>
    <row r="1392" spans="1:4" x14ac:dyDescent="0.25">
      <c r="A1392" t="s">
        <v>1393</v>
      </c>
      <c r="B1392" s="2">
        <v>39850</v>
      </c>
      <c r="C1392">
        <v>32.200000000000003</v>
      </c>
      <c r="D1392">
        <v>31.317999999999994</v>
      </c>
    </row>
    <row r="1393" spans="1:4" x14ac:dyDescent="0.25">
      <c r="A1393" t="s">
        <v>1394</v>
      </c>
      <c r="B1393" s="2">
        <v>39853</v>
      </c>
      <c r="C1393">
        <v>32.5</v>
      </c>
      <c r="D1393">
        <v>31.43</v>
      </c>
    </row>
    <row r="1394" spans="1:4" x14ac:dyDescent="0.25">
      <c r="A1394" t="s">
        <v>1395</v>
      </c>
      <c r="B1394" s="2">
        <v>39854</v>
      </c>
      <c r="C1394">
        <v>32.700000000000003</v>
      </c>
      <c r="D1394">
        <v>31.559999999999995</v>
      </c>
    </row>
    <row r="1395" spans="1:4" x14ac:dyDescent="0.25">
      <c r="A1395" t="s">
        <v>1396</v>
      </c>
      <c r="B1395" s="2">
        <v>39855</v>
      </c>
      <c r="C1395">
        <v>33.25</v>
      </c>
      <c r="D1395">
        <v>31.731999999999999</v>
      </c>
    </row>
    <row r="1396" spans="1:4" x14ac:dyDescent="0.25">
      <c r="A1396" t="s">
        <v>1397</v>
      </c>
      <c r="B1396" s="2">
        <v>39856</v>
      </c>
      <c r="C1396">
        <v>32.35</v>
      </c>
      <c r="D1396">
        <v>31.897000000000002</v>
      </c>
    </row>
    <row r="1397" spans="1:4" x14ac:dyDescent="0.25">
      <c r="A1397" t="s">
        <v>1398</v>
      </c>
      <c r="B1397" s="2">
        <v>39857</v>
      </c>
      <c r="C1397">
        <v>33.28</v>
      </c>
      <c r="D1397">
        <v>32.174999999999997</v>
      </c>
    </row>
    <row r="1398" spans="1:4" x14ac:dyDescent="0.25">
      <c r="A1398" t="s">
        <v>1399</v>
      </c>
      <c r="B1398" s="2">
        <v>39860</v>
      </c>
      <c r="C1398">
        <v>33.21</v>
      </c>
      <c r="D1398">
        <v>32.408000000000001</v>
      </c>
    </row>
    <row r="1399" spans="1:4" x14ac:dyDescent="0.25">
      <c r="A1399" t="s">
        <v>1400</v>
      </c>
      <c r="B1399" s="2">
        <v>39861</v>
      </c>
      <c r="C1399">
        <v>32.44</v>
      </c>
      <c r="D1399">
        <v>32.504999999999995</v>
      </c>
    </row>
    <row r="1400" spans="1:4" x14ac:dyDescent="0.25">
      <c r="A1400" t="s">
        <v>1401</v>
      </c>
      <c r="B1400" s="2">
        <v>39862</v>
      </c>
      <c r="C1400">
        <v>32.49</v>
      </c>
      <c r="D1400">
        <v>32.584999999999994</v>
      </c>
    </row>
    <row r="1401" spans="1:4" x14ac:dyDescent="0.25">
      <c r="A1401" t="s">
        <v>1402</v>
      </c>
      <c r="B1401" s="2">
        <v>39863</v>
      </c>
      <c r="C1401">
        <v>32.92</v>
      </c>
      <c r="D1401">
        <v>32.734000000000002</v>
      </c>
    </row>
    <row r="1402" spans="1:4" x14ac:dyDescent="0.25">
      <c r="A1402" t="s">
        <v>1403</v>
      </c>
      <c r="B1402" s="2">
        <v>39864</v>
      </c>
      <c r="C1402">
        <v>32.1</v>
      </c>
      <c r="D1402">
        <v>32.724000000000004</v>
      </c>
    </row>
    <row r="1403" spans="1:4" x14ac:dyDescent="0.25">
      <c r="A1403" t="s">
        <v>1404</v>
      </c>
      <c r="B1403" s="2">
        <v>39867</v>
      </c>
      <c r="C1403">
        <v>32.44</v>
      </c>
      <c r="D1403">
        <v>32.718000000000004</v>
      </c>
    </row>
    <row r="1404" spans="1:4" x14ac:dyDescent="0.25">
      <c r="A1404" t="s">
        <v>1405</v>
      </c>
      <c r="B1404" s="2">
        <v>39868</v>
      </c>
      <c r="C1404">
        <v>32.159999999999997</v>
      </c>
      <c r="D1404">
        <v>32.664000000000001</v>
      </c>
    </row>
    <row r="1405" spans="1:4" x14ac:dyDescent="0.25">
      <c r="A1405" t="s">
        <v>1406</v>
      </c>
      <c r="B1405" s="2">
        <v>39869</v>
      </c>
      <c r="C1405">
        <v>32.74</v>
      </c>
      <c r="D1405">
        <v>32.613</v>
      </c>
    </row>
    <row r="1406" spans="1:4" x14ac:dyDescent="0.25">
      <c r="A1406" t="s">
        <v>1407</v>
      </c>
      <c r="B1406" s="2">
        <v>39870</v>
      </c>
      <c r="C1406">
        <v>32.799999999999997</v>
      </c>
      <c r="D1406">
        <v>32.658000000000001</v>
      </c>
    </row>
    <row r="1407" spans="1:4" x14ac:dyDescent="0.25">
      <c r="A1407" t="s">
        <v>1408</v>
      </c>
      <c r="B1407" s="2">
        <v>39871</v>
      </c>
      <c r="C1407">
        <v>33.049999999999997</v>
      </c>
      <c r="D1407">
        <v>32.635000000000005</v>
      </c>
    </row>
    <row r="1408" spans="1:4" x14ac:dyDescent="0.25">
      <c r="A1408" t="s">
        <v>1409</v>
      </c>
      <c r="B1408" s="2">
        <v>39874</v>
      </c>
      <c r="C1408">
        <v>31.93</v>
      </c>
      <c r="D1408">
        <v>32.507000000000005</v>
      </c>
    </row>
    <row r="1409" spans="1:4" x14ac:dyDescent="0.25">
      <c r="A1409" t="s">
        <v>1410</v>
      </c>
      <c r="B1409" s="2">
        <v>39875</v>
      </c>
      <c r="C1409">
        <v>31.95</v>
      </c>
      <c r="D1409">
        <v>32.457999999999998</v>
      </c>
    </row>
    <row r="1410" spans="1:4" x14ac:dyDescent="0.25">
      <c r="A1410" t="s">
        <v>1411</v>
      </c>
      <c r="B1410" s="2">
        <v>39876</v>
      </c>
      <c r="C1410">
        <v>32.75</v>
      </c>
      <c r="D1410">
        <v>32.484000000000002</v>
      </c>
    </row>
    <row r="1411" spans="1:4" x14ac:dyDescent="0.25">
      <c r="A1411" t="s">
        <v>1412</v>
      </c>
      <c r="B1411" s="2">
        <v>39877</v>
      </c>
      <c r="C1411">
        <v>33.450000000000003</v>
      </c>
      <c r="D1411">
        <v>32.536999999999999</v>
      </c>
    </row>
    <row r="1412" spans="1:4" x14ac:dyDescent="0.25">
      <c r="A1412" t="s">
        <v>1413</v>
      </c>
      <c r="B1412" s="2">
        <v>39878</v>
      </c>
      <c r="C1412">
        <v>33.67</v>
      </c>
      <c r="D1412">
        <v>32.694000000000003</v>
      </c>
    </row>
    <row r="1413" spans="1:4" x14ac:dyDescent="0.25">
      <c r="A1413" t="s">
        <v>1414</v>
      </c>
      <c r="B1413" s="2">
        <v>39881</v>
      </c>
      <c r="C1413">
        <v>33.32</v>
      </c>
      <c r="D1413">
        <v>32.781999999999996</v>
      </c>
    </row>
    <row r="1414" spans="1:4" x14ac:dyDescent="0.25">
      <c r="A1414" t="s">
        <v>1415</v>
      </c>
      <c r="B1414" s="2">
        <v>39882</v>
      </c>
      <c r="C1414">
        <v>33.479999999999997</v>
      </c>
      <c r="D1414">
        <v>32.914000000000001</v>
      </c>
    </row>
    <row r="1415" spans="1:4" x14ac:dyDescent="0.25">
      <c r="A1415" t="s">
        <v>1416</v>
      </c>
      <c r="B1415" s="2">
        <v>39883</v>
      </c>
      <c r="C1415">
        <v>34.25</v>
      </c>
      <c r="D1415">
        <v>33.065000000000005</v>
      </c>
    </row>
    <row r="1416" spans="1:4" x14ac:dyDescent="0.25">
      <c r="A1416" t="s">
        <v>1417</v>
      </c>
      <c r="B1416" s="2">
        <v>39884</v>
      </c>
      <c r="C1416">
        <v>34.049999999999997</v>
      </c>
      <c r="D1416">
        <v>33.190000000000005</v>
      </c>
    </row>
    <row r="1417" spans="1:4" x14ac:dyDescent="0.25">
      <c r="A1417" t="s">
        <v>1418</v>
      </c>
      <c r="B1417" s="2">
        <v>39885</v>
      </c>
      <c r="C1417">
        <v>35</v>
      </c>
      <c r="D1417">
        <v>33.384999999999998</v>
      </c>
    </row>
    <row r="1418" spans="1:4" x14ac:dyDescent="0.25">
      <c r="A1418" t="s">
        <v>1419</v>
      </c>
      <c r="B1418" s="2">
        <v>39888</v>
      </c>
      <c r="C1418">
        <v>35.53</v>
      </c>
      <c r="D1418">
        <v>33.74499999999999</v>
      </c>
    </row>
    <row r="1419" spans="1:4" x14ac:dyDescent="0.25">
      <c r="A1419" t="s">
        <v>1420</v>
      </c>
      <c r="B1419" s="2">
        <v>39889</v>
      </c>
      <c r="C1419">
        <v>36.17</v>
      </c>
      <c r="D1419">
        <v>34.167000000000002</v>
      </c>
    </row>
    <row r="1420" spans="1:4" x14ac:dyDescent="0.25">
      <c r="A1420" t="s">
        <v>1421</v>
      </c>
      <c r="B1420" s="2">
        <v>39890</v>
      </c>
      <c r="C1420">
        <v>36.1</v>
      </c>
      <c r="D1420">
        <v>34.502000000000002</v>
      </c>
    </row>
    <row r="1421" spans="1:4" x14ac:dyDescent="0.25">
      <c r="A1421" t="s">
        <v>1422</v>
      </c>
      <c r="B1421" s="2">
        <v>39891</v>
      </c>
      <c r="C1421">
        <v>35.9</v>
      </c>
      <c r="D1421">
        <v>34.747</v>
      </c>
    </row>
    <row r="1422" spans="1:4" x14ac:dyDescent="0.25">
      <c r="A1422" t="s">
        <v>1423</v>
      </c>
      <c r="B1422" s="2">
        <v>39892</v>
      </c>
      <c r="C1422">
        <v>35.42</v>
      </c>
      <c r="D1422">
        <v>34.922000000000004</v>
      </c>
    </row>
    <row r="1423" spans="1:4" x14ac:dyDescent="0.25">
      <c r="A1423" t="s">
        <v>1424</v>
      </c>
      <c r="B1423" s="2">
        <v>39895</v>
      </c>
      <c r="C1423">
        <v>36.57</v>
      </c>
      <c r="D1423">
        <v>35.247</v>
      </c>
    </row>
    <row r="1424" spans="1:4" x14ac:dyDescent="0.25">
      <c r="A1424" t="s">
        <v>1425</v>
      </c>
      <c r="B1424" s="2">
        <v>39896</v>
      </c>
      <c r="C1424">
        <v>37.450000000000003</v>
      </c>
      <c r="D1424">
        <v>35.643999999999998</v>
      </c>
    </row>
    <row r="1425" spans="1:4" x14ac:dyDescent="0.25">
      <c r="A1425" t="s">
        <v>1426</v>
      </c>
      <c r="B1425" s="2">
        <v>39897</v>
      </c>
      <c r="C1425">
        <v>37.82</v>
      </c>
      <c r="D1425">
        <v>36.000999999999998</v>
      </c>
    </row>
    <row r="1426" spans="1:4" x14ac:dyDescent="0.25">
      <c r="A1426" t="s">
        <v>1427</v>
      </c>
      <c r="B1426" s="2">
        <v>39898</v>
      </c>
      <c r="C1426">
        <v>38.1</v>
      </c>
      <c r="D1426">
        <v>36.405999999999999</v>
      </c>
    </row>
    <row r="1427" spans="1:4" x14ac:dyDescent="0.25">
      <c r="A1427" t="s">
        <v>1428</v>
      </c>
      <c r="B1427" s="2">
        <v>39899</v>
      </c>
      <c r="C1427">
        <v>37.770000000000003</v>
      </c>
      <c r="D1427">
        <v>36.683</v>
      </c>
    </row>
    <row r="1428" spans="1:4" x14ac:dyDescent="0.25">
      <c r="A1428" t="s">
        <v>1429</v>
      </c>
      <c r="B1428" s="2">
        <v>39902</v>
      </c>
      <c r="C1428">
        <v>36.29</v>
      </c>
      <c r="D1428">
        <v>36.759</v>
      </c>
    </row>
    <row r="1429" spans="1:4" x14ac:dyDescent="0.25">
      <c r="A1429" t="s">
        <v>1430</v>
      </c>
      <c r="B1429" s="2">
        <v>39903</v>
      </c>
      <c r="C1429">
        <v>36.64</v>
      </c>
      <c r="D1429">
        <v>36.805999999999997</v>
      </c>
    </row>
    <row r="1430" spans="1:4" x14ac:dyDescent="0.25">
      <c r="A1430" t="s">
        <v>1431</v>
      </c>
      <c r="B1430" s="2">
        <v>39904</v>
      </c>
      <c r="C1430">
        <v>37.29</v>
      </c>
      <c r="D1430">
        <v>36.924999999999997</v>
      </c>
    </row>
    <row r="1431" spans="1:4" x14ac:dyDescent="0.25">
      <c r="A1431" t="s">
        <v>1432</v>
      </c>
      <c r="B1431" s="2">
        <v>39905</v>
      </c>
      <c r="C1431">
        <v>38.58</v>
      </c>
      <c r="D1431">
        <v>37.192999999999998</v>
      </c>
    </row>
    <row r="1432" spans="1:4" x14ac:dyDescent="0.25">
      <c r="A1432" t="s">
        <v>1433</v>
      </c>
      <c r="B1432" s="2">
        <v>39906</v>
      </c>
      <c r="C1432">
        <v>38.6</v>
      </c>
      <c r="D1432">
        <v>37.511000000000003</v>
      </c>
    </row>
    <row r="1433" spans="1:4" x14ac:dyDescent="0.25">
      <c r="A1433" t="s">
        <v>1434</v>
      </c>
      <c r="B1433" s="2">
        <v>39909</v>
      </c>
      <c r="C1433">
        <v>38.79</v>
      </c>
      <c r="D1433">
        <v>37.733000000000004</v>
      </c>
    </row>
    <row r="1434" spans="1:4" x14ac:dyDescent="0.25">
      <c r="A1434" t="s">
        <v>1435</v>
      </c>
      <c r="B1434" s="2">
        <v>39910</v>
      </c>
      <c r="C1434">
        <v>38.799999999999997</v>
      </c>
      <c r="D1434">
        <v>37.868000000000009</v>
      </c>
    </row>
    <row r="1435" spans="1:4" x14ac:dyDescent="0.25">
      <c r="A1435" t="s">
        <v>1436</v>
      </c>
      <c r="B1435" s="2">
        <v>39911</v>
      </c>
      <c r="C1435">
        <v>37.729999999999997</v>
      </c>
      <c r="D1435">
        <v>37.859000000000009</v>
      </c>
    </row>
    <row r="1436" spans="1:4" x14ac:dyDescent="0.25">
      <c r="A1436" t="s">
        <v>1437</v>
      </c>
      <c r="B1436" s="2">
        <v>39912</v>
      </c>
      <c r="C1436">
        <v>39.28</v>
      </c>
      <c r="D1436">
        <v>37.976999999999997</v>
      </c>
    </row>
    <row r="1437" spans="1:4" x14ac:dyDescent="0.25">
      <c r="A1437" t="s">
        <v>1438</v>
      </c>
      <c r="B1437" s="2">
        <v>39913</v>
      </c>
      <c r="C1437">
        <v>39.97</v>
      </c>
      <c r="D1437">
        <v>38.197000000000003</v>
      </c>
    </row>
    <row r="1438" spans="1:4" x14ac:dyDescent="0.25">
      <c r="A1438" t="s">
        <v>1439</v>
      </c>
      <c r="B1438" s="2">
        <v>39916</v>
      </c>
      <c r="C1438">
        <v>40.18</v>
      </c>
      <c r="D1438">
        <v>38.586000000000006</v>
      </c>
    </row>
    <row r="1439" spans="1:4" x14ac:dyDescent="0.25">
      <c r="A1439" t="s">
        <v>1440</v>
      </c>
      <c r="B1439" s="2">
        <v>39917</v>
      </c>
      <c r="C1439">
        <v>40.5</v>
      </c>
      <c r="D1439">
        <v>38.971999999999994</v>
      </c>
    </row>
    <row r="1440" spans="1:4" x14ac:dyDescent="0.25">
      <c r="A1440" t="s">
        <v>1441</v>
      </c>
      <c r="B1440" s="2">
        <v>39918</v>
      </c>
      <c r="C1440">
        <v>40.25</v>
      </c>
      <c r="D1440">
        <v>39.268000000000001</v>
      </c>
    </row>
    <row r="1441" spans="1:4" x14ac:dyDescent="0.25">
      <c r="A1441" t="s">
        <v>1442</v>
      </c>
      <c r="B1441" s="2">
        <v>39919</v>
      </c>
      <c r="C1441">
        <v>41.2</v>
      </c>
      <c r="D1441">
        <v>39.529999999999994</v>
      </c>
    </row>
    <row r="1442" spans="1:4" x14ac:dyDescent="0.25">
      <c r="A1442" t="s">
        <v>1443</v>
      </c>
      <c r="B1442" s="2">
        <v>39920</v>
      </c>
      <c r="C1442">
        <v>39.880000000000003</v>
      </c>
      <c r="D1442">
        <v>39.658000000000001</v>
      </c>
    </row>
    <row r="1443" spans="1:4" x14ac:dyDescent="0.25">
      <c r="A1443" t="s">
        <v>1444</v>
      </c>
      <c r="B1443" s="2">
        <v>39923</v>
      </c>
      <c r="C1443">
        <v>40.17</v>
      </c>
      <c r="D1443">
        <v>39.796000000000006</v>
      </c>
    </row>
    <row r="1444" spans="1:4" x14ac:dyDescent="0.25">
      <c r="A1444" t="s">
        <v>1445</v>
      </c>
      <c r="B1444" s="2">
        <v>39924</v>
      </c>
      <c r="C1444">
        <v>40.78</v>
      </c>
      <c r="D1444">
        <v>39.994000000000007</v>
      </c>
    </row>
    <row r="1445" spans="1:4" x14ac:dyDescent="0.25">
      <c r="A1445" t="s">
        <v>1446</v>
      </c>
      <c r="B1445" s="2">
        <v>39925</v>
      </c>
      <c r="C1445">
        <v>40.65</v>
      </c>
      <c r="D1445">
        <v>40.286000000000001</v>
      </c>
    </row>
    <row r="1446" spans="1:4" x14ac:dyDescent="0.25">
      <c r="A1446" t="s">
        <v>1447</v>
      </c>
      <c r="B1446" s="2">
        <v>39926</v>
      </c>
      <c r="C1446">
        <v>40.46</v>
      </c>
      <c r="D1446">
        <v>40.404000000000003</v>
      </c>
    </row>
    <row r="1447" spans="1:4" x14ac:dyDescent="0.25">
      <c r="A1447" t="s">
        <v>1448</v>
      </c>
      <c r="B1447" s="2">
        <v>39927</v>
      </c>
      <c r="C1447">
        <v>40.5</v>
      </c>
      <c r="D1447">
        <v>40.457000000000001</v>
      </c>
    </row>
    <row r="1448" spans="1:4" x14ac:dyDescent="0.25">
      <c r="A1448" t="s">
        <v>1449</v>
      </c>
      <c r="B1448" s="2">
        <v>39930</v>
      </c>
      <c r="C1448">
        <v>39.520000000000003</v>
      </c>
      <c r="D1448">
        <v>40.390999999999998</v>
      </c>
    </row>
    <row r="1449" spans="1:4" x14ac:dyDescent="0.25">
      <c r="A1449" t="s">
        <v>1450</v>
      </c>
      <c r="B1449" s="2">
        <v>39931</v>
      </c>
      <c r="C1449">
        <v>39.049999999999997</v>
      </c>
      <c r="D1449">
        <v>40.245999999999995</v>
      </c>
    </row>
    <row r="1450" spans="1:4" x14ac:dyDescent="0.25">
      <c r="A1450" t="s">
        <v>1451</v>
      </c>
      <c r="B1450" s="2">
        <v>39932</v>
      </c>
      <c r="C1450">
        <v>39.4</v>
      </c>
      <c r="D1450">
        <v>40.161000000000001</v>
      </c>
    </row>
    <row r="1451" spans="1:4" x14ac:dyDescent="0.25">
      <c r="A1451" t="s">
        <v>1452</v>
      </c>
      <c r="B1451" s="2">
        <v>39933</v>
      </c>
      <c r="C1451">
        <v>42.15</v>
      </c>
      <c r="D1451">
        <v>40.256</v>
      </c>
    </row>
    <row r="1452" spans="1:4" x14ac:dyDescent="0.25">
      <c r="A1452" t="s">
        <v>1453</v>
      </c>
      <c r="B1452" s="2">
        <v>39937</v>
      </c>
      <c r="C1452">
        <v>45.1</v>
      </c>
      <c r="D1452">
        <v>40.777999999999999</v>
      </c>
    </row>
    <row r="1453" spans="1:4" x14ac:dyDescent="0.25">
      <c r="A1453" t="s">
        <v>1454</v>
      </c>
      <c r="B1453" s="2">
        <v>39938</v>
      </c>
      <c r="C1453">
        <v>46.3</v>
      </c>
      <c r="D1453">
        <v>41.391000000000005</v>
      </c>
    </row>
    <row r="1454" spans="1:4" x14ac:dyDescent="0.25">
      <c r="A1454" t="s">
        <v>1455</v>
      </c>
      <c r="B1454" s="2">
        <v>39939</v>
      </c>
      <c r="C1454">
        <v>46.4</v>
      </c>
      <c r="D1454">
        <v>41.953000000000003</v>
      </c>
    </row>
    <row r="1455" spans="1:4" x14ac:dyDescent="0.25">
      <c r="A1455" t="s">
        <v>1456</v>
      </c>
      <c r="B1455" s="2">
        <v>39940</v>
      </c>
      <c r="C1455">
        <v>46.3</v>
      </c>
      <c r="D1455">
        <v>42.518000000000008</v>
      </c>
    </row>
    <row r="1456" spans="1:4" x14ac:dyDescent="0.25">
      <c r="A1456" t="s">
        <v>1457</v>
      </c>
      <c r="B1456" s="2">
        <v>39941</v>
      </c>
      <c r="C1456">
        <v>45.83</v>
      </c>
      <c r="D1456">
        <v>43.054999999999993</v>
      </c>
    </row>
    <row r="1457" spans="1:4" x14ac:dyDescent="0.25">
      <c r="A1457" t="s">
        <v>1458</v>
      </c>
      <c r="B1457" s="2">
        <v>39944</v>
      </c>
      <c r="C1457">
        <v>46.2</v>
      </c>
      <c r="D1457">
        <v>43.624999999999993</v>
      </c>
    </row>
    <row r="1458" spans="1:4" x14ac:dyDescent="0.25">
      <c r="A1458" t="s">
        <v>1459</v>
      </c>
      <c r="B1458" s="2">
        <v>39945</v>
      </c>
      <c r="C1458">
        <v>44.6</v>
      </c>
      <c r="D1458">
        <v>44.132999999999996</v>
      </c>
    </row>
    <row r="1459" spans="1:4" x14ac:dyDescent="0.25">
      <c r="A1459" t="s">
        <v>1460</v>
      </c>
      <c r="B1459" s="2">
        <v>39946</v>
      </c>
      <c r="C1459">
        <v>44.67</v>
      </c>
      <c r="D1459">
        <v>44.695</v>
      </c>
    </row>
    <row r="1460" spans="1:4" x14ac:dyDescent="0.25">
      <c r="A1460" t="s">
        <v>1461</v>
      </c>
      <c r="B1460" s="2">
        <v>39947</v>
      </c>
      <c r="C1460">
        <v>43.65</v>
      </c>
      <c r="D1460">
        <v>45.12</v>
      </c>
    </row>
    <row r="1461" spans="1:4" x14ac:dyDescent="0.25">
      <c r="A1461" t="s">
        <v>1462</v>
      </c>
      <c r="B1461" s="2">
        <v>39948</v>
      </c>
      <c r="C1461">
        <v>44.8</v>
      </c>
      <c r="D1461">
        <v>45.385000000000005</v>
      </c>
    </row>
    <row r="1462" spans="1:4" x14ac:dyDescent="0.25">
      <c r="A1462" t="s">
        <v>1463</v>
      </c>
      <c r="B1462" s="2">
        <v>39951</v>
      </c>
      <c r="C1462">
        <v>45.06</v>
      </c>
      <c r="D1462">
        <v>45.381</v>
      </c>
    </row>
    <row r="1463" spans="1:4" x14ac:dyDescent="0.25">
      <c r="A1463" t="s">
        <v>1464</v>
      </c>
      <c r="B1463" s="2">
        <v>39952</v>
      </c>
      <c r="C1463">
        <v>46.1</v>
      </c>
      <c r="D1463">
        <v>45.360999999999997</v>
      </c>
    </row>
    <row r="1464" spans="1:4" x14ac:dyDescent="0.25">
      <c r="A1464" t="s">
        <v>1465</v>
      </c>
      <c r="B1464" s="2">
        <v>39953</v>
      </c>
      <c r="C1464">
        <v>46.3</v>
      </c>
      <c r="D1464">
        <v>45.350999999999999</v>
      </c>
    </row>
    <row r="1465" spans="1:4" x14ac:dyDescent="0.25">
      <c r="A1465" t="s">
        <v>1466</v>
      </c>
      <c r="B1465" s="2">
        <v>39954</v>
      </c>
      <c r="C1465">
        <v>45.95</v>
      </c>
      <c r="D1465">
        <v>45.316000000000003</v>
      </c>
    </row>
    <row r="1466" spans="1:4" x14ac:dyDescent="0.25">
      <c r="A1466" t="s">
        <v>1467</v>
      </c>
      <c r="B1466" s="2">
        <v>39955</v>
      </c>
      <c r="C1466">
        <v>45.78</v>
      </c>
      <c r="D1466">
        <v>45.311</v>
      </c>
    </row>
    <row r="1467" spans="1:4" x14ac:dyDescent="0.25">
      <c r="A1467" t="s">
        <v>1468</v>
      </c>
      <c r="B1467" s="2">
        <v>39958</v>
      </c>
      <c r="C1467">
        <v>45.73</v>
      </c>
      <c r="D1467">
        <v>45.26400000000001</v>
      </c>
    </row>
    <row r="1468" spans="1:4" x14ac:dyDescent="0.25">
      <c r="A1468" t="s">
        <v>1469</v>
      </c>
      <c r="B1468" s="2">
        <v>39959</v>
      </c>
      <c r="C1468">
        <v>45.6</v>
      </c>
      <c r="D1468">
        <v>45.363999999999997</v>
      </c>
    </row>
    <row r="1469" spans="1:4" x14ac:dyDescent="0.25">
      <c r="A1469" t="s">
        <v>1470</v>
      </c>
      <c r="B1469" s="2">
        <v>39960</v>
      </c>
      <c r="C1469">
        <v>48</v>
      </c>
      <c r="D1469">
        <v>45.697000000000003</v>
      </c>
    </row>
    <row r="1470" spans="1:4" x14ac:dyDescent="0.25">
      <c r="A1470" t="s">
        <v>1471</v>
      </c>
      <c r="B1470" s="2">
        <v>39965</v>
      </c>
      <c r="C1470">
        <v>47.72</v>
      </c>
      <c r="D1470">
        <v>46.104000000000006</v>
      </c>
    </row>
    <row r="1471" spans="1:4" x14ac:dyDescent="0.25">
      <c r="A1471" t="s">
        <v>1472</v>
      </c>
      <c r="B1471" s="2">
        <v>39966</v>
      </c>
      <c r="C1471">
        <v>47.85</v>
      </c>
      <c r="D1471">
        <v>46.409000000000006</v>
      </c>
    </row>
    <row r="1472" spans="1:4" x14ac:dyDescent="0.25">
      <c r="A1472" t="s">
        <v>1473</v>
      </c>
      <c r="B1472" s="2">
        <v>39967</v>
      </c>
      <c r="C1472">
        <v>47.79</v>
      </c>
      <c r="D1472">
        <v>46.682000000000009</v>
      </c>
    </row>
    <row r="1473" spans="1:4" x14ac:dyDescent="0.25">
      <c r="A1473" t="s">
        <v>1474</v>
      </c>
      <c r="B1473" s="2">
        <v>39968</v>
      </c>
      <c r="C1473">
        <v>46.7</v>
      </c>
      <c r="D1473">
        <v>46.742000000000004</v>
      </c>
    </row>
    <row r="1474" spans="1:4" x14ac:dyDescent="0.25">
      <c r="A1474" t="s">
        <v>1475</v>
      </c>
      <c r="B1474" s="2">
        <v>39969</v>
      </c>
      <c r="C1474">
        <v>46.62</v>
      </c>
      <c r="D1474">
        <v>46.774000000000001</v>
      </c>
    </row>
    <row r="1475" spans="1:4" x14ac:dyDescent="0.25">
      <c r="A1475" t="s">
        <v>1476</v>
      </c>
      <c r="B1475" s="2">
        <v>39970</v>
      </c>
      <c r="C1475">
        <v>46.9</v>
      </c>
      <c r="D1475">
        <v>46.869</v>
      </c>
    </row>
    <row r="1476" spans="1:4" x14ac:dyDescent="0.25">
      <c r="A1476" t="s">
        <v>1477</v>
      </c>
      <c r="B1476" s="2">
        <v>39972</v>
      </c>
      <c r="C1476">
        <v>45.71</v>
      </c>
      <c r="D1476">
        <v>46.861999999999995</v>
      </c>
    </row>
    <row r="1477" spans="1:4" x14ac:dyDescent="0.25">
      <c r="A1477" t="s">
        <v>1478</v>
      </c>
      <c r="B1477" s="2">
        <v>39973</v>
      </c>
      <c r="C1477">
        <v>44.45</v>
      </c>
      <c r="D1477">
        <v>46.733999999999995</v>
      </c>
    </row>
    <row r="1478" spans="1:4" x14ac:dyDescent="0.25">
      <c r="A1478" t="s">
        <v>1479</v>
      </c>
      <c r="B1478" s="2">
        <v>39974</v>
      </c>
      <c r="C1478">
        <v>44.85</v>
      </c>
      <c r="D1478">
        <v>46.658999999999999</v>
      </c>
    </row>
    <row r="1479" spans="1:4" x14ac:dyDescent="0.25">
      <c r="A1479" t="s">
        <v>1480</v>
      </c>
      <c r="B1479" s="2">
        <v>39975</v>
      </c>
      <c r="C1479">
        <v>45.25</v>
      </c>
      <c r="D1479">
        <v>46.384</v>
      </c>
    </row>
    <row r="1480" spans="1:4" x14ac:dyDescent="0.25">
      <c r="A1480" t="s">
        <v>1481</v>
      </c>
      <c r="B1480" s="2">
        <v>39976</v>
      </c>
      <c r="C1480">
        <v>44.66</v>
      </c>
      <c r="D1480">
        <v>46.077999999999996</v>
      </c>
    </row>
    <row r="1481" spans="1:4" x14ac:dyDescent="0.25">
      <c r="A1481" t="s">
        <v>1482</v>
      </c>
      <c r="B1481" s="2">
        <v>39979</v>
      </c>
      <c r="C1481">
        <v>43.04</v>
      </c>
      <c r="D1481">
        <v>45.597000000000008</v>
      </c>
    </row>
    <row r="1482" spans="1:4" x14ac:dyDescent="0.25">
      <c r="A1482" t="s">
        <v>1483</v>
      </c>
      <c r="B1482" s="2">
        <v>39980</v>
      </c>
      <c r="C1482">
        <v>43.05</v>
      </c>
      <c r="D1482">
        <v>45.123000000000005</v>
      </c>
    </row>
    <row r="1483" spans="1:4" x14ac:dyDescent="0.25">
      <c r="A1483" t="s">
        <v>1484</v>
      </c>
      <c r="B1483" s="2">
        <v>39981</v>
      </c>
      <c r="C1483">
        <v>42.97</v>
      </c>
      <c r="D1483">
        <v>44.75</v>
      </c>
    </row>
    <row r="1484" spans="1:4" x14ac:dyDescent="0.25">
      <c r="A1484" t="s">
        <v>1485</v>
      </c>
      <c r="B1484" s="2">
        <v>39982</v>
      </c>
      <c r="C1484">
        <v>42.75</v>
      </c>
      <c r="D1484">
        <v>44.363</v>
      </c>
    </row>
    <row r="1485" spans="1:4" x14ac:dyDescent="0.25">
      <c r="A1485" t="s">
        <v>1486</v>
      </c>
      <c r="B1485" s="2">
        <v>39983</v>
      </c>
      <c r="C1485">
        <v>43.25</v>
      </c>
      <c r="D1485">
        <v>43.998000000000005</v>
      </c>
    </row>
    <row r="1486" spans="1:4" x14ac:dyDescent="0.25">
      <c r="A1486" t="s">
        <v>1487</v>
      </c>
      <c r="B1486" s="2">
        <v>39986</v>
      </c>
      <c r="C1486">
        <v>43.9</v>
      </c>
      <c r="D1486">
        <v>43.816999999999993</v>
      </c>
    </row>
    <row r="1487" spans="1:4" x14ac:dyDescent="0.25">
      <c r="A1487" t="s">
        <v>1488</v>
      </c>
      <c r="B1487" s="2">
        <v>39987</v>
      </c>
      <c r="C1487">
        <v>42.85</v>
      </c>
      <c r="D1487">
        <v>43.656999999999996</v>
      </c>
    </row>
    <row r="1488" spans="1:4" x14ac:dyDescent="0.25">
      <c r="A1488" t="s">
        <v>1489</v>
      </c>
      <c r="B1488" s="2">
        <v>39988</v>
      </c>
      <c r="C1488">
        <v>44.08</v>
      </c>
      <c r="D1488">
        <v>43.58</v>
      </c>
    </row>
    <row r="1489" spans="1:4" x14ac:dyDescent="0.25">
      <c r="A1489" t="s">
        <v>1490</v>
      </c>
      <c r="B1489" s="2">
        <v>39989</v>
      </c>
      <c r="C1489">
        <v>44.58</v>
      </c>
      <c r="D1489">
        <v>43.512999999999998</v>
      </c>
    </row>
    <row r="1490" spans="1:4" x14ac:dyDescent="0.25">
      <c r="A1490" t="s">
        <v>1491</v>
      </c>
      <c r="B1490" s="2">
        <v>39990</v>
      </c>
      <c r="C1490">
        <v>44.6</v>
      </c>
      <c r="D1490">
        <v>43.506999999999998</v>
      </c>
    </row>
    <row r="1491" spans="1:4" x14ac:dyDescent="0.25">
      <c r="A1491" t="s">
        <v>1492</v>
      </c>
      <c r="B1491" s="2">
        <v>39993</v>
      </c>
      <c r="C1491">
        <v>44.28</v>
      </c>
      <c r="D1491">
        <v>43.630999999999993</v>
      </c>
    </row>
    <row r="1492" spans="1:4" x14ac:dyDescent="0.25">
      <c r="A1492" t="s">
        <v>1493</v>
      </c>
      <c r="B1492" s="2">
        <v>39994</v>
      </c>
      <c r="C1492">
        <v>44.46</v>
      </c>
      <c r="D1492">
        <v>43.771999999999998</v>
      </c>
    </row>
    <row r="1493" spans="1:4" x14ac:dyDescent="0.25">
      <c r="A1493" t="s">
        <v>1494</v>
      </c>
      <c r="B1493" s="2">
        <v>39995</v>
      </c>
      <c r="C1493">
        <v>45.45</v>
      </c>
      <c r="D1493">
        <v>44.019999999999996</v>
      </c>
    </row>
    <row r="1494" spans="1:4" x14ac:dyDescent="0.25">
      <c r="A1494" t="s">
        <v>1495</v>
      </c>
      <c r="B1494" s="2">
        <v>39996</v>
      </c>
      <c r="C1494">
        <v>45.9</v>
      </c>
      <c r="D1494">
        <v>44.334999999999994</v>
      </c>
    </row>
    <row r="1495" spans="1:4" x14ac:dyDescent="0.25">
      <c r="A1495" t="s">
        <v>1496</v>
      </c>
      <c r="B1495" s="2">
        <v>39997</v>
      </c>
      <c r="C1495">
        <v>45.8</v>
      </c>
      <c r="D1495">
        <v>44.589999999999989</v>
      </c>
    </row>
    <row r="1496" spans="1:4" x14ac:dyDescent="0.25">
      <c r="A1496" t="s">
        <v>1497</v>
      </c>
      <c r="B1496" s="2">
        <v>40000</v>
      </c>
      <c r="C1496">
        <v>45.69</v>
      </c>
      <c r="D1496">
        <v>44.768999999999991</v>
      </c>
    </row>
    <row r="1497" spans="1:4" x14ac:dyDescent="0.25">
      <c r="A1497" t="s">
        <v>1498</v>
      </c>
      <c r="B1497" s="2">
        <v>40001</v>
      </c>
      <c r="C1497">
        <v>46.19</v>
      </c>
      <c r="D1497">
        <v>45.102999999999994</v>
      </c>
    </row>
    <row r="1498" spans="1:4" x14ac:dyDescent="0.25">
      <c r="A1498" t="s">
        <v>1499</v>
      </c>
      <c r="B1498" s="2">
        <v>40002</v>
      </c>
      <c r="C1498">
        <v>45.66</v>
      </c>
      <c r="D1498">
        <v>45.261000000000003</v>
      </c>
    </row>
    <row r="1499" spans="1:4" x14ac:dyDescent="0.25">
      <c r="A1499" t="s">
        <v>1500</v>
      </c>
      <c r="B1499" s="2">
        <v>40003</v>
      </c>
      <c r="C1499">
        <v>46.5</v>
      </c>
      <c r="D1499">
        <v>45.452999999999996</v>
      </c>
    </row>
    <row r="1500" spans="1:4" x14ac:dyDescent="0.25">
      <c r="A1500" t="s">
        <v>1501</v>
      </c>
      <c r="B1500" s="2">
        <v>40004</v>
      </c>
      <c r="C1500">
        <v>46.78</v>
      </c>
      <c r="D1500">
        <v>45.670999999999992</v>
      </c>
    </row>
    <row r="1501" spans="1:4" x14ac:dyDescent="0.25">
      <c r="A1501" t="s">
        <v>1502</v>
      </c>
      <c r="B1501" s="2">
        <v>40007</v>
      </c>
      <c r="C1501">
        <v>45.3</v>
      </c>
      <c r="D1501">
        <v>45.772999999999996</v>
      </c>
    </row>
    <row r="1502" spans="1:4" x14ac:dyDescent="0.25">
      <c r="A1502" t="s">
        <v>1503</v>
      </c>
      <c r="B1502" s="2">
        <v>40008</v>
      </c>
      <c r="C1502">
        <v>46.14</v>
      </c>
      <c r="D1502">
        <v>45.940999999999988</v>
      </c>
    </row>
    <row r="1503" spans="1:4" x14ac:dyDescent="0.25">
      <c r="A1503" t="s">
        <v>1504</v>
      </c>
      <c r="B1503" s="2">
        <v>40009</v>
      </c>
      <c r="C1503">
        <v>47.05</v>
      </c>
      <c r="D1503">
        <v>46.100999999999999</v>
      </c>
    </row>
    <row r="1504" spans="1:4" x14ac:dyDescent="0.25">
      <c r="A1504" t="s">
        <v>1505</v>
      </c>
      <c r="B1504" s="2">
        <v>40010</v>
      </c>
      <c r="C1504">
        <v>47.45</v>
      </c>
      <c r="D1504">
        <v>46.256</v>
      </c>
    </row>
    <row r="1505" spans="1:4" x14ac:dyDescent="0.25">
      <c r="A1505" t="s">
        <v>1506</v>
      </c>
      <c r="B1505" s="2">
        <v>40011</v>
      </c>
      <c r="C1505">
        <v>47.87</v>
      </c>
      <c r="D1505">
        <v>46.463000000000001</v>
      </c>
    </row>
    <row r="1506" spans="1:4" x14ac:dyDescent="0.25">
      <c r="A1506" t="s">
        <v>1507</v>
      </c>
      <c r="B1506" s="2">
        <v>40014</v>
      </c>
      <c r="C1506">
        <v>48.5</v>
      </c>
      <c r="D1506">
        <v>46.744</v>
      </c>
    </row>
    <row r="1507" spans="1:4" x14ac:dyDescent="0.25">
      <c r="A1507" t="s">
        <v>1508</v>
      </c>
      <c r="B1507" s="2">
        <v>40015</v>
      </c>
      <c r="C1507">
        <v>48.4</v>
      </c>
      <c r="D1507">
        <v>46.964999999999996</v>
      </c>
    </row>
    <row r="1508" spans="1:4" x14ac:dyDescent="0.25">
      <c r="A1508" t="s">
        <v>1509</v>
      </c>
      <c r="B1508" s="2">
        <v>40016</v>
      </c>
      <c r="C1508">
        <v>48.48</v>
      </c>
      <c r="D1508">
        <v>47.247</v>
      </c>
    </row>
    <row r="1509" spans="1:4" x14ac:dyDescent="0.25">
      <c r="A1509" t="s">
        <v>1510</v>
      </c>
      <c r="B1509" s="2">
        <v>40017</v>
      </c>
      <c r="C1509">
        <v>48.51</v>
      </c>
      <c r="D1509">
        <v>47.447999999999993</v>
      </c>
    </row>
    <row r="1510" spans="1:4" x14ac:dyDescent="0.25">
      <c r="A1510" t="s">
        <v>1511</v>
      </c>
      <c r="B1510" s="2">
        <v>40018</v>
      </c>
      <c r="C1510">
        <v>48.38</v>
      </c>
      <c r="D1510">
        <v>47.607999999999997</v>
      </c>
    </row>
    <row r="1511" spans="1:4" x14ac:dyDescent="0.25">
      <c r="A1511" t="s">
        <v>1512</v>
      </c>
      <c r="B1511" s="2">
        <v>40021</v>
      </c>
      <c r="C1511">
        <v>48.83</v>
      </c>
      <c r="D1511">
        <v>47.960999999999999</v>
      </c>
    </row>
    <row r="1512" spans="1:4" x14ac:dyDescent="0.25">
      <c r="A1512" t="s">
        <v>1513</v>
      </c>
      <c r="B1512" s="2">
        <v>40022</v>
      </c>
      <c r="C1512">
        <v>49.7</v>
      </c>
      <c r="D1512">
        <v>48.316999999999993</v>
      </c>
    </row>
    <row r="1513" spans="1:4" x14ac:dyDescent="0.25">
      <c r="A1513" t="s">
        <v>1514</v>
      </c>
      <c r="B1513" s="2">
        <v>40023</v>
      </c>
      <c r="C1513">
        <v>49.35</v>
      </c>
      <c r="D1513">
        <v>48.546999999999997</v>
      </c>
    </row>
    <row r="1514" spans="1:4" x14ac:dyDescent="0.25">
      <c r="A1514" t="s">
        <v>1515</v>
      </c>
      <c r="B1514" s="2">
        <v>40024</v>
      </c>
      <c r="C1514">
        <v>48.85</v>
      </c>
      <c r="D1514">
        <v>48.686999999999998</v>
      </c>
    </row>
    <row r="1515" spans="1:4" x14ac:dyDescent="0.25">
      <c r="A1515" t="s">
        <v>1516</v>
      </c>
      <c r="B1515" s="2">
        <v>40025</v>
      </c>
      <c r="C1515">
        <v>49.02</v>
      </c>
      <c r="D1515">
        <v>48.802</v>
      </c>
    </row>
    <row r="1516" spans="1:4" x14ac:dyDescent="0.25">
      <c r="A1516" t="s">
        <v>1517</v>
      </c>
      <c r="B1516" s="2">
        <v>40028</v>
      </c>
      <c r="C1516">
        <v>49.19</v>
      </c>
      <c r="D1516">
        <v>48.870999999999995</v>
      </c>
    </row>
    <row r="1517" spans="1:4" x14ac:dyDescent="0.25">
      <c r="A1517" t="s">
        <v>1518</v>
      </c>
      <c r="B1517" s="2">
        <v>40029</v>
      </c>
      <c r="C1517">
        <v>48.65</v>
      </c>
      <c r="D1517">
        <v>48.896000000000001</v>
      </c>
    </row>
    <row r="1518" spans="1:4" x14ac:dyDescent="0.25">
      <c r="A1518" t="s">
        <v>1519</v>
      </c>
      <c r="B1518" s="2">
        <v>40030</v>
      </c>
      <c r="C1518">
        <v>48.05</v>
      </c>
      <c r="D1518">
        <v>48.852999999999994</v>
      </c>
    </row>
    <row r="1519" spans="1:4" x14ac:dyDescent="0.25">
      <c r="A1519" t="s">
        <v>1520</v>
      </c>
      <c r="B1519" s="2">
        <v>40031</v>
      </c>
      <c r="C1519">
        <v>48.14</v>
      </c>
      <c r="D1519">
        <v>48.815999999999995</v>
      </c>
    </row>
    <row r="1520" spans="1:4" x14ac:dyDescent="0.25">
      <c r="A1520" t="s">
        <v>1521</v>
      </c>
      <c r="B1520" s="2">
        <v>40035</v>
      </c>
      <c r="C1520">
        <v>48.26</v>
      </c>
      <c r="D1520">
        <v>48.803999999999995</v>
      </c>
    </row>
    <row r="1521" spans="1:4" x14ac:dyDescent="0.25">
      <c r="A1521" t="s">
        <v>1522</v>
      </c>
      <c r="B1521" s="2">
        <v>40036</v>
      </c>
      <c r="C1521">
        <v>48.42</v>
      </c>
      <c r="D1521">
        <v>48.762999999999998</v>
      </c>
    </row>
    <row r="1522" spans="1:4" x14ac:dyDescent="0.25">
      <c r="A1522" t="s">
        <v>1523</v>
      </c>
      <c r="B1522" s="2">
        <v>40037</v>
      </c>
      <c r="C1522">
        <v>48.25</v>
      </c>
      <c r="D1522">
        <v>48.618000000000002</v>
      </c>
    </row>
    <row r="1523" spans="1:4" x14ac:dyDescent="0.25">
      <c r="A1523" t="s">
        <v>1524</v>
      </c>
      <c r="B1523" s="2">
        <v>40038</v>
      </c>
      <c r="C1523">
        <v>49.36</v>
      </c>
      <c r="D1523">
        <v>48.619</v>
      </c>
    </row>
    <row r="1524" spans="1:4" x14ac:dyDescent="0.25">
      <c r="A1524" t="s">
        <v>1525</v>
      </c>
      <c r="B1524" s="2">
        <v>40039</v>
      </c>
      <c r="C1524">
        <v>49.62</v>
      </c>
      <c r="D1524">
        <v>48.696000000000005</v>
      </c>
    </row>
    <row r="1525" spans="1:4" x14ac:dyDescent="0.25">
      <c r="A1525" t="s">
        <v>1526</v>
      </c>
      <c r="B1525" s="2">
        <v>40042</v>
      </c>
      <c r="C1525">
        <v>48.66</v>
      </c>
      <c r="D1525">
        <v>48.660000000000004</v>
      </c>
    </row>
    <row r="1526" spans="1:4" x14ac:dyDescent="0.25">
      <c r="A1526" t="s">
        <v>1527</v>
      </c>
      <c r="B1526" s="2">
        <v>40043</v>
      </c>
      <c r="C1526">
        <v>48.02</v>
      </c>
      <c r="D1526">
        <v>48.542999999999992</v>
      </c>
    </row>
    <row r="1527" spans="1:4" x14ac:dyDescent="0.25">
      <c r="A1527" t="s">
        <v>1528</v>
      </c>
      <c r="B1527" s="2">
        <v>40044</v>
      </c>
      <c r="C1527">
        <v>47.86</v>
      </c>
      <c r="D1527">
        <v>48.463999999999999</v>
      </c>
    </row>
    <row r="1528" spans="1:4" x14ac:dyDescent="0.25">
      <c r="A1528" t="s">
        <v>1529</v>
      </c>
      <c r="B1528" s="2">
        <v>40045</v>
      </c>
      <c r="C1528">
        <v>47.6</v>
      </c>
      <c r="D1528">
        <v>48.419000000000004</v>
      </c>
    </row>
    <row r="1529" spans="1:4" x14ac:dyDescent="0.25">
      <c r="A1529" t="s">
        <v>1530</v>
      </c>
      <c r="B1529" s="2">
        <v>40046</v>
      </c>
      <c r="C1529">
        <v>47.18</v>
      </c>
      <c r="D1529">
        <v>48.323000000000008</v>
      </c>
    </row>
    <row r="1530" spans="1:4" x14ac:dyDescent="0.25">
      <c r="A1530" t="s">
        <v>1531</v>
      </c>
      <c r="B1530" s="2">
        <v>40049</v>
      </c>
      <c r="C1530">
        <v>48.7</v>
      </c>
      <c r="D1530">
        <v>48.367000000000004</v>
      </c>
    </row>
    <row r="1531" spans="1:4" x14ac:dyDescent="0.25">
      <c r="A1531" t="s">
        <v>1532</v>
      </c>
      <c r="B1531" s="2">
        <v>40050</v>
      </c>
      <c r="C1531">
        <v>48.33</v>
      </c>
      <c r="D1531">
        <v>48.357999999999997</v>
      </c>
    </row>
    <row r="1532" spans="1:4" x14ac:dyDescent="0.25">
      <c r="A1532" t="s">
        <v>1533</v>
      </c>
      <c r="B1532" s="2">
        <v>40051</v>
      </c>
      <c r="C1532">
        <v>48</v>
      </c>
      <c r="D1532">
        <v>48.332999999999998</v>
      </c>
    </row>
    <row r="1533" spans="1:4" x14ac:dyDescent="0.25">
      <c r="A1533" t="s">
        <v>1534</v>
      </c>
      <c r="B1533" s="2">
        <v>40052</v>
      </c>
      <c r="C1533">
        <v>47.75</v>
      </c>
      <c r="D1533">
        <v>48.171999999999997</v>
      </c>
    </row>
    <row r="1534" spans="1:4" x14ac:dyDescent="0.25">
      <c r="A1534" t="s">
        <v>1535</v>
      </c>
      <c r="B1534" s="2">
        <v>40053</v>
      </c>
      <c r="C1534">
        <v>48.4</v>
      </c>
      <c r="D1534">
        <v>48.05</v>
      </c>
    </row>
    <row r="1535" spans="1:4" x14ac:dyDescent="0.25">
      <c r="A1535" t="s">
        <v>1536</v>
      </c>
      <c r="B1535" s="2">
        <v>40056</v>
      </c>
      <c r="C1535">
        <v>48.45</v>
      </c>
      <c r="D1535">
        <v>48.028999999999996</v>
      </c>
    </row>
    <row r="1536" spans="1:4" x14ac:dyDescent="0.25">
      <c r="A1536" t="s">
        <v>1537</v>
      </c>
      <c r="B1536" s="2">
        <v>40057</v>
      </c>
      <c r="C1536">
        <v>50.2</v>
      </c>
      <c r="D1536">
        <v>48.247</v>
      </c>
    </row>
    <row r="1537" spans="1:4" x14ac:dyDescent="0.25">
      <c r="A1537" t="s">
        <v>1538</v>
      </c>
      <c r="B1537" s="2">
        <v>40058</v>
      </c>
      <c r="C1537">
        <v>50.2</v>
      </c>
      <c r="D1537">
        <v>48.480999999999995</v>
      </c>
    </row>
    <row r="1538" spans="1:4" x14ac:dyDescent="0.25">
      <c r="A1538" t="s">
        <v>1539</v>
      </c>
      <c r="B1538" s="2">
        <v>40059</v>
      </c>
      <c r="C1538">
        <v>50.45</v>
      </c>
      <c r="D1538">
        <v>48.765999999999991</v>
      </c>
    </row>
    <row r="1539" spans="1:4" x14ac:dyDescent="0.25">
      <c r="A1539" t="s">
        <v>1540</v>
      </c>
      <c r="B1539" s="2">
        <v>40060</v>
      </c>
      <c r="C1539">
        <v>51.05</v>
      </c>
      <c r="D1539">
        <v>49.152999999999999</v>
      </c>
    </row>
    <row r="1540" spans="1:4" x14ac:dyDescent="0.25">
      <c r="A1540" t="s">
        <v>1541</v>
      </c>
      <c r="B1540" s="2">
        <v>40063</v>
      </c>
      <c r="C1540">
        <v>51.8</v>
      </c>
      <c r="D1540">
        <v>49.463000000000001</v>
      </c>
    </row>
    <row r="1541" spans="1:4" x14ac:dyDescent="0.25">
      <c r="A1541" t="s">
        <v>1542</v>
      </c>
      <c r="B1541" s="2">
        <v>40064</v>
      </c>
      <c r="C1541">
        <v>52.5</v>
      </c>
      <c r="D1541">
        <v>49.88</v>
      </c>
    </row>
    <row r="1542" spans="1:4" x14ac:dyDescent="0.25">
      <c r="A1542" t="s">
        <v>1543</v>
      </c>
      <c r="B1542" s="2">
        <v>40065</v>
      </c>
      <c r="C1542">
        <v>52.05</v>
      </c>
      <c r="D1542">
        <v>50.285000000000004</v>
      </c>
    </row>
    <row r="1543" spans="1:4" x14ac:dyDescent="0.25">
      <c r="A1543" t="s">
        <v>1544</v>
      </c>
      <c r="B1543" s="2">
        <v>40066</v>
      </c>
      <c r="C1543">
        <v>52.85</v>
      </c>
      <c r="D1543">
        <v>50.795000000000002</v>
      </c>
    </row>
    <row r="1544" spans="1:4" x14ac:dyDescent="0.25">
      <c r="A1544" t="s">
        <v>1545</v>
      </c>
      <c r="B1544" s="2">
        <v>40067</v>
      </c>
      <c r="C1544">
        <v>52.5</v>
      </c>
      <c r="D1544">
        <v>51.205000000000005</v>
      </c>
    </row>
    <row r="1545" spans="1:4" x14ac:dyDescent="0.25">
      <c r="A1545" t="s">
        <v>1546</v>
      </c>
      <c r="B1545" s="2">
        <v>40070</v>
      </c>
      <c r="C1545">
        <v>51.85</v>
      </c>
      <c r="D1545">
        <v>51.545000000000002</v>
      </c>
    </row>
    <row r="1546" spans="1:4" x14ac:dyDescent="0.25">
      <c r="A1546" t="s">
        <v>1547</v>
      </c>
      <c r="B1546" s="2">
        <v>40071</v>
      </c>
      <c r="C1546">
        <v>52.45</v>
      </c>
      <c r="D1546">
        <v>51.77</v>
      </c>
    </row>
    <row r="1547" spans="1:4" x14ac:dyDescent="0.25">
      <c r="A1547" t="s">
        <v>1548</v>
      </c>
      <c r="B1547" s="2">
        <v>40072</v>
      </c>
      <c r="C1547">
        <v>53.2</v>
      </c>
      <c r="D1547">
        <v>52.070000000000007</v>
      </c>
    </row>
    <row r="1548" spans="1:4" x14ac:dyDescent="0.25">
      <c r="A1548" t="s">
        <v>1549</v>
      </c>
      <c r="B1548" s="2">
        <v>40073</v>
      </c>
      <c r="C1548">
        <v>53.15</v>
      </c>
      <c r="D1548">
        <v>52.339999999999996</v>
      </c>
    </row>
    <row r="1549" spans="1:4" x14ac:dyDescent="0.25">
      <c r="A1549" t="s">
        <v>1550</v>
      </c>
      <c r="B1549" s="2">
        <v>40074</v>
      </c>
      <c r="C1549">
        <v>53.3</v>
      </c>
      <c r="D1549">
        <v>52.564999999999998</v>
      </c>
    </row>
    <row r="1550" spans="1:4" x14ac:dyDescent="0.25">
      <c r="A1550" t="s">
        <v>1551</v>
      </c>
      <c r="B1550" s="2">
        <v>40077</v>
      </c>
      <c r="C1550">
        <v>53.15</v>
      </c>
      <c r="D1550">
        <v>52.7</v>
      </c>
    </row>
    <row r="1551" spans="1:4" x14ac:dyDescent="0.25">
      <c r="A1551" t="s">
        <v>1552</v>
      </c>
      <c r="B1551" s="2">
        <v>40078</v>
      </c>
      <c r="C1551">
        <v>52.95</v>
      </c>
      <c r="D1551">
        <v>52.74499999999999</v>
      </c>
    </row>
    <row r="1552" spans="1:4" x14ac:dyDescent="0.25">
      <c r="A1552" t="s">
        <v>1553</v>
      </c>
      <c r="B1552" s="2">
        <v>40079</v>
      </c>
      <c r="C1552">
        <v>52.7</v>
      </c>
      <c r="D1552">
        <v>52.809999999999988</v>
      </c>
    </row>
    <row r="1553" spans="1:4" x14ac:dyDescent="0.25">
      <c r="A1553" t="s">
        <v>1554</v>
      </c>
      <c r="B1553" s="2">
        <v>40080</v>
      </c>
      <c r="C1553">
        <v>52</v>
      </c>
      <c r="D1553">
        <v>52.725000000000001</v>
      </c>
    </row>
    <row r="1554" spans="1:4" x14ac:dyDescent="0.25">
      <c r="A1554" t="s">
        <v>1555</v>
      </c>
      <c r="B1554" s="2">
        <v>40081</v>
      </c>
      <c r="C1554">
        <v>52.35</v>
      </c>
      <c r="D1554">
        <v>52.709999999999994</v>
      </c>
    </row>
    <row r="1555" spans="1:4" x14ac:dyDescent="0.25">
      <c r="A1555" t="s">
        <v>1556</v>
      </c>
      <c r="B1555" s="2">
        <v>40084</v>
      </c>
      <c r="C1555">
        <v>51.8</v>
      </c>
      <c r="D1555">
        <v>52.704999999999998</v>
      </c>
    </row>
    <row r="1556" spans="1:4" x14ac:dyDescent="0.25">
      <c r="A1556" t="s">
        <v>1557</v>
      </c>
      <c r="B1556" s="2">
        <v>40085</v>
      </c>
      <c r="C1556">
        <v>52.85</v>
      </c>
      <c r="D1556">
        <v>52.745000000000005</v>
      </c>
    </row>
    <row r="1557" spans="1:4" x14ac:dyDescent="0.25">
      <c r="A1557" t="s">
        <v>1558</v>
      </c>
      <c r="B1557" s="2">
        <v>40086</v>
      </c>
      <c r="C1557">
        <v>53.3</v>
      </c>
      <c r="D1557">
        <v>52.75500000000001</v>
      </c>
    </row>
    <row r="1558" spans="1:4" x14ac:dyDescent="0.25">
      <c r="A1558" t="s">
        <v>1559</v>
      </c>
      <c r="B1558" s="2">
        <v>40087</v>
      </c>
      <c r="C1558">
        <v>53.65</v>
      </c>
      <c r="D1558">
        <v>52.805000000000007</v>
      </c>
    </row>
    <row r="1559" spans="1:4" x14ac:dyDescent="0.25">
      <c r="A1559" t="s">
        <v>1560</v>
      </c>
      <c r="B1559" s="2">
        <v>40088</v>
      </c>
      <c r="C1559">
        <v>52.7</v>
      </c>
      <c r="D1559">
        <v>52.745000000000005</v>
      </c>
    </row>
    <row r="1560" spans="1:4" x14ac:dyDescent="0.25">
      <c r="A1560" t="s">
        <v>1561</v>
      </c>
      <c r="B1560" s="2">
        <v>40091</v>
      </c>
      <c r="C1560">
        <v>52.65</v>
      </c>
      <c r="D1560">
        <v>52.695000000000007</v>
      </c>
    </row>
    <row r="1561" spans="1:4" x14ac:dyDescent="0.25">
      <c r="A1561" t="s">
        <v>1562</v>
      </c>
      <c r="B1561" s="2">
        <v>40092</v>
      </c>
      <c r="C1561">
        <v>53.6</v>
      </c>
      <c r="D1561">
        <v>52.760000000000005</v>
      </c>
    </row>
    <row r="1562" spans="1:4" x14ac:dyDescent="0.25">
      <c r="A1562" t="s">
        <v>1563</v>
      </c>
      <c r="B1562" s="2">
        <v>40093</v>
      </c>
      <c r="C1562">
        <v>53.9</v>
      </c>
      <c r="D1562">
        <v>52.879999999999995</v>
      </c>
    </row>
    <row r="1563" spans="1:4" x14ac:dyDescent="0.25">
      <c r="A1563" t="s">
        <v>1564</v>
      </c>
      <c r="B1563" s="2">
        <v>40094</v>
      </c>
      <c r="C1563">
        <v>53.05</v>
      </c>
      <c r="D1563">
        <v>52.984999999999992</v>
      </c>
    </row>
    <row r="1564" spans="1:4" x14ac:dyDescent="0.25">
      <c r="A1564" t="s">
        <v>1565</v>
      </c>
      <c r="B1564" s="2">
        <v>40095</v>
      </c>
      <c r="C1564">
        <v>53.35</v>
      </c>
      <c r="D1564">
        <v>53.085000000000001</v>
      </c>
    </row>
    <row r="1565" spans="1:4" x14ac:dyDescent="0.25">
      <c r="A1565" t="s">
        <v>1566</v>
      </c>
      <c r="B1565" s="2">
        <v>40098</v>
      </c>
      <c r="C1565">
        <v>53.6</v>
      </c>
      <c r="D1565">
        <v>53.265000000000001</v>
      </c>
    </row>
    <row r="1566" spans="1:4" x14ac:dyDescent="0.25">
      <c r="A1566" t="s">
        <v>1567</v>
      </c>
      <c r="B1566" s="2">
        <v>40099</v>
      </c>
      <c r="C1566">
        <v>53.7</v>
      </c>
      <c r="D1566">
        <v>53.35</v>
      </c>
    </row>
    <row r="1567" spans="1:4" x14ac:dyDescent="0.25">
      <c r="A1567" t="s">
        <v>1568</v>
      </c>
      <c r="B1567" s="2">
        <v>40100</v>
      </c>
      <c r="C1567">
        <v>54.35</v>
      </c>
      <c r="D1567">
        <v>53.455000000000005</v>
      </c>
    </row>
    <row r="1568" spans="1:4" x14ac:dyDescent="0.25">
      <c r="A1568" t="s">
        <v>1569</v>
      </c>
      <c r="B1568" s="2">
        <v>40101</v>
      </c>
      <c r="C1568">
        <v>54.65</v>
      </c>
      <c r="D1568">
        <v>53.555000000000007</v>
      </c>
    </row>
    <row r="1569" spans="1:4" x14ac:dyDescent="0.25">
      <c r="A1569" t="s">
        <v>1570</v>
      </c>
      <c r="B1569" s="2">
        <v>40102</v>
      </c>
      <c r="C1569">
        <v>54.65</v>
      </c>
      <c r="D1569">
        <v>53.75</v>
      </c>
    </row>
    <row r="1570" spans="1:4" x14ac:dyDescent="0.25">
      <c r="A1570" t="s">
        <v>1571</v>
      </c>
      <c r="B1570" s="2">
        <v>40105</v>
      </c>
      <c r="C1570">
        <v>54.85</v>
      </c>
      <c r="D1570">
        <v>53.969999999999992</v>
      </c>
    </row>
    <row r="1571" spans="1:4" x14ac:dyDescent="0.25">
      <c r="A1571" t="s">
        <v>1572</v>
      </c>
      <c r="B1571" s="2">
        <v>40106</v>
      </c>
      <c r="C1571">
        <v>54.9</v>
      </c>
      <c r="D1571">
        <v>54.1</v>
      </c>
    </row>
    <row r="1572" spans="1:4" x14ac:dyDescent="0.25">
      <c r="A1572" t="s">
        <v>1573</v>
      </c>
      <c r="B1572" s="2">
        <v>40107</v>
      </c>
      <c r="C1572">
        <v>54.5</v>
      </c>
      <c r="D1572">
        <v>54.159999999999989</v>
      </c>
    </row>
    <row r="1573" spans="1:4" x14ac:dyDescent="0.25">
      <c r="A1573" t="s">
        <v>1574</v>
      </c>
      <c r="B1573" s="2">
        <v>40108</v>
      </c>
      <c r="C1573">
        <v>53.7</v>
      </c>
      <c r="D1573">
        <v>54.225000000000001</v>
      </c>
    </row>
    <row r="1574" spans="1:4" x14ac:dyDescent="0.25">
      <c r="A1574" t="s">
        <v>1575</v>
      </c>
      <c r="B1574" s="2">
        <v>40109</v>
      </c>
      <c r="C1574">
        <v>53.25</v>
      </c>
      <c r="D1574">
        <v>54.214999999999996</v>
      </c>
    </row>
    <row r="1575" spans="1:4" x14ac:dyDescent="0.25">
      <c r="A1575" t="s">
        <v>1576</v>
      </c>
      <c r="B1575" s="2">
        <v>40112</v>
      </c>
      <c r="C1575">
        <v>53.5</v>
      </c>
      <c r="D1575">
        <v>54.204999999999998</v>
      </c>
    </row>
    <row r="1576" spans="1:4" x14ac:dyDescent="0.25">
      <c r="A1576" t="s">
        <v>1577</v>
      </c>
      <c r="B1576" s="2">
        <v>40113</v>
      </c>
      <c r="C1576">
        <v>53.4</v>
      </c>
      <c r="D1576">
        <v>54.174999999999997</v>
      </c>
    </row>
    <row r="1577" spans="1:4" x14ac:dyDescent="0.25">
      <c r="A1577" t="s">
        <v>1578</v>
      </c>
      <c r="B1577" s="2">
        <v>40114</v>
      </c>
      <c r="C1577">
        <v>52.55</v>
      </c>
      <c r="D1577">
        <v>53.99499999999999</v>
      </c>
    </row>
    <row r="1578" spans="1:4" x14ac:dyDescent="0.25">
      <c r="A1578" t="s">
        <v>1579</v>
      </c>
      <c r="B1578" s="2">
        <v>40115</v>
      </c>
      <c r="C1578">
        <v>51.55</v>
      </c>
      <c r="D1578">
        <v>53.685000000000002</v>
      </c>
    </row>
    <row r="1579" spans="1:4" x14ac:dyDescent="0.25">
      <c r="A1579" t="s">
        <v>1580</v>
      </c>
      <c r="B1579" s="2">
        <v>40116</v>
      </c>
      <c r="C1579">
        <v>51.65</v>
      </c>
      <c r="D1579">
        <v>53.385000000000005</v>
      </c>
    </row>
    <row r="1580" spans="1:4" x14ac:dyDescent="0.25">
      <c r="A1580" t="s">
        <v>1581</v>
      </c>
      <c r="B1580" s="2">
        <v>40119</v>
      </c>
      <c r="C1580">
        <v>51.35</v>
      </c>
      <c r="D1580">
        <v>53.035000000000004</v>
      </c>
    </row>
    <row r="1581" spans="1:4" x14ac:dyDescent="0.25">
      <c r="A1581" t="s">
        <v>1582</v>
      </c>
      <c r="B1581" s="2">
        <v>40120</v>
      </c>
      <c r="C1581">
        <v>51</v>
      </c>
      <c r="D1581">
        <v>52.645000000000003</v>
      </c>
    </row>
    <row r="1582" spans="1:4" x14ac:dyDescent="0.25">
      <c r="A1582" t="s">
        <v>1583</v>
      </c>
      <c r="B1582" s="2">
        <v>40121</v>
      </c>
      <c r="C1582">
        <v>51.95</v>
      </c>
      <c r="D1582">
        <v>52.39</v>
      </c>
    </row>
    <row r="1583" spans="1:4" x14ac:dyDescent="0.25">
      <c r="A1583" t="s">
        <v>1584</v>
      </c>
      <c r="B1583" s="2">
        <v>40122</v>
      </c>
      <c r="C1583">
        <v>51.85</v>
      </c>
      <c r="D1583">
        <v>52.204999999999998</v>
      </c>
    </row>
    <row r="1584" spans="1:4" x14ac:dyDescent="0.25">
      <c r="A1584" t="s">
        <v>1585</v>
      </c>
      <c r="B1584" s="2">
        <v>40123</v>
      </c>
      <c r="C1584">
        <v>52.25</v>
      </c>
      <c r="D1584">
        <v>52.104999999999997</v>
      </c>
    </row>
    <row r="1585" spans="1:4" x14ac:dyDescent="0.25">
      <c r="A1585" t="s">
        <v>1586</v>
      </c>
      <c r="B1585" s="2">
        <v>40126</v>
      </c>
      <c r="C1585">
        <v>52.75</v>
      </c>
      <c r="D1585">
        <v>52.029999999999994</v>
      </c>
    </row>
    <row r="1586" spans="1:4" x14ac:dyDescent="0.25">
      <c r="A1586" t="s">
        <v>1587</v>
      </c>
      <c r="B1586" s="2">
        <v>40127</v>
      </c>
      <c r="C1586">
        <v>53.15</v>
      </c>
      <c r="D1586">
        <v>52.00500000000001</v>
      </c>
    </row>
    <row r="1587" spans="1:4" x14ac:dyDescent="0.25">
      <c r="A1587" t="s">
        <v>1588</v>
      </c>
      <c r="B1587" s="2">
        <v>40128</v>
      </c>
      <c r="C1587">
        <v>53.85</v>
      </c>
      <c r="D1587">
        <v>52.135000000000005</v>
      </c>
    </row>
    <row r="1588" spans="1:4" x14ac:dyDescent="0.25">
      <c r="A1588" t="s">
        <v>1589</v>
      </c>
      <c r="B1588" s="2">
        <v>40129</v>
      </c>
      <c r="C1588">
        <v>53.8</v>
      </c>
      <c r="D1588">
        <v>52.36</v>
      </c>
    </row>
    <row r="1589" spans="1:4" x14ac:dyDescent="0.25">
      <c r="A1589" t="s">
        <v>1590</v>
      </c>
      <c r="B1589" s="2">
        <v>40130</v>
      </c>
      <c r="C1589">
        <v>53.65</v>
      </c>
      <c r="D1589">
        <v>52.56</v>
      </c>
    </row>
    <row r="1590" spans="1:4" x14ac:dyDescent="0.25">
      <c r="A1590" t="s">
        <v>1591</v>
      </c>
      <c r="B1590" s="2">
        <v>40133</v>
      </c>
      <c r="C1590">
        <v>54.55</v>
      </c>
      <c r="D1590">
        <v>52.879999999999995</v>
      </c>
    </row>
    <row r="1591" spans="1:4" x14ac:dyDescent="0.25">
      <c r="A1591" t="s">
        <v>1592</v>
      </c>
      <c r="B1591" s="2">
        <v>40134</v>
      </c>
      <c r="C1591">
        <v>54.1</v>
      </c>
      <c r="D1591">
        <v>53.19</v>
      </c>
    </row>
    <row r="1592" spans="1:4" x14ac:dyDescent="0.25">
      <c r="A1592" t="s">
        <v>1593</v>
      </c>
      <c r="B1592" s="2">
        <v>40135</v>
      </c>
      <c r="C1592">
        <v>54.15</v>
      </c>
      <c r="D1592">
        <v>53.410000000000004</v>
      </c>
    </row>
    <row r="1593" spans="1:4" x14ac:dyDescent="0.25">
      <c r="A1593" t="s">
        <v>1594</v>
      </c>
      <c r="B1593" s="2">
        <v>40136</v>
      </c>
      <c r="C1593">
        <v>53.95</v>
      </c>
      <c r="D1593">
        <v>53.620000000000005</v>
      </c>
    </row>
    <row r="1594" spans="1:4" x14ac:dyDescent="0.25">
      <c r="A1594" t="s">
        <v>1595</v>
      </c>
      <c r="B1594" s="2">
        <v>40137</v>
      </c>
      <c r="C1594">
        <v>53.45</v>
      </c>
      <c r="D1594">
        <v>53.739999999999995</v>
      </c>
    </row>
    <row r="1595" spans="1:4" x14ac:dyDescent="0.25">
      <c r="A1595" t="s">
        <v>1596</v>
      </c>
      <c r="B1595" s="2">
        <v>40140</v>
      </c>
      <c r="C1595">
        <v>53.4</v>
      </c>
      <c r="D1595">
        <v>53.804999999999993</v>
      </c>
    </row>
    <row r="1596" spans="1:4" x14ac:dyDescent="0.25">
      <c r="A1596" t="s">
        <v>1597</v>
      </c>
      <c r="B1596" s="2">
        <v>40141</v>
      </c>
      <c r="C1596">
        <v>53.65</v>
      </c>
      <c r="D1596">
        <v>53.854999999999997</v>
      </c>
    </row>
    <row r="1597" spans="1:4" x14ac:dyDescent="0.25">
      <c r="A1597" t="s">
        <v>1598</v>
      </c>
      <c r="B1597" s="2">
        <v>40142</v>
      </c>
      <c r="C1597">
        <v>54</v>
      </c>
      <c r="D1597">
        <v>53.86999999999999</v>
      </c>
    </row>
    <row r="1598" spans="1:4" x14ac:dyDescent="0.25">
      <c r="A1598" t="s">
        <v>1599</v>
      </c>
      <c r="B1598" s="2">
        <v>40143</v>
      </c>
      <c r="C1598">
        <v>53.85</v>
      </c>
      <c r="D1598">
        <v>53.874999999999986</v>
      </c>
    </row>
    <row r="1599" spans="1:4" x14ac:dyDescent="0.25">
      <c r="A1599" t="s">
        <v>1600</v>
      </c>
      <c r="B1599" s="2">
        <v>40144</v>
      </c>
      <c r="C1599">
        <v>52.2</v>
      </c>
      <c r="D1599">
        <v>53.73</v>
      </c>
    </row>
    <row r="1600" spans="1:4" x14ac:dyDescent="0.25">
      <c r="A1600" t="s">
        <v>1601</v>
      </c>
      <c r="B1600" s="2">
        <v>40147</v>
      </c>
      <c r="C1600">
        <v>52.7</v>
      </c>
      <c r="D1600">
        <v>53.544999999999995</v>
      </c>
    </row>
    <row r="1601" spans="1:4" x14ac:dyDescent="0.25">
      <c r="A1601" t="s">
        <v>1602</v>
      </c>
      <c r="B1601" s="2">
        <v>40148</v>
      </c>
      <c r="C1601">
        <v>53.25</v>
      </c>
      <c r="D1601">
        <v>53.46</v>
      </c>
    </row>
    <row r="1602" spans="1:4" x14ac:dyDescent="0.25">
      <c r="A1602" t="s">
        <v>1603</v>
      </c>
      <c r="B1602" s="2">
        <v>40149</v>
      </c>
      <c r="C1602">
        <v>53.4</v>
      </c>
      <c r="D1602">
        <v>53.385000000000005</v>
      </c>
    </row>
    <row r="1603" spans="1:4" x14ac:dyDescent="0.25">
      <c r="A1603" t="s">
        <v>1604</v>
      </c>
      <c r="B1603" s="2">
        <v>40150</v>
      </c>
      <c r="C1603">
        <v>53.45</v>
      </c>
      <c r="D1603">
        <v>53.335000000000001</v>
      </c>
    </row>
    <row r="1604" spans="1:4" x14ac:dyDescent="0.25">
      <c r="A1604" t="s">
        <v>1605</v>
      </c>
      <c r="B1604" s="2">
        <v>40151</v>
      </c>
      <c r="C1604">
        <v>53.1</v>
      </c>
      <c r="D1604">
        <v>53.3</v>
      </c>
    </row>
    <row r="1605" spans="1:4" x14ac:dyDescent="0.25">
      <c r="A1605" t="s">
        <v>1606</v>
      </c>
      <c r="B1605" s="2">
        <v>40154</v>
      </c>
      <c r="C1605">
        <v>53.95</v>
      </c>
      <c r="D1605">
        <v>53.354999999999997</v>
      </c>
    </row>
    <row r="1606" spans="1:4" x14ac:dyDescent="0.25">
      <c r="A1606" t="s">
        <v>1607</v>
      </c>
      <c r="B1606" s="2">
        <v>40155</v>
      </c>
      <c r="C1606">
        <v>53.7</v>
      </c>
      <c r="D1606">
        <v>53.36</v>
      </c>
    </row>
    <row r="1607" spans="1:4" x14ac:dyDescent="0.25">
      <c r="A1607" t="s">
        <v>1608</v>
      </c>
      <c r="B1607" s="2">
        <v>40156</v>
      </c>
      <c r="C1607">
        <v>53.85</v>
      </c>
      <c r="D1607">
        <v>53.344999999999992</v>
      </c>
    </row>
    <row r="1608" spans="1:4" x14ac:dyDescent="0.25">
      <c r="A1608" t="s">
        <v>1609</v>
      </c>
      <c r="B1608" s="2">
        <v>40157</v>
      </c>
      <c r="C1608">
        <v>53</v>
      </c>
      <c r="D1608">
        <v>53.260000000000005</v>
      </c>
    </row>
    <row r="1609" spans="1:4" x14ac:dyDescent="0.25">
      <c r="A1609" t="s">
        <v>1610</v>
      </c>
      <c r="B1609" s="2">
        <v>40158</v>
      </c>
      <c r="C1609">
        <v>53.85</v>
      </c>
      <c r="D1609">
        <v>53.424999999999997</v>
      </c>
    </row>
    <row r="1610" spans="1:4" x14ac:dyDescent="0.25">
      <c r="A1610" t="s">
        <v>1611</v>
      </c>
      <c r="B1610" s="2">
        <v>40161</v>
      </c>
      <c r="C1610">
        <v>53.9</v>
      </c>
      <c r="D1610">
        <v>53.545000000000002</v>
      </c>
    </row>
    <row r="1611" spans="1:4" x14ac:dyDescent="0.25">
      <c r="A1611" t="s">
        <v>1612</v>
      </c>
      <c r="B1611" s="2">
        <v>40162</v>
      </c>
      <c r="C1611">
        <v>53.75</v>
      </c>
      <c r="D1611">
        <v>53.595000000000006</v>
      </c>
    </row>
    <row r="1612" spans="1:4" x14ac:dyDescent="0.25">
      <c r="A1612" t="s">
        <v>1613</v>
      </c>
      <c r="B1612" s="2">
        <v>40163</v>
      </c>
      <c r="C1612">
        <v>53.2</v>
      </c>
      <c r="D1612">
        <v>53.575000000000003</v>
      </c>
    </row>
    <row r="1613" spans="1:4" x14ac:dyDescent="0.25">
      <c r="A1613" t="s">
        <v>1614</v>
      </c>
      <c r="B1613" s="2">
        <v>40164</v>
      </c>
      <c r="C1613">
        <v>53.4</v>
      </c>
      <c r="D1613">
        <v>53.570000000000007</v>
      </c>
    </row>
    <row r="1614" spans="1:4" x14ac:dyDescent="0.25">
      <c r="A1614" t="s">
        <v>1615</v>
      </c>
      <c r="B1614" s="2">
        <v>40165</v>
      </c>
      <c r="C1614">
        <v>53.25</v>
      </c>
      <c r="D1614">
        <v>53.584999999999994</v>
      </c>
    </row>
    <row r="1615" spans="1:4" x14ac:dyDescent="0.25">
      <c r="A1615" t="s">
        <v>1616</v>
      </c>
      <c r="B1615" s="2">
        <v>40168</v>
      </c>
      <c r="C1615">
        <v>53.7</v>
      </c>
      <c r="D1615">
        <v>53.56</v>
      </c>
    </row>
    <row r="1616" spans="1:4" x14ac:dyDescent="0.25">
      <c r="A1616" t="s">
        <v>1617</v>
      </c>
      <c r="B1616" s="2">
        <v>40169</v>
      </c>
      <c r="C1616">
        <v>54.15</v>
      </c>
      <c r="D1616">
        <v>53.604999999999997</v>
      </c>
    </row>
    <row r="1617" spans="1:4" x14ac:dyDescent="0.25">
      <c r="A1617" t="s">
        <v>1618</v>
      </c>
      <c r="B1617" s="2">
        <v>40170</v>
      </c>
      <c r="C1617">
        <v>54.55</v>
      </c>
      <c r="D1617">
        <v>53.67499999999999</v>
      </c>
    </row>
    <row r="1618" spans="1:4" x14ac:dyDescent="0.25">
      <c r="A1618" t="s">
        <v>1619</v>
      </c>
      <c r="B1618" s="2">
        <v>40171</v>
      </c>
      <c r="C1618">
        <v>55.1</v>
      </c>
      <c r="D1618">
        <v>53.884999999999991</v>
      </c>
    </row>
    <row r="1619" spans="1:4" x14ac:dyDescent="0.25">
      <c r="A1619" t="s">
        <v>1620</v>
      </c>
      <c r="B1619" s="2">
        <v>40172</v>
      </c>
      <c r="C1619">
        <v>55.2</v>
      </c>
      <c r="D1619">
        <v>54.02</v>
      </c>
    </row>
    <row r="1620" spans="1:4" x14ac:dyDescent="0.25">
      <c r="A1620" t="s">
        <v>1621</v>
      </c>
      <c r="B1620" s="2">
        <v>40175</v>
      </c>
      <c r="C1620">
        <v>55.6</v>
      </c>
      <c r="D1620">
        <v>54.19</v>
      </c>
    </row>
    <row r="1621" spans="1:4" x14ac:dyDescent="0.25">
      <c r="A1621" t="s">
        <v>1622</v>
      </c>
      <c r="B1621" s="2">
        <v>40176</v>
      </c>
      <c r="C1621">
        <v>55.5</v>
      </c>
      <c r="D1621">
        <v>54.365000000000009</v>
      </c>
    </row>
    <row r="1622" spans="1:4" x14ac:dyDescent="0.25">
      <c r="A1622" t="s">
        <v>1623</v>
      </c>
      <c r="B1622" s="2">
        <v>40177</v>
      </c>
      <c r="C1622">
        <v>55.7</v>
      </c>
      <c r="D1622">
        <v>54.615000000000009</v>
      </c>
    </row>
    <row r="1623" spans="1:4" x14ac:dyDescent="0.25">
      <c r="A1623" t="s">
        <v>1624</v>
      </c>
      <c r="B1623" s="2">
        <v>40178</v>
      </c>
      <c r="C1623">
        <v>56.45</v>
      </c>
      <c r="D1623">
        <v>54.92</v>
      </c>
    </row>
    <row r="1624" spans="1:4" x14ac:dyDescent="0.25">
      <c r="A1624" t="s">
        <v>1625</v>
      </c>
      <c r="B1624" s="2">
        <v>40182</v>
      </c>
      <c r="C1624">
        <v>56.5</v>
      </c>
      <c r="D1624">
        <v>55.245000000000005</v>
      </c>
    </row>
    <row r="1625" spans="1:4" x14ac:dyDescent="0.25">
      <c r="A1625" t="s">
        <v>1626</v>
      </c>
      <c r="B1625" s="2">
        <v>40183</v>
      </c>
      <c r="C1625">
        <v>56.5</v>
      </c>
      <c r="D1625">
        <v>55.524999999999999</v>
      </c>
    </row>
    <row r="1626" spans="1:4" x14ac:dyDescent="0.25">
      <c r="A1626" t="s">
        <v>1627</v>
      </c>
      <c r="B1626" s="2">
        <v>40184</v>
      </c>
      <c r="C1626">
        <v>57.55</v>
      </c>
      <c r="D1626">
        <v>55.864999999999995</v>
      </c>
    </row>
    <row r="1627" spans="1:4" x14ac:dyDescent="0.25">
      <c r="A1627" t="s">
        <v>1628</v>
      </c>
      <c r="B1627" s="2">
        <v>40185</v>
      </c>
      <c r="C1627">
        <v>57.4</v>
      </c>
      <c r="D1627">
        <v>56.15</v>
      </c>
    </row>
    <row r="1628" spans="1:4" x14ac:dyDescent="0.25">
      <c r="A1628" t="s">
        <v>1629</v>
      </c>
      <c r="B1628" s="2">
        <v>40186</v>
      </c>
      <c r="C1628">
        <v>57.75</v>
      </c>
      <c r="D1628">
        <v>56.414999999999999</v>
      </c>
    </row>
    <row r="1629" spans="1:4" x14ac:dyDescent="0.25">
      <c r="A1629" t="s">
        <v>1630</v>
      </c>
      <c r="B1629" s="2">
        <v>40189</v>
      </c>
      <c r="C1629">
        <v>57.9</v>
      </c>
      <c r="D1629">
        <v>56.685000000000002</v>
      </c>
    </row>
    <row r="1630" spans="1:4" x14ac:dyDescent="0.25">
      <c r="A1630" t="s">
        <v>1631</v>
      </c>
      <c r="B1630" s="2">
        <v>40190</v>
      </c>
      <c r="C1630">
        <v>57.6</v>
      </c>
      <c r="D1630">
        <v>56.884999999999991</v>
      </c>
    </row>
    <row r="1631" spans="1:4" x14ac:dyDescent="0.25">
      <c r="A1631" t="s">
        <v>1632</v>
      </c>
      <c r="B1631" s="2">
        <v>40191</v>
      </c>
      <c r="C1631">
        <v>56.75</v>
      </c>
      <c r="D1631">
        <v>57.009999999999991</v>
      </c>
    </row>
    <row r="1632" spans="1:4" x14ac:dyDescent="0.25">
      <c r="A1632" t="s">
        <v>1633</v>
      </c>
      <c r="B1632" s="2">
        <v>40192</v>
      </c>
      <c r="C1632">
        <v>57.45</v>
      </c>
      <c r="D1632">
        <v>57.185000000000002</v>
      </c>
    </row>
    <row r="1633" spans="1:4" x14ac:dyDescent="0.25">
      <c r="A1633" t="s">
        <v>1634</v>
      </c>
      <c r="B1633" s="2">
        <v>40193</v>
      </c>
      <c r="C1633">
        <v>57.8</v>
      </c>
      <c r="D1633">
        <v>57.320000000000007</v>
      </c>
    </row>
    <row r="1634" spans="1:4" x14ac:dyDescent="0.25">
      <c r="A1634" t="s">
        <v>1635</v>
      </c>
      <c r="B1634" s="2">
        <v>40196</v>
      </c>
      <c r="C1634">
        <v>57.5</v>
      </c>
      <c r="D1634">
        <v>57.419999999999995</v>
      </c>
    </row>
    <row r="1635" spans="1:4" x14ac:dyDescent="0.25">
      <c r="A1635" t="s">
        <v>1636</v>
      </c>
      <c r="B1635" s="2">
        <v>40197</v>
      </c>
      <c r="C1635">
        <v>56.75</v>
      </c>
      <c r="D1635">
        <v>57.445000000000007</v>
      </c>
    </row>
    <row r="1636" spans="1:4" x14ac:dyDescent="0.25">
      <c r="A1636" t="s">
        <v>1637</v>
      </c>
      <c r="B1636" s="2">
        <v>40198</v>
      </c>
      <c r="C1636">
        <v>56.4</v>
      </c>
      <c r="D1636">
        <v>57.33</v>
      </c>
    </row>
    <row r="1637" spans="1:4" x14ac:dyDescent="0.25">
      <c r="A1637" t="s">
        <v>1638</v>
      </c>
      <c r="B1637" s="2">
        <v>40199</v>
      </c>
      <c r="C1637">
        <v>55.95</v>
      </c>
      <c r="D1637">
        <v>57.185000000000002</v>
      </c>
    </row>
    <row r="1638" spans="1:4" x14ac:dyDescent="0.25">
      <c r="A1638" t="s">
        <v>1639</v>
      </c>
      <c r="B1638" s="2">
        <v>40200</v>
      </c>
      <c r="C1638">
        <v>54.4</v>
      </c>
      <c r="D1638">
        <v>56.85</v>
      </c>
    </row>
    <row r="1639" spans="1:4" x14ac:dyDescent="0.25">
      <c r="A1639" t="s">
        <v>1640</v>
      </c>
      <c r="B1639" s="2">
        <v>40203</v>
      </c>
      <c r="C1639">
        <v>54.2</v>
      </c>
      <c r="D1639">
        <v>56.48</v>
      </c>
    </row>
    <row r="1640" spans="1:4" x14ac:dyDescent="0.25">
      <c r="A1640" t="s">
        <v>1641</v>
      </c>
      <c r="B1640" s="2">
        <v>40204</v>
      </c>
      <c r="C1640">
        <v>52.95</v>
      </c>
      <c r="D1640">
        <v>56.015000000000001</v>
      </c>
    </row>
    <row r="1641" spans="1:4" x14ac:dyDescent="0.25">
      <c r="A1641" t="s">
        <v>1642</v>
      </c>
      <c r="B1641" s="2">
        <v>40205</v>
      </c>
      <c r="C1641">
        <v>52.9</v>
      </c>
      <c r="D1641">
        <v>55.629999999999995</v>
      </c>
    </row>
    <row r="1642" spans="1:4" x14ac:dyDescent="0.25">
      <c r="A1642" t="s">
        <v>1643</v>
      </c>
      <c r="B1642" s="2">
        <v>40206</v>
      </c>
      <c r="C1642">
        <v>54.05</v>
      </c>
      <c r="D1642">
        <v>55.29</v>
      </c>
    </row>
    <row r="1643" spans="1:4" x14ac:dyDescent="0.25">
      <c r="A1643" t="s">
        <v>1644</v>
      </c>
      <c r="B1643" s="2">
        <v>40207</v>
      </c>
      <c r="C1643">
        <v>53</v>
      </c>
      <c r="D1643">
        <v>54.809999999999988</v>
      </c>
    </row>
    <row r="1644" spans="1:4" x14ac:dyDescent="0.25">
      <c r="A1644" t="s">
        <v>1645</v>
      </c>
      <c r="B1644" s="2">
        <v>40210</v>
      </c>
      <c r="C1644">
        <v>52.4</v>
      </c>
      <c r="D1644">
        <v>54.3</v>
      </c>
    </row>
    <row r="1645" spans="1:4" x14ac:dyDescent="0.25">
      <c r="A1645" t="s">
        <v>1646</v>
      </c>
      <c r="B1645" s="2">
        <v>40211</v>
      </c>
      <c r="C1645">
        <v>51.85</v>
      </c>
      <c r="D1645">
        <v>53.809999999999988</v>
      </c>
    </row>
    <row r="1646" spans="1:4" x14ac:dyDescent="0.25">
      <c r="A1646" t="s">
        <v>1647</v>
      </c>
      <c r="B1646" s="2">
        <v>40212</v>
      </c>
      <c r="C1646">
        <v>52.75</v>
      </c>
      <c r="D1646">
        <v>53.445000000000007</v>
      </c>
    </row>
    <row r="1647" spans="1:4" x14ac:dyDescent="0.25">
      <c r="A1647" t="s">
        <v>1648</v>
      </c>
      <c r="B1647" s="2">
        <v>40213</v>
      </c>
      <c r="C1647">
        <v>52.55</v>
      </c>
      <c r="D1647">
        <v>53.104999999999997</v>
      </c>
    </row>
    <row r="1648" spans="1:4" x14ac:dyDescent="0.25">
      <c r="A1648" t="s">
        <v>1649</v>
      </c>
      <c r="B1648" s="2">
        <v>40214</v>
      </c>
      <c r="C1648">
        <v>50.75</v>
      </c>
      <c r="D1648">
        <v>52.740000000000009</v>
      </c>
    </row>
    <row r="1649" spans="1:4" x14ac:dyDescent="0.25">
      <c r="A1649" t="s">
        <v>1650</v>
      </c>
      <c r="B1649" s="2">
        <v>40215</v>
      </c>
      <c r="C1649">
        <v>51.2</v>
      </c>
      <c r="D1649">
        <v>52.44</v>
      </c>
    </row>
    <row r="1650" spans="1:4" x14ac:dyDescent="0.25">
      <c r="A1650" t="s">
        <v>1651</v>
      </c>
      <c r="B1650" s="2">
        <v>40217</v>
      </c>
      <c r="C1650">
        <v>50.85</v>
      </c>
      <c r="D1650">
        <v>52.23</v>
      </c>
    </row>
    <row r="1651" spans="1:4" x14ac:dyDescent="0.25">
      <c r="A1651" t="s">
        <v>1652</v>
      </c>
      <c r="B1651" s="2">
        <v>40218</v>
      </c>
      <c r="C1651">
        <v>51.55</v>
      </c>
      <c r="D1651">
        <v>52.094999999999992</v>
      </c>
    </row>
    <row r="1652" spans="1:4" x14ac:dyDescent="0.25">
      <c r="A1652" t="s">
        <v>1653</v>
      </c>
      <c r="B1652" s="2">
        <v>40219</v>
      </c>
      <c r="C1652">
        <v>52.1</v>
      </c>
      <c r="D1652">
        <v>51.9</v>
      </c>
    </row>
    <row r="1653" spans="1:4" x14ac:dyDescent="0.25">
      <c r="A1653" t="s">
        <v>1654</v>
      </c>
      <c r="B1653" s="2">
        <v>40231</v>
      </c>
      <c r="C1653">
        <v>52.6</v>
      </c>
      <c r="D1653">
        <v>51.86</v>
      </c>
    </row>
    <row r="1654" spans="1:4" x14ac:dyDescent="0.25">
      <c r="A1654" t="s">
        <v>1655</v>
      </c>
      <c r="B1654" s="2">
        <v>40232</v>
      </c>
      <c r="C1654">
        <v>52.6</v>
      </c>
      <c r="D1654">
        <v>51.88000000000001</v>
      </c>
    </row>
    <row r="1655" spans="1:4" x14ac:dyDescent="0.25">
      <c r="A1655" t="s">
        <v>1656</v>
      </c>
      <c r="B1655" s="2">
        <v>40233</v>
      </c>
      <c r="C1655">
        <v>52.25</v>
      </c>
      <c r="D1655">
        <v>51.92</v>
      </c>
    </row>
    <row r="1656" spans="1:4" x14ac:dyDescent="0.25">
      <c r="A1656" t="s">
        <v>1657</v>
      </c>
      <c r="B1656" s="2">
        <v>40234</v>
      </c>
      <c r="C1656">
        <v>51.65</v>
      </c>
      <c r="D1656">
        <v>51.81</v>
      </c>
    </row>
    <row r="1657" spans="1:4" x14ac:dyDescent="0.25">
      <c r="A1657" t="s">
        <v>1658</v>
      </c>
      <c r="B1657" s="2">
        <v>40235</v>
      </c>
      <c r="C1657">
        <v>51.55</v>
      </c>
      <c r="D1657">
        <v>51.71</v>
      </c>
    </row>
    <row r="1658" spans="1:4" x14ac:dyDescent="0.25">
      <c r="A1658" t="s">
        <v>1659</v>
      </c>
      <c r="B1658" s="2">
        <v>40238</v>
      </c>
      <c r="C1658">
        <v>52.8</v>
      </c>
      <c r="D1658">
        <v>51.914999999999999</v>
      </c>
    </row>
    <row r="1659" spans="1:4" x14ac:dyDescent="0.25">
      <c r="A1659" t="s">
        <v>1660</v>
      </c>
      <c r="B1659" s="2">
        <v>40239</v>
      </c>
      <c r="C1659">
        <v>52.65</v>
      </c>
      <c r="D1659">
        <v>52.06</v>
      </c>
    </row>
    <row r="1660" spans="1:4" x14ac:dyDescent="0.25">
      <c r="A1660" t="s">
        <v>1661</v>
      </c>
      <c r="B1660" s="2">
        <v>40240</v>
      </c>
      <c r="C1660">
        <v>52.65</v>
      </c>
      <c r="D1660">
        <v>52.239999999999995</v>
      </c>
    </row>
    <row r="1661" spans="1:4" x14ac:dyDescent="0.25">
      <c r="A1661" t="s">
        <v>1662</v>
      </c>
      <c r="B1661" s="2">
        <v>40241</v>
      </c>
      <c r="C1661">
        <v>52.2</v>
      </c>
      <c r="D1661">
        <v>52.304999999999993</v>
      </c>
    </row>
    <row r="1662" spans="1:4" x14ac:dyDescent="0.25">
      <c r="A1662" t="s">
        <v>1663</v>
      </c>
      <c r="B1662" s="2">
        <v>40242</v>
      </c>
      <c r="C1662">
        <v>52.95</v>
      </c>
      <c r="D1662">
        <v>52.39</v>
      </c>
    </row>
    <row r="1663" spans="1:4" x14ac:dyDescent="0.25">
      <c r="A1663" t="s">
        <v>1664</v>
      </c>
      <c r="B1663" s="2">
        <v>40245</v>
      </c>
      <c r="C1663">
        <v>53.65</v>
      </c>
      <c r="D1663">
        <v>52.49499999999999</v>
      </c>
    </row>
    <row r="1664" spans="1:4" x14ac:dyDescent="0.25">
      <c r="A1664" t="s">
        <v>1665</v>
      </c>
      <c r="B1664" s="2">
        <v>40246</v>
      </c>
      <c r="C1664">
        <v>53.8</v>
      </c>
      <c r="D1664">
        <v>52.614999999999988</v>
      </c>
    </row>
    <row r="1665" spans="1:4" x14ac:dyDescent="0.25">
      <c r="A1665" t="s">
        <v>1666</v>
      </c>
      <c r="B1665" s="2">
        <v>40247</v>
      </c>
      <c r="C1665">
        <v>53.8</v>
      </c>
      <c r="D1665">
        <v>52.769999999999996</v>
      </c>
    </row>
    <row r="1666" spans="1:4" x14ac:dyDescent="0.25">
      <c r="A1666" t="s">
        <v>1667</v>
      </c>
      <c r="B1666" s="2">
        <v>40248</v>
      </c>
      <c r="C1666">
        <v>53.65</v>
      </c>
      <c r="D1666">
        <v>52.970000000000006</v>
      </c>
    </row>
    <row r="1667" spans="1:4" x14ac:dyDescent="0.25">
      <c r="A1667" t="s">
        <v>1668</v>
      </c>
      <c r="B1667" s="2">
        <v>40249</v>
      </c>
      <c r="C1667">
        <v>53.6</v>
      </c>
      <c r="D1667">
        <v>53.174999999999997</v>
      </c>
    </row>
    <row r="1668" spans="1:4" x14ac:dyDescent="0.25">
      <c r="A1668" t="s">
        <v>1669</v>
      </c>
      <c r="B1668" s="2">
        <v>40252</v>
      </c>
      <c r="C1668">
        <v>52.85</v>
      </c>
      <c r="D1668">
        <v>53.179999999999993</v>
      </c>
    </row>
    <row r="1669" spans="1:4" x14ac:dyDescent="0.25">
      <c r="A1669" t="s">
        <v>1670</v>
      </c>
      <c r="B1669" s="2">
        <v>40253</v>
      </c>
      <c r="C1669">
        <v>53.1</v>
      </c>
      <c r="D1669">
        <v>53.225000000000001</v>
      </c>
    </row>
    <row r="1670" spans="1:4" x14ac:dyDescent="0.25">
      <c r="A1670" t="s">
        <v>1671</v>
      </c>
      <c r="B1670" s="2">
        <v>40254</v>
      </c>
      <c r="C1670">
        <v>54.15</v>
      </c>
      <c r="D1670">
        <v>53.375000000000014</v>
      </c>
    </row>
    <row r="1671" spans="1:4" x14ac:dyDescent="0.25">
      <c r="A1671" t="s">
        <v>1672</v>
      </c>
      <c r="B1671" s="2">
        <v>40255</v>
      </c>
      <c r="C1671">
        <v>54.4</v>
      </c>
      <c r="D1671">
        <v>53.595000000000006</v>
      </c>
    </row>
    <row r="1672" spans="1:4" x14ac:dyDescent="0.25">
      <c r="A1672" t="s">
        <v>1673</v>
      </c>
      <c r="B1672" s="2">
        <v>40256</v>
      </c>
      <c r="C1672">
        <v>54.25</v>
      </c>
      <c r="D1672">
        <v>53.725000000000001</v>
      </c>
    </row>
    <row r="1673" spans="1:4" x14ac:dyDescent="0.25">
      <c r="A1673" t="s">
        <v>1674</v>
      </c>
      <c r="B1673" s="2">
        <v>40259</v>
      </c>
      <c r="C1673">
        <v>53.7</v>
      </c>
      <c r="D1673">
        <v>53.73</v>
      </c>
    </row>
    <row r="1674" spans="1:4" x14ac:dyDescent="0.25">
      <c r="A1674" t="s">
        <v>1675</v>
      </c>
      <c r="B1674" s="2">
        <v>40260</v>
      </c>
      <c r="C1674">
        <v>53.35</v>
      </c>
      <c r="D1674">
        <v>53.684999999999988</v>
      </c>
    </row>
    <row r="1675" spans="1:4" x14ac:dyDescent="0.25">
      <c r="A1675" t="s">
        <v>1676</v>
      </c>
      <c r="B1675" s="2">
        <v>40261</v>
      </c>
      <c r="C1675">
        <v>53.5</v>
      </c>
      <c r="D1675">
        <v>53.654999999999994</v>
      </c>
    </row>
    <row r="1676" spans="1:4" x14ac:dyDescent="0.25">
      <c r="A1676" t="s">
        <v>1677</v>
      </c>
      <c r="B1676" s="2">
        <v>40262</v>
      </c>
      <c r="C1676">
        <v>53.5</v>
      </c>
      <c r="D1676">
        <v>53.640000000000008</v>
      </c>
    </row>
    <row r="1677" spans="1:4" x14ac:dyDescent="0.25">
      <c r="A1677" t="s">
        <v>1678</v>
      </c>
      <c r="B1677" s="2">
        <v>40263</v>
      </c>
      <c r="C1677">
        <v>54</v>
      </c>
      <c r="D1677">
        <v>53.679999999999993</v>
      </c>
    </row>
    <row r="1678" spans="1:4" x14ac:dyDescent="0.25">
      <c r="A1678" t="s">
        <v>1679</v>
      </c>
      <c r="B1678" s="2">
        <v>40266</v>
      </c>
      <c r="C1678">
        <v>54.5</v>
      </c>
      <c r="D1678">
        <v>53.845000000000006</v>
      </c>
    </row>
    <row r="1679" spans="1:4" x14ac:dyDescent="0.25">
      <c r="A1679" t="s">
        <v>1680</v>
      </c>
      <c r="B1679" s="2">
        <v>40267</v>
      </c>
      <c r="C1679">
        <v>54.45</v>
      </c>
      <c r="D1679">
        <v>53.980000000000004</v>
      </c>
    </row>
    <row r="1680" spans="1:4" x14ac:dyDescent="0.25">
      <c r="A1680" t="s">
        <v>1681</v>
      </c>
      <c r="B1680" s="2">
        <v>40268</v>
      </c>
      <c r="C1680">
        <v>54.25</v>
      </c>
      <c r="D1680">
        <v>53.990000000000009</v>
      </c>
    </row>
    <row r="1681" spans="1:4" x14ac:dyDescent="0.25">
      <c r="A1681" t="s">
        <v>1682</v>
      </c>
      <c r="B1681" s="2">
        <v>40269</v>
      </c>
      <c r="C1681">
        <v>54.75</v>
      </c>
      <c r="D1681">
        <v>54.024999999999999</v>
      </c>
    </row>
    <row r="1682" spans="1:4" x14ac:dyDescent="0.25">
      <c r="A1682" t="s">
        <v>1683</v>
      </c>
      <c r="B1682" s="2">
        <v>40270</v>
      </c>
      <c r="C1682">
        <v>54.75</v>
      </c>
      <c r="D1682">
        <v>54.075000000000003</v>
      </c>
    </row>
    <row r="1683" spans="1:4" x14ac:dyDescent="0.25">
      <c r="A1683" t="s">
        <v>1684</v>
      </c>
      <c r="B1683" s="2">
        <v>40274</v>
      </c>
      <c r="C1683">
        <v>55.3</v>
      </c>
      <c r="D1683">
        <v>54.234999999999999</v>
      </c>
    </row>
    <row r="1684" spans="1:4" x14ac:dyDescent="0.25">
      <c r="A1684" t="s">
        <v>1685</v>
      </c>
      <c r="B1684" s="2">
        <v>40275</v>
      </c>
      <c r="C1684">
        <v>55.4</v>
      </c>
      <c r="D1684">
        <v>54.44</v>
      </c>
    </row>
    <row r="1685" spans="1:4" x14ac:dyDescent="0.25">
      <c r="A1685" t="s">
        <v>1686</v>
      </c>
      <c r="B1685" s="2">
        <v>40276</v>
      </c>
      <c r="C1685">
        <v>55.05</v>
      </c>
      <c r="D1685">
        <v>54.594999999999992</v>
      </c>
    </row>
    <row r="1686" spans="1:4" x14ac:dyDescent="0.25">
      <c r="A1686" t="s">
        <v>1687</v>
      </c>
      <c r="B1686" s="2">
        <v>40277</v>
      </c>
      <c r="C1686">
        <v>55.2</v>
      </c>
      <c r="D1686">
        <v>54.765000000000001</v>
      </c>
    </row>
    <row r="1687" spans="1:4" x14ac:dyDescent="0.25">
      <c r="A1687" t="s">
        <v>1688</v>
      </c>
      <c r="B1687" s="2">
        <v>40280</v>
      </c>
      <c r="C1687">
        <v>55.45</v>
      </c>
      <c r="D1687">
        <v>54.910000000000004</v>
      </c>
    </row>
    <row r="1688" spans="1:4" x14ac:dyDescent="0.25">
      <c r="A1688" t="s">
        <v>1689</v>
      </c>
      <c r="B1688" s="2">
        <v>40281</v>
      </c>
      <c r="C1688">
        <v>54.8</v>
      </c>
      <c r="D1688">
        <v>54.94</v>
      </c>
    </row>
    <row r="1689" spans="1:4" x14ac:dyDescent="0.25">
      <c r="A1689" t="s">
        <v>1690</v>
      </c>
      <c r="B1689" s="2">
        <v>40282</v>
      </c>
      <c r="C1689">
        <v>55.2</v>
      </c>
      <c r="D1689">
        <v>55.015000000000001</v>
      </c>
    </row>
    <row r="1690" spans="1:4" x14ac:dyDescent="0.25">
      <c r="A1690" t="s">
        <v>1691</v>
      </c>
      <c r="B1690" s="2">
        <v>40283</v>
      </c>
      <c r="C1690">
        <v>55.55</v>
      </c>
      <c r="D1690">
        <v>55.144999999999996</v>
      </c>
    </row>
    <row r="1691" spans="1:4" x14ac:dyDescent="0.25">
      <c r="A1691" t="s">
        <v>1692</v>
      </c>
      <c r="B1691" s="2">
        <v>40284</v>
      </c>
      <c r="C1691">
        <v>55.2</v>
      </c>
      <c r="D1691">
        <v>55.19</v>
      </c>
    </row>
    <row r="1692" spans="1:4" x14ac:dyDescent="0.25">
      <c r="A1692" t="s">
        <v>1693</v>
      </c>
      <c r="B1692" s="2">
        <v>40287</v>
      </c>
      <c r="C1692">
        <v>53.65</v>
      </c>
      <c r="D1692">
        <v>55.08</v>
      </c>
    </row>
    <row r="1693" spans="1:4" x14ac:dyDescent="0.25">
      <c r="A1693" t="s">
        <v>1694</v>
      </c>
      <c r="B1693" s="2">
        <v>40288</v>
      </c>
      <c r="C1693">
        <v>53.85</v>
      </c>
      <c r="D1693">
        <v>54.934999999999988</v>
      </c>
    </row>
    <row r="1694" spans="1:4" x14ac:dyDescent="0.25">
      <c r="A1694" t="s">
        <v>1695</v>
      </c>
      <c r="B1694" s="2">
        <v>40289</v>
      </c>
      <c r="C1694">
        <v>54.55</v>
      </c>
      <c r="D1694">
        <v>54.85</v>
      </c>
    </row>
    <row r="1695" spans="1:4" x14ac:dyDescent="0.25">
      <c r="A1695" t="s">
        <v>1696</v>
      </c>
      <c r="B1695" s="2">
        <v>40290</v>
      </c>
      <c r="C1695">
        <v>54.45</v>
      </c>
      <c r="D1695">
        <v>54.79</v>
      </c>
    </row>
    <row r="1696" spans="1:4" x14ac:dyDescent="0.25">
      <c r="A1696" t="s">
        <v>1697</v>
      </c>
      <c r="B1696" s="2">
        <v>40291</v>
      </c>
      <c r="C1696">
        <v>54.75</v>
      </c>
      <c r="D1696">
        <v>54.745000000000005</v>
      </c>
    </row>
    <row r="1697" spans="1:4" x14ac:dyDescent="0.25">
      <c r="A1697" t="s">
        <v>1698</v>
      </c>
      <c r="B1697" s="2">
        <v>40294</v>
      </c>
      <c r="C1697">
        <v>55.9</v>
      </c>
      <c r="D1697">
        <v>54.79</v>
      </c>
    </row>
    <row r="1698" spans="1:4" x14ac:dyDescent="0.25">
      <c r="A1698" t="s">
        <v>1699</v>
      </c>
      <c r="B1698" s="2">
        <v>40295</v>
      </c>
      <c r="C1698">
        <v>55.85</v>
      </c>
      <c r="D1698">
        <v>54.894999999999996</v>
      </c>
    </row>
    <row r="1699" spans="1:4" x14ac:dyDescent="0.25">
      <c r="A1699" t="s">
        <v>1700</v>
      </c>
      <c r="B1699" s="2">
        <v>40296</v>
      </c>
      <c r="C1699">
        <v>55.25</v>
      </c>
      <c r="D1699">
        <v>54.9</v>
      </c>
    </row>
    <row r="1700" spans="1:4" x14ac:dyDescent="0.25">
      <c r="A1700" t="s">
        <v>1701</v>
      </c>
      <c r="B1700" s="2">
        <v>40297</v>
      </c>
      <c r="C1700">
        <v>55</v>
      </c>
      <c r="D1700">
        <v>54.845000000000006</v>
      </c>
    </row>
    <row r="1701" spans="1:4" x14ac:dyDescent="0.25">
      <c r="A1701" t="s">
        <v>1702</v>
      </c>
      <c r="B1701" s="2">
        <v>40298</v>
      </c>
      <c r="C1701">
        <v>54.8</v>
      </c>
      <c r="D1701">
        <v>54.804999999999993</v>
      </c>
    </row>
    <row r="1702" spans="1:4" x14ac:dyDescent="0.25">
      <c r="A1702" t="s">
        <v>1703</v>
      </c>
      <c r="B1702" s="2">
        <v>40301</v>
      </c>
      <c r="C1702">
        <v>54.45</v>
      </c>
      <c r="D1702">
        <v>54.885000000000005</v>
      </c>
    </row>
    <row r="1703" spans="1:4" x14ac:dyDescent="0.25">
      <c r="A1703" t="s">
        <v>1704</v>
      </c>
      <c r="B1703" s="2">
        <v>40302</v>
      </c>
      <c r="C1703">
        <v>54.5</v>
      </c>
      <c r="D1703">
        <v>54.95</v>
      </c>
    </row>
    <row r="1704" spans="1:4" x14ac:dyDescent="0.25">
      <c r="A1704" t="s">
        <v>1705</v>
      </c>
      <c r="B1704" s="2">
        <v>40303</v>
      </c>
      <c r="C1704">
        <v>53</v>
      </c>
      <c r="D1704">
        <v>54.795000000000002</v>
      </c>
    </row>
    <row r="1705" spans="1:4" x14ac:dyDescent="0.25">
      <c r="A1705" t="s">
        <v>1706</v>
      </c>
      <c r="B1705" s="2">
        <v>40304</v>
      </c>
      <c r="C1705">
        <v>51.95</v>
      </c>
      <c r="D1705">
        <v>54.545000000000002</v>
      </c>
    </row>
    <row r="1706" spans="1:4" x14ac:dyDescent="0.25">
      <c r="A1706" t="s">
        <v>1707</v>
      </c>
      <c r="B1706" s="2">
        <v>40305</v>
      </c>
      <c r="C1706">
        <v>51.95</v>
      </c>
      <c r="D1706">
        <v>54.265000000000001</v>
      </c>
    </row>
    <row r="1707" spans="1:4" x14ac:dyDescent="0.25">
      <c r="A1707" t="s">
        <v>1708</v>
      </c>
      <c r="B1707" s="2">
        <v>40308</v>
      </c>
      <c r="C1707">
        <v>52.4</v>
      </c>
      <c r="D1707">
        <v>53.914999999999999</v>
      </c>
    </row>
    <row r="1708" spans="1:4" x14ac:dyDescent="0.25">
      <c r="A1708" t="s">
        <v>1709</v>
      </c>
      <c r="B1708" s="2">
        <v>40309</v>
      </c>
      <c r="C1708">
        <v>52.2</v>
      </c>
      <c r="D1708">
        <v>53.55</v>
      </c>
    </row>
    <row r="1709" spans="1:4" x14ac:dyDescent="0.25">
      <c r="A1709" t="s">
        <v>1710</v>
      </c>
      <c r="B1709" s="2">
        <v>40310</v>
      </c>
      <c r="C1709">
        <v>52.1</v>
      </c>
      <c r="D1709">
        <v>53.234999999999992</v>
      </c>
    </row>
    <row r="1710" spans="1:4" x14ac:dyDescent="0.25">
      <c r="A1710" t="s">
        <v>1711</v>
      </c>
      <c r="B1710" s="2">
        <v>40311</v>
      </c>
      <c r="C1710">
        <v>53.25</v>
      </c>
      <c r="D1710">
        <v>53.059999999999988</v>
      </c>
    </row>
    <row r="1711" spans="1:4" x14ac:dyDescent="0.25">
      <c r="A1711" t="s">
        <v>1712</v>
      </c>
      <c r="B1711" s="2">
        <v>40312</v>
      </c>
      <c r="C1711">
        <v>53.1</v>
      </c>
      <c r="D1711">
        <v>52.89</v>
      </c>
    </row>
    <row r="1712" spans="1:4" x14ac:dyDescent="0.25">
      <c r="A1712" t="s">
        <v>1713</v>
      </c>
      <c r="B1712" s="2">
        <v>40315</v>
      </c>
      <c r="C1712">
        <v>51.9</v>
      </c>
      <c r="D1712">
        <v>52.635000000000005</v>
      </c>
    </row>
    <row r="1713" spans="1:4" x14ac:dyDescent="0.25">
      <c r="A1713" t="s">
        <v>1714</v>
      </c>
      <c r="B1713" s="2">
        <v>40316</v>
      </c>
      <c r="C1713">
        <v>52</v>
      </c>
      <c r="D1713">
        <v>52.385000000000005</v>
      </c>
    </row>
    <row r="1714" spans="1:4" x14ac:dyDescent="0.25">
      <c r="A1714" t="s">
        <v>1715</v>
      </c>
      <c r="B1714" s="2">
        <v>40317</v>
      </c>
      <c r="C1714">
        <v>51.45</v>
      </c>
      <c r="D1714">
        <v>52.230000000000004</v>
      </c>
    </row>
    <row r="1715" spans="1:4" x14ac:dyDescent="0.25">
      <c r="A1715" t="s">
        <v>1716</v>
      </c>
      <c r="B1715" s="2">
        <v>40318</v>
      </c>
      <c r="C1715">
        <v>50.8</v>
      </c>
      <c r="D1715">
        <v>52.114999999999995</v>
      </c>
    </row>
    <row r="1716" spans="1:4" x14ac:dyDescent="0.25">
      <c r="A1716" t="s">
        <v>1717</v>
      </c>
      <c r="B1716" s="2">
        <v>40319</v>
      </c>
      <c r="C1716">
        <v>49.75</v>
      </c>
      <c r="D1716">
        <v>51.895000000000003</v>
      </c>
    </row>
    <row r="1717" spans="1:4" x14ac:dyDescent="0.25">
      <c r="A1717" t="s">
        <v>1718</v>
      </c>
      <c r="B1717" s="2">
        <v>40322</v>
      </c>
      <c r="C1717">
        <v>50.45</v>
      </c>
      <c r="D1717">
        <v>51.7</v>
      </c>
    </row>
    <row r="1718" spans="1:4" x14ac:dyDescent="0.25">
      <c r="A1718" t="s">
        <v>1719</v>
      </c>
      <c r="B1718" s="2">
        <v>40323</v>
      </c>
      <c r="C1718">
        <v>49.12</v>
      </c>
      <c r="D1718">
        <v>51.391999999999996</v>
      </c>
    </row>
    <row r="1719" spans="1:4" x14ac:dyDescent="0.25">
      <c r="A1719" t="s">
        <v>1720</v>
      </c>
      <c r="B1719" s="2">
        <v>40324</v>
      </c>
      <c r="C1719">
        <v>49.32</v>
      </c>
      <c r="D1719">
        <v>51.113999999999997</v>
      </c>
    </row>
    <row r="1720" spans="1:4" x14ac:dyDescent="0.25">
      <c r="A1720" t="s">
        <v>1721</v>
      </c>
      <c r="B1720" s="2">
        <v>40325</v>
      </c>
      <c r="C1720">
        <v>49.66</v>
      </c>
      <c r="D1720">
        <v>50.754999999999995</v>
      </c>
    </row>
    <row r="1721" spans="1:4" x14ac:dyDescent="0.25">
      <c r="A1721" t="s">
        <v>1722</v>
      </c>
      <c r="B1721" s="2">
        <v>40326</v>
      </c>
      <c r="C1721">
        <v>49.87</v>
      </c>
      <c r="D1721">
        <v>50.432000000000002</v>
      </c>
    </row>
    <row r="1722" spans="1:4" x14ac:dyDescent="0.25">
      <c r="A1722" t="s">
        <v>1723</v>
      </c>
      <c r="B1722" s="2">
        <v>40329</v>
      </c>
      <c r="C1722">
        <v>50.1</v>
      </c>
      <c r="D1722">
        <v>50.251999999999995</v>
      </c>
    </row>
    <row r="1723" spans="1:4" x14ac:dyDescent="0.25">
      <c r="A1723" t="s">
        <v>1724</v>
      </c>
      <c r="B1723" s="2">
        <v>40330</v>
      </c>
      <c r="C1723">
        <v>49.83</v>
      </c>
      <c r="D1723">
        <v>50.034999999999997</v>
      </c>
    </row>
    <row r="1724" spans="1:4" x14ac:dyDescent="0.25">
      <c r="A1724" t="s">
        <v>1725</v>
      </c>
      <c r="B1724" s="2">
        <v>40331</v>
      </c>
      <c r="C1724">
        <v>49.05</v>
      </c>
      <c r="D1724">
        <v>49.795000000000002</v>
      </c>
    </row>
    <row r="1725" spans="1:4" x14ac:dyDescent="0.25">
      <c r="A1725" t="s">
        <v>1726</v>
      </c>
      <c r="B1725" s="2">
        <v>40332</v>
      </c>
      <c r="C1725">
        <v>50.2</v>
      </c>
      <c r="D1725">
        <v>49.734999999999999</v>
      </c>
    </row>
    <row r="1726" spans="1:4" x14ac:dyDescent="0.25">
      <c r="A1726" t="s">
        <v>1727</v>
      </c>
      <c r="B1726" s="2">
        <v>40333</v>
      </c>
      <c r="C1726">
        <v>50.05</v>
      </c>
      <c r="D1726">
        <v>49.765000000000001</v>
      </c>
    </row>
    <row r="1727" spans="1:4" x14ac:dyDescent="0.25">
      <c r="A1727" t="s">
        <v>1728</v>
      </c>
      <c r="B1727" s="2">
        <v>40336</v>
      </c>
      <c r="C1727">
        <v>48.74</v>
      </c>
      <c r="D1727">
        <v>49.594000000000001</v>
      </c>
    </row>
    <row r="1728" spans="1:4" x14ac:dyDescent="0.25">
      <c r="A1728" t="s">
        <v>1729</v>
      </c>
      <c r="B1728" s="2">
        <v>40337</v>
      </c>
      <c r="C1728">
        <v>48.56</v>
      </c>
      <c r="D1728">
        <v>49.537999999999997</v>
      </c>
    </row>
    <row r="1729" spans="1:4" x14ac:dyDescent="0.25">
      <c r="A1729" t="s">
        <v>1730</v>
      </c>
      <c r="B1729" s="2">
        <v>40338</v>
      </c>
      <c r="C1729">
        <v>48.18</v>
      </c>
      <c r="D1729">
        <v>49.423999999999999</v>
      </c>
    </row>
    <row r="1730" spans="1:4" x14ac:dyDescent="0.25">
      <c r="A1730" t="s">
        <v>1731</v>
      </c>
      <c r="B1730" s="2">
        <v>40339</v>
      </c>
      <c r="C1730">
        <v>48.85</v>
      </c>
      <c r="D1730">
        <v>49.343000000000004</v>
      </c>
    </row>
    <row r="1731" spans="1:4" x14ac:dyDescent="0.25">
      <c r="A1731" t="s">
        <v>1732</v>
      </c>
      <c r="B1731" s="2">
        <v>40340</v>
      </c>
      <c r="C1731">
        <v>49.62</v>
      </c>
      <c r="D1731">
        <v>49.318000000000005</v>
      </c>
    </row>
    <row r="1732" spans="1:4" x14ac:dyDescent="0.25">
      <c r="A1732" t="s">
        <v>1733</v>
      </c>
      <c r="B1732" s="2">
        <v>40343</v>
      </c>
      <c r="C1732">
        <v>50.35</v>
      </c>
      <c r="D1732">
        <v>49.343000000000004</v>
      </c>
    </row>
    <row r="1733" spans="1:4" x14ac:dyDescent="0.25">
      <c r="A1733" t="s">
        <v>1734</v>
      </c>
      <c r="B1733" s="2">
        <v>40344</v>
      </c>
      <c r="C1733">
        <v>50.7</v>
      </c>
      <c r="D1733">
        <v>49.430000000000007</v>
      </c>
    </row>
    <row r="1734" spans="1:4" x14ac:dyDescent="0.25">
      <c r="A1734" t="s">
        <v>1735</v>
      </c>
      <c r="B1734" s="2">
        <v>40346</v>
      </c>
      <c r="C1734">
        <v>51.05</v>
      </c>
      <c r="D1734">
        <v>49.63000000000001</v>
      </c>
    </row>
    <row r="1735" spans="1:4" x14ac:dyDescent="0.25">
      <c r="A1735" t="s">
        <v>1736</v>
      </c>
      <c r="B1735" s="2">
        <v>40347</v>
      </c>
      <c r="C1735">
        <v>50.9</v>
      </c>
      <c r="D1735">
        <v>49.7</v>
      </c>
    </row>
    <row r="1736" spans="1:4" x14ac:dyDescent="0.25">
      <c r="A1736" t="s">
        <v>1737</v>
      </c>
      <c r="B1736" s="2">
        <v>40350</v>
      </c>
      <c r="C1736">
        <v>52</v>
      </c>
      <c r="D1736">
        <v>49.894999999999996</v>
      </c>
    </row>
    <row r="1737" spans="1:4" x14ac:dyDescent="0.25">
      <c r="A1737" t="s">
        <v>1738</v>
      </c>
      <c r="B1737" s="2">
        <v>40351</v>
      </c>
      <c r="C1737">
        <v>51.7</v>
      </c>
      <c r="D1737">
        <v>50.190999999999995</v>
      </c>
    </row>
    <row r="1738" spans="1:4" x14ac:dyDescent="0.25">
      <c r="A1738" t="s">
        <v>1739</v>
      </c>
      <c r="B1738" s="2">
        <v>40352</v>
      </c>
      <c r="C1738">
        <v>51.15</v>
      </c>
      <c r="D1738">
        <v>50.449999999999996</v>
      </c>
    </row>
    <row r="1739" spans="1:4" x14ac:dyDescent="0.25">
      <c r="A1739" t="s">
        <v>1740</v>
      </c>
      <c r="B1739" s="2">
        <v>40353</v>
      </c>
      <c r="C1739">
        <v>51.3</v>
      </c>
      <c r="D1739">
        <v>50.761999999999993</v>
      </c>
    </row>
    <row r="1740" spans="1:4" x14ac:dyDescent="0.25">
      <c r="A1740" t="s">
        <v>1741</v>
      </c>
      <c r="B1740" s="2">
        <v>40354</v>
      </c>
      <c r="C1740">
        <v>50.6</v>
      </c>
      <c r="D1740">
        <v>50.936999999999998</v>
      </c>
    </row>
    <row r="1741" spans="1:4" x14ac:dyDescent="0.25">
      <c r="A1741" t="s">
        <v>1742</v>
      </c>
      <c r="B1741" s="2">
        <v>40357</v>
      </c>
      <c r="C1741">
        <v>50.8</v>
      </c>
      <c r="D1741">
        <v>51.055000000000007</v>
      </c>
    </row>
    <row r="1742" spans="1:4" x14ac:dyDescent="0.25">
      <c r="A1742" t="s">
        <v>1743</v>
      </c>
      <c r="B1742" s="2">
        <v>40358</v>
      </c>
      <c r="C1742">
        <v>50.5</v>
      </c>
      <c r="D1742">
        <v>51.070000000000007</v>
      </c>
    </row>
    <row r="1743" spans="1:4" x14ac:dyDescent="0.25">
      <c r="A1743" t="s">
        <v>1744</v>
      </c>
      <c r="B1743" s="2">
        <v>40359</v>
      </c>
      <c r="C1743">
        <v>49.55</v>
      </c>
      <c r="D1743">
        <v>50.954999999999998</v>
      </c>
    </row>
    <row r="1744" spans="1:4" x14ac:dyDescent="0.25">
      <c r="A1744" t="s">
        <v>1745</v>
      </c>
      <c r="B1744" s="2">
        <v>40360</v>
      </c>
      <c r="C1744">
        <v>49.19</v>
      </c>
      <c r="D1744">
        <v>50.769000000000005</v>
      </c>
    </row>
    <row r="1745" spans="1:4" x14ac:dyDescent="0.25">
      <c r="A1745" t="s">
        <v>1746</v>
      </c>
      <c r="B1745" s="2">
        <v>40361</v>
      </c>
      <c r="C1745">
        <v>49.49</v>
      </c>
      <c r="D1745">
        <v>50.628</v>
      </c>
    </row>
    <row r="1746" spans="1:4" x14ac:dyDescent="0.25">
      <c r="A1746" t="s">
        <v>1747</v>
      </c>
      <c r="B1746" s="2">
        <v>40364</v>
      </c>
      <c r="C1746">
        <v>50.5</v>
      </c>
      <c r="D1746">
        <v>50.477999999999994</v>
      </c>
    </row>
    <row r="1747" spans="1:4" x14ac:dyDescent="0.25">
      <c r="A1747" t="s">
        <v>1748</v>
      </c>
      <c r="B1747" s="2">
        <v>40365</v>
      </c>
      <c r="C1747">
        <v>51.4</v>
      </c>
      <c r="D1747">
        <v>50.447999999999993</v>
      </c>
    </row>
    <row r="1748" spans="1:4" x14ac:dyDescent="0.25">
      <c r="A1748" t="s">
        <v>1749</v>
      </c>
      <c r="B1748" s="2">
        <v>40366</v>
      </c>
      <c r="C1748">
        <v>51.3</v>
      </c>
      <c r="D1748">
        <v>50.463000000000001</v>
      </c>
    </row>
    <row r="1749" spans="1:4" x14ac:dyDescent="0.25">
      <c r="A1749" t="s">
        <v>1750</v>
      </c>
      <c r="B1749" s="2">
        <v>40367</v>
      </c>
      <c r="C1749">
        <v>52.05</v>
      </c>
      <c r="D1749">
        <v>50.537999999999997</v>
      </c>
    </row>
    <row r="1750" spans="1:4" x14ac:dyDescent="0.25">
      <c r="A1750" t="s">
        <v>1751</v>
      </c>
      <c r="B1750" s="2">
        <v>40368</v>
      </c>
      <c r="C1750">
        <v>52.35</v>
      </c>
      <c r="D1750">
        <v>50.713000000000001</v>
      </c>
    </row>
    <row r="1751" spans="1:4" x14ac:dyDescent="0.25">
      <c r="A1751" t="s">
        <v>1752</v>
      </c>
      <c r="B1751" s="2">
        <v>40371</v>
      </c>
      <c r="C1751">
        <v>52.3</v>
      </c>
      <c r="D1751">
        <v>50.863000000000007</v>
      </c>
    </row>
    <row r="1752" spans="1:4" x14ac:dyDescent="0.25">
      <c r="A1752" t="s">
        <v>1753</v>
      </c>
      <c r="B1752" s="2">
        <v>40372</v>
      </c>
      <c r="C1752">
        <v>52.15</v>
      </c>
      <c r="D1752">
        <v>51.028000000000006</v>
      </c>
    </row>
    <row r="1753" spans="1:4" x14ac:dyDescent="0.25">
      <c r="A1753" t="s">
        <v>1754</v>
      </c>
      <c r="B1753" s="2">
        <v>40373</v>
      </c>
      <c r="C1753">
        <v>53.15</v>
      </c>
      <c r="D1753">
        <v>51.387999999999998</v>
      </c>
    </row>
    <row r="1754" spans="1:4" x14ac:dyDescent="0.25">
      <c r="A1754" t="s">
        <v>1755</v>
      </c>
      <c r="B1754" s="2">
        <v>40374</v>
      </c>
      <c r="C1754">
        <v>53.25</v>
      </c>
      <c r="D1754">
        <v>51.794000000000004</v>
      </c>
    </row>
    <row r="1755" spans="1:4" x14ac:dyDescent="0.25">
      <c r="A1755" t="s">
        <v>1756</v>
      </c>
      <c r="B1755" s="2">
        <v>40375</v>
      </c>
      <c r="C1755">
        <v>52.9</v>
      </c>
      <c r="D1755">
        <v>52.135000000000005</v>
      </c>
    </row>
    <row r="1756" spans="1:4" x14ac:dyDescent="0.25">
      <c r="A1756" t="s">
        <v>1757</v>
      </c>
      <c r="B1756" s="2">
        <v>40378</v>
      </c>
      <c r="C1756">
        <v>52.75</v>
      </c>
      <c r="D1756">
        <v>52.359999999999992</v>
      </c>
    </row>
    <row r="1757" spans="1:4" x14ac:dyDescent="0.25">
      <c r="A1757" t="s">
        <v>1758</v>
      </c>
      <c r="B1757" s="2">
        <v>40379</v>
      </c>
      <c r="C1757">
        <v>53.2</v>
      </c>
      <c r="D1757">
        <v>52.54</v>
      </c>
    </row>
    <row r="1758" spans="1:4" x14ac:dyDescent="0.25">
      <c r="A1758" t="s">
        <v>1759</v>
      </c>
      <c r="B1758" s="2">
        <v>40380</v>
      </c>
      <c r="C1758">
        <v>52.9</v>
      </c>
      <c r="D1758">
        <v>52.7</v>
      </c>
    </row>
    <row r="1759" spans="1:4" x14ac:dyDescent="0.25">
      <c r="A1759" t="s">
        <v>1760</v>
      </c>
      <c r="B1759" s="2">
        <v>40381</v>
      </c>
      <c r="C1759">
        <v>52.95</v>
      </c>
      <c r="D1759">
        <v>52.79</v>
      </c>
    </row>
    <row r="1760" spans="1:4" x14ac:dyDescent="0.25">
      <c r="A1760" t="s">
        <v>1761</v>
      </c>
      <c r="B1760" s="2">
        <v>40382</v>
      </c>
      <c r="C1760">
        <v>53.7</v>
      </c>
      <c r="D1760">
        <v>52.924999999999997</v>
      </c>
    </row>
    <row r="1761" spans="1:4" x14ac:dyDescent="0.25">
      <c r="A1761" t="s">
        <v>1762</v>
      </c>
      <c r="B1761" s="2">
        <v>40385</v>
      </c>
      <c r="C1761">
        <v>53.85</v>
      </c>
      <c r="D1761">
        <v>53.08</v>
      </c>
    </row>
    <row r="1762" spans="1:4" x14ac:dyDescent="0.25">
      <c r="A1762" t="s">
        <v>1763</v>
      </c>
      <c r="B1762" s="2">
        <v>40386</v>
      </c>
      <c r="C1762">
        <v>53.6</v>
      </c>
      <c r="D1762">
        <v>53.225000000000001</v>
      </c>
    </row>
    <row r="1763" spans="1:4" x14ac:dyDescent="0.25">
      <c r="A1763" t="s">
        <v>1764</v>
      </c>
      <c r="B1763" s="2">
        <v>40387</v>
      </c>
      <c r="C1763">
        <v>54.05</v>
      </c>
      <c r="D1763">
        <v>53.314999999999998</v>
      </c>
    </row>
    <row r="1764" spans="1:4" x14ac:dyDescent="0.25">
      <c r="A1764" t="s">
        <v>1765</v>
      </c>
      <c r="B1764" s="2">
        <v>40388</v>
      </c>
      <c r="C1764">
        <v>54.1</v>
      </c>
      <c r="D1764">
        <v>53.400000000000013</v>
      </c>
    </row>
    <row r="1765" spans="1:4" x14ac:dyDescent="0.25">
      <c r="A1765" t="s">
        <v>1766</v>
      </c>
      <c r="B1765" s="2">
        <v>40389</v>
      </c>
      <c r="C1765">
        <v>53.9</v>
      </c>
      <c r="D1765">
        <v>53.500000000000014</v>
      </c>
    </row>
    <row r="1766" spans="1:4" x14ac:dyDescent="0.25">
      <c r="A1766" t="s">
        <v>1767</v>
      </c>
      <c r="B1766" s="2">
        <v>40392</v>
      </c>
      <c r="C1766">
        <v>54.95</v>
      </c>
      <c r="D1766">
        <v>53.720000000000006</v>
      </c>
    </row>
    <row r="1767" spans="1:4" x14ac:dyDescent="0.25">
      <c r="A1767" t="s">
        <v>1768</v>
      </c>
      <c r="B1767" s="2">
        <v>40393</v>
      </c>
      <c r="C1767">
        <v>55.2</v>
      </c>
      <c r="D1767">
        <v>53.92</v>
      </c>
    </row>
    <row r="1768" spans="1:4" x14ac:dyDescent="0.25">
      <c r="A1768" t="s">
        <v>1769</v>
      </c>
      <c r="B1768" s="2">
        <v>40394</v>
      </c>
      <c r="C1768">
        <v>55.1</v>
      </c>
      <c r="D1768">
        <v>54.14</v>
      </c>
    </row>
    <row r="1769" spans="1:4" x14ac:dyDescent="0.25">
      <c r="A1769" t="s">
        <v>1770</v>
      </c>
      <c r="B1769" s="2">
        <v>40395</v>
      </c>
      <c r="C1769">
        <v>55.05</v>
      </c>
      <c r="D1769">
        <v>54.35</v>
      </c>
    </row>
    <row r="1770" spans="1:4" x14ac:dyDescent="0.25">
      <c r="A1770" t="s">
        <v>1771</v>
      </c>
      <c r="B1770" s="2">
        <v>40396</v>
      </c>
      <c r="C1770">
        <v>55.2</v>
      </c>
      <c r="D1770">
        <v>54.5</v>
      </c>
    </row>
    <row r="1771" spans="1:4" x14ac:dyDescent="0.25">
      <c r="A1771" t="s">
        <v>1772</v>
      </c>
      <c r="B1771" s="2">
        <v>40399</v>
      </c>
      <c r="C1771">
        <v>55.5</v>
      </c>
      <c r="D1771">
        <v>54.665000000000006</v>
      </c>
    </row>
    <row r="1772" spans="1:4" x14ac:dyDescent="0.25">
      <c r="A1772" t="s">
        <v>1773</v>
      </c>
      <c r="B1772" s="2">
        <v>40400</v>
      </c>
      <c r="C1772">
        <v>55.4</v>
      </c>
      <c r="D1772">
        <v>54.845000000000006</v>
      </c>
    </row>
    <row r="1773" spans="1:4" x14ac:dyDescent="0.25">
      <c r="A1773" t="s">
        <v>1774</v>
      </c>
      <c r="B1773" s="2">
        <v>40401</v>
      </c>
      <c r="C1773">
        <v>54.7</v>
      </c>
      <c r="D1773">
        <v>54.910000000000004</v>
      </c>
    </row>
    <row r="1774" spans="1:4" x14ac:dyDescent="0.25">
      <c r="A1774" t="s">
        <v>1775</v>
      </c>
      <c r="B1774" s="2">
        <v>40402</v>
      </c>
      <c r="C1774">
        <v>54.25</v>
      </c>
      <c r="D1774">
        <v>54.924999999999997</v>
      </c>
    </row>
    <row r="1775" spans="1:4" x14ac:dyDescent="0.25">
      <c r="A1775" t="s">
        <v>1776</v>
      </c>
      <c r="B1775" s="2">
        <v>40403</v>
      </c>
      <c r="C1775">
        <v>54.85</v>
      </c>
      <c r="D1775">
        <v>55.019999999999996</v>
      </c>
    </row>
    <row r="1776" spans="1:4" x14ac:dyDescent="0.25">
      <c r="A1776" t="s">
        <v>1777</v>
      </c>
      <c r="B1776" s="2">
        <v>40406</v>
      </c>
      <c r="C1776">
        <v>55</v>
      </c>
      <c r="D1776">
        <v>55.024999999999999</v>
      </c>
    </row>
    <row r="1777" spans="1:4" x14ac:dyDescent="0.25">
      <c r="A1777" t="s">
        <v>1778</v>
      </c>
      <c r="B1777" s="2">
        <v>40407</v>
      </c>
      <c r="C1777">
        <v>54.95</v>
      </c>
      <c r="D1777">
        <v>55</v>
      </c>
    </row>
    <row r="1778" spans="1:4" x14ac:dyDescent="0.25">
      <c r="A1778" t="s">
        <v>1779</v>
      </c>
      <c r="B1778" s="2">
        <v>40408</v>
      </c>
      <c r="C1778">
        <v>54.65</v>
      </c>
      <c r="D1778">
        <v>54.955000000000005</v>
      </c>
    </row>
    <row r="1779" spans="1:4" x14ac:dyDescent="0.25">
      <c r="A1779" t="s">
        <v>1780</v>
      </c>
      <c r="B1779" s="2">
        <v>40409</v>
      </c>
      <c r="C1779">
        <v>54.95</v>
      </c>
      <c r="D1779">
        <v>54.945000000000007</v>
      </c>
    </row>
    <row r="1780" spans="1:4" x14ac:dyDescent="0.25">
      <c r="A1780" t="s">
        <v>1781</v>
      </c>
      <c r="B1780" s="2">
        <v>40410</v>
      </c>
      <c r="C1780">
        <v>54.95</v>
      </c>
      <c r="D1780">
        <v>54.92</v>
      </c>
    </row>
    <row r="1781" spans="1:4" x14ac:dyDescent="0.25">
      <c r="A1781" t="s">
        <v>1782</v>
      </c>
      <c r="B1781" s="2">
        <v>40413</v>
      </c>
      <c r="C1781">
        <v>55.3</v>
      </c>
      <c r="D1781">
        <v>54.899999999999991</v>
      </c>
    </row>
    <row r="1782" spans="1:4" x14ac:dyDescent="0.25">
      <c r="A1782" t="s">
        <v>1783</v>
      </c>
      <c r="B1782" s="2">
        <v>40414</v>
      </c>
      <c r="C1782">
        <v>54.95</v>
      </c>
      <c r="D1782">
        <v>54.854999999999997</v>
      </c>
    </row>
    <row r="1783" spans="1:4" x14ac:dyDescent="0.25">
      <c r="A1783" t="s">
        <v>1784</v>
      </c>
      <c r="B1783" s="2">
        <v>40415</v>
      </c>
      <c r="C1783">
        <v>53.95</v>
      </c>
      <c r="D1783">
        <v>54.779999999999994</v>
      </c>
    </row>
    <row r="1784" spans="1:4" x14ac:dyDescent="0.25">
      <c r="A1784" t="s">
        <v>1785</v>
      </c>
      <c r="B1784" s="2">
        <v>40416</v>
      </c>
      <c r="C1784">
        <v>53.6</v>
      </c>
      <c r="D1784">
        <v>54.714999999999996</v>
      </c>
    </row>
    <row r="1785" spans="1:4" x14ac:dyDescent="0.25">
      <c r="A1785" t="s">
        <v>1786</v>
      </c>
      <c r="B1785" s="2">
        <v>40417</v>
      </c>
      <c r="C1785">
        <v>53.85</v>
      </c>
      <c r="D1785">
        <v>54.614999999999995</v>
      </c>
    </row>
    <row r="1786" spans="1:4" x14ac:dyDescent="0.25">
      <c r="A1786" t="s">
        <v>1787</v>
      </c>
      <c r="B1786" s="2">
        <v>40420</v>
      </c>
      <c r="C1786">
        <v>54.1</v>
      </c>
      <c r="D1786">
        <v>54.524999999999999</v>
      </c>
    </row>
    <row r="1787" spans="1:4" x14ac:dyDescent="0.25">
      <c r="A1787" t="s">
        <v>1788</v>
      </c>
      <c r="B1787" s="2">
        <v>40421</v>
      </c>
      <c r="C1787">
        <v>53.3</v>
      </c>
      <c r="D1787">
        <v>54.36</v>
      </c>
    </row>
    <row r="1788" spans="1:4" x14ac:dyDescent="0.25">
      <c r="A1788" t="s">
        <v>1789</v>
      </c>
      <c r="B1788" s="2">
        <v>40422</v>
      </c>
      <c r="C1788">
        <v>53.7</v>
      </c>
      <c r="D1788">
        <v>54.265000000000008</v>
      </c>
    </row>
    <row r="1789" spans="1:4" x14ac:dyDescent="0.25">
      <c r="A1789" t="s">
        <v>1790</v>
      </c>
      <c r="B1789" s="2">
        <v>40423</v>
      </c>
      <c r="C1789">
        <v>54</v>
      </c>
      <c r="D1789">
        <v>54.17</v>
      </c>
    </row>
    <row r="1790" spans="1:4" x14ac:dyDescent="0.25">
      <c r="A1790" t="s">
        <v>1791</v>
      </c>
      <c r="B1790" s="2">
        <v>40424</v>
      </c>
      <c r="C1790">
        <v>54.55</v>
      </c>
      <c r="D1790">
        <v>54.129999999999995</v>
      </c>
    </row>
    <row r="1791" spans="1:4" x14ac:dyDescent="0.25">
      <c r="A1791" t="s">
        <v>1792</v>
      </c>
      <c r="B1791" s="2">
        <v>40427</v>
      </c>
      <c r="C1791">
        <v>54.95</v>
      </c>
      <c r="D1791">
        <v>54.095000000000006</v>
      </c>
    </row>
    <row r="1792" spans="1:4" x14ac:dyDescent="0.25">
      <c r="A1792" t="s">
        <v>1793</v>
      </c>
      <c r="B1792" s="2">
        <v>40428</v>
      </c>
      <c r="C1792">
        <v>54.85</v>
      </c>
      <c r="D1792">
        <v>54.085000000000001</v>
      </c>
    </row>
    <row r="1793" spans="1:4" x14ac:dyDescent="0.25">
      <c r="A1793" t="s">
        <v>1794</v>
      </c>
      <c r="B1793" s="2">
        <v>40429</v>
      </c>
      <c r="C1793">
        <v>54.75</v>
      </c>
      <c r="D1793">
        <v>54.165000000000006</v>
      </c>
    </row>
    <row r="1794" spans="1:4" x14ac:dyDescent="0.25">
      <c r="A1794" t="s">
        <v>1795</v>
      </c>
      <c r="B1794" s="2">
        <v>40430</v>
      </c>
      <c r="C1794">
        <v>54.75</v>
      </c>
      <c r="D1794">
        <v>54.279999999999994</v>
      </c>
    </row>
    <row r="1795" spans="1:4" x14ac:dyDescent="0.25">
      <c r="A1795" t="s">
        <v>1796</v>
      </c>
      <c r="B1795" s="2">
        <v>40431</v>
      </c>
      <c r="C1795">
        <v>55.25</v>
      </c>
      <c r="D1795">
        <v>54.42</v>
      </c>
    </row>
    <row r="1796" spans="1:4" x14ac:dyDescent="0.25">
      <c r="A1796" t="s">
        <v>1797</v>
      </c>
      <c r="B1796" s="2">
        <v>40434</v>
      </c>
      <c r="C1796">
        <v>56.8</v>
      </c>
      <c r="D1796">
        <v>54.69</v>
      </c>
    </row>
    <row r="1797" spans="1:4" x14ac:dyDescent="0.25">
      <c r="A1797" t="s">
        <v>1798</v>
      </c>
      <c r="B1797" s="2">
        <v>40435</v>
      </c>
      <c r="C1797">
        <v>57</v>
      </c>
      <c r="D1797">
        <v>55.06</v>
      </c>
    </row>
    <row r="1798" spans="1:4" x14ac:dyDescent="0.25">
      <c r="A1798" t="s">
        <v>1799</v>
      </c>
      <c r="B1798" s="2">
        <v>40436</v>
      </c>
      <c r="C1798">
        <v>57.25</v>
      </c>
      <c r="D1798">
        <v>55.415000000000006</v>
      </c>
    </row>
    <row r="1799" spans="1:4" x14ac:dyDescent="0.25">
      <c r="A1799" t="s">
        <v>1800</v>
      </c>
      <c r="B1799" s="2">
        <v>40437</v>
      </c>
      <c r="C1799">
        <v>56.65</v>
      </c>
      <c r="D1799">
        <v>55.680000000000007</v>
      </c>
    </row>
    <row r="1800" spans="1:4" x14ac:dyDescent="0.25">
      <c r="A1800" t="s">
        <v>1801</v>
      </c>
      <c r="B1800" s="2">
        <v>40438</v>
      </c>
      <c r="C1800">
        <v>57.3</v>
      </c>
      <c r="D1800">
        <v>55.954999999999998</v>
      </c>
    </row>
    <row r="1801" spans="1:4" x14ac:dyDescent="0.25">
      <c r="A1801" t="s">
        <v>1802</v>
      </c>
      <c r="B1801" s="2">
        <v>40441</v>
      </c>
      <c r="C1801">
        <v>57.25</v>
      </c>
      <c r="D1801">
        <v>56.184999999999988</v>
      </c>
    </row>
    <row r="1802" spans="1:4" x14ac:dyDescent="0.25">
      <c r="A1802" t="s">
        <v>1803</v>
      </c>
      <c r="B1802" s="2">
        <v>40442</v>
      </c>
      <c r="C1802">
        <v>57.35</v>
      </c>
      <c r="D1802">
        <v>56.435000000000002</v>
      </c>
    </row>
    <row r="1803" spans="1:4" x14ac:dyDescent="0.25">
      <c r="A1803" t="s">
        <v>1804</v>
      </c>
      <c r="B1803" s="2">
        <v>40444</v>
      </c>
      <c r="C1803">
        <v>57.35</v>
      </c>
      <c r="D1803">
        <v>56.695000000000007</v>
      </c>
    </row>
    <row r="1804" spans="1:4" x14ac:dyDescent="0.25">
      <c r="A1804" t="s">
        <v>1805</v>
      </c>
      <c r="B1804" s="2">
        <v>40445</v>
      </c>
      <c r="C1804">
        <v>57</v>
      </c>
      <c r="D1804">
        <v>56.92</v>
      </c>
    </row>
    <row r="1805" spans="1:4" x14ac:dyDescent="0.25">
      <c r="A1805" t="s">
        <v>1806</v>
      </c>
      <c r="B1805" s="2">
        <v>40448</v>
      </c>
      <c r="C1805">
        <v>57.5</v>
      </c>
      <c r="D1805">
        <v>57.145000000000003</v>
      </c>
    </row>
    <row r="1806" spans="1:4" x14ac:dyDescent="0.25">
      <c r="A1806" t="s">
        <v>1807</v>
      </c>
      <c r="B1806" s="2">
        <v>40449</v>
      </c>
      <c r="C1806">
        <v>57.4</v>
      </c>
      <c r="D1806">
        <v>57.205000000000005</v>
      </c>
    </row>
    <row r="1807" spans="1:4" x14ac:dyDescent="0.25">
      <c r="A1807" t="s">
        <v>1808</v>
      </c>
      <c r="B1807" s="2">
        <v>40450</v>
      </c>
      <c r="C1807">
        <v>57.8</v>
      </c>
      <c r="D1807">
        <v>57.285000000000004</v>
      </c>
    </row>
    <row r="1808" spans="1:4" x14ac:dyDescent="0.25">
      <c r="A1808" t="s">
        <v>1809</v>
      </c>
      <c r="B1808" s="2">
        <v>40451</v>
      </c>
      <c r="C1808">
        <v>57.7</v>
      </c>
      <c r="D1808">
        <v>57.33</v>
      </c>
    </row>
    <row r="1809" spans="1:4" x14ac:dyDescent="0.25">
      <c r="A1809" t="s">
        <v>1810</v>
      </c>
      <c r="B1809" s="2">
        <v>40452</v>
      </c>
      <c r="C1809">
        <v>57.75</v>
      </c>
      <c r="D1809">
        <v>57.44</v>
      </c>
    </row>
    <row r="1810" spans="1:4" x14ac:dyDescent="0.25">
      <c r="A1810" t="s">
        <v>1811</v>
      </c>
      <c r="B1810" s="2">
        <v>40455</v>
      </c>
      <c r="C1810">
        <v>57.75</v>
      </c>
      <c r="D1810">
        <v>57.484999999999992</v>
      </c>
    </row>
    <row r="1811" spans="1:4" x14ac:dyDescent="0.25">
      <c r="A1811" t="s">
        <v>1812</v>
      </c>
      <c r="B1811" s="2">
        <v>40456</v>
      </c>
      <c r="C1811">
        <v>57.4</v>
      </c>
      <c r="D1811">
        <v>57.499999999999986</v>
      </c>
    </row>
    <row r="1812" spans="1:4" x14ac:dyDescent="0.25">
      <c r="A1812" t="s">
        <v>1813</v>
      </c>
      <c r="B1812" s="2">
        <v>40457</v>
      </c>
      <c r="C1812">
        <v>57.75</v>
      </c>
      <c r="D1812">
        <v>57.54</v>
      </c>
    </row>
    <row r="1813" spans="1:4" x14ac:dyDescent="0.25">
      <c r="A1813" t="s">
        <v>1814</v>
      </c>
      <c r="B1813" s="2">
        <v>40458</v>
      </c>
      <c r="C1813">
        <v>57.95</v>
      </c>
      <c r="D1813">
        <v>57.6</v>
      </c>
    </row>
    <row r="1814" spans="1:4" x14ac:dyDescent="0.25">
      <c r="A1814" t="s">
        <v>1815</v>
      </c>
      <c r="B1814" s="2">
        <v>40459</v>
      </c>
      <c r="C1814">
        <v>57.6</v>
      </c>
      <c r="D1814">
        <v>57.660000000000004</v>
      </c>
    </row>
    <row r="1815" spans="1:4" x14ac:dyDescent="0.25">
      <c r="A1815" t="s">
        <v>1816</v>
      </c>
      <c r="B1815" s="2">
        <v>40462</v>
      </c>
      <c r="C1815">
        <v>56.95</v>
      </c>
      <c r="D1815">
        <v>57.604999999999997</v>
      </c>
    </row>
    <row r="1816" spans="1:4" x14ac:dyDescent="0.25">
      <c r="A1816" t="s">
        <v>1817</v>
      </c>
      <c r="B1816" s="2">
        <v>40463</v>
      </c>
      <c r="C1816">
        <v>56.2</v>
      </c>
      <c r="D1816">
        <v>57.484999999999999</v>
      </c>
    </row>
    <row r="1817" spans="1:4" x14ac:dyDescent="0.25">
      <c r="A1817" t="s">
        <v>1818</v>
      </c>
      <c r="B1817" s="2">
        <v>40464</v>
      </c>
      <c r="C1817">
        <v>56.55</v>
      </c>
      <c r="D1817">
        <v>57.36</v>
      </c>
    </row>
    <row r="1818" spans="1:4" x14ac:dyDescent="0.25">
      <c r="A1818" t="s">
        <v>1819</v>
      </c>
      <c r="B1818" s="2">
        <v>40465</v>
      </c>
      <c r="C1818">
        <v>57.45</v>
      </c>
      <c r="D1818">
        <v>57.335000000000001</v>
      </c>
    </row>
    <row r="1819" spans="1:4" x14ac:dyDescent="0.25">
      <c r="A1819" t="s">
        <v>1820</v>
      </c>
      <c r="B1819" s="2">
        <v>40466</v>
      </c>
      <c r="C1819">
        <v>57.35</v>
      </c>
      <c r="D1819">
        <v>57.295000000000002</v>
      </c>
    </row>
    <row r="1820" spans="1:4" x14ac:dyDescent="0.25">
      <c r="A1820" t="s">
        <v>1821</v>
      </c>
      <c r="B1820" s="2">
        <v>40469</v>
      </c>
      <c r="C1820">
        <v>56.2</v>
      </c>
      <c r="D1820">
        <v>57.140000000000008</v>
      </c>
    </row>
    <row r="1821" spans="1:4" x14ac:dyDescent="0.25">
      <c r="A1821" t="s">
        <v>1822</v>
      </c>
      <c r="B1821" s="2">
        <v>40470</v>
      </c>
      <c r="C1821">
        <v>56.05</v>
      </c>
      <c r="D1821">
        <v>57.004999999999995</v>
      </c>
    </row>
    <row r="1822" spans="1:4" x14ac:dyDescent="0.25">
      <c r="A1822" t="s">
        <v>1823</v>
      </c>
      <c r="B1822" s="2">
        <v>40471</v>
      </c>
      <c r="C1822">
        <v>56.7</v>
      </c>
      <c r="D1822">
        <v>56.9</v>
      </c>
    </row>
    <row r="1823" spans="1:4" x14ac:dyDescent="0.25">
      <c r="A1823" t="s">
        <v>1824</v>
      </c>
      <c r="B1823" s="2">
        <v>40472</v>
      </c>
      <c r="C1823">
        <v>56.75</v>
      </c>
      <c r="D1823">
        <v>56.779999999999994</v>
      </c>
    </row>
    <row r="1824" spans="1:4" x14ac:dyDescent="0.25">
      <c r="A1824" t="s">
        <v>1825</v>
      </c>
      <c r="B1824" s="2">
        <v>40473</v>
      </c>
      <c r="C1824">
        <v>57.1</v>
      </c>
      <c r="D1824">
        <v>56.73</v>
      </c>
    </row>
    <row r="1825" spans="1:4" x14ac:dyDescent="0.25">
      <c r="A1825" t="s">
        <v>1826</v>
      </c>
      <c r="B1825" s="2">
        <v>40476</v>
      </c>
      <c r="C1825">
        <v>56.1</v>
      </c>
      <c r="D1825">
        <v>56.645000000000003</v>
      </c>
    </row>
    <row r="1826" spans="1:4" x14ac:dyDescent="0.25">
      <c r="A1826" t="s">
        <v>1827</v>
      </c>
      <c r="B1826" s="2">
        <v>40477</v>
      </c>
      <c r="C1826">
        <v>56.35</v>
      </c>
      <c r="D1826">
        <v>56.660000000000004</v>
      </c>
    </row>
    <row r="1827" spans="1:4" x14ac:dyDescent="0.25">
      <c r="A1827" t="s">
        <v>1828</v>
      </c>
      <c r="B1827" s="2">
        <v>40478</v>
      </c>
      <c r="C1827">
        <v>56.05</v>
      </c>
      <c r="D1827">
        <v>56.61</v>
      </c>
    </row>
    <row r="1828" spans="1:4" x14ac:dyDescent="0.25">
      <c r="A1828" t="s">
        <v>1829</v>
      </c>
      <c r="B1828" s="2">
        <v>40479</v>
      </c>
      <c r="C1828">
        <v>56.5</v>
      </c>
      <c r="D1828">
        <v>56.515000000000008</v>
      </c>
    </row>
    <row r="1829" spans="1:4" x14ac:dyDescent="0.25">
      <c r="A1829" t="s">
        <v>1830</v>
      </c>
      <c r="B1829" s="2">
        <v>40480</v>
      </c>
      <c r="C1829">
        <v>56</v>
      </c>
      <c r="D1829">
        <v>56.38000000000001</v>
      </c>
    </row>
    <row r="1830" spans="1:4" x14ac:dyDescent="0.25">
      <c r="A1830" t="s">
        <v>1831</v>
      </c>
      <c r="B1830" s="2">
        <v>40483</v>
      </c>
      <c r="C1830">
        <v>56.8</v>
      </c>
      <c r="D1830">
        <v>56.44</v>
      </c>
    </row>
    <row r="1831" spans="1:4" x14ac:dyDescent="0.25">
      <c r="A1831" t="s">
        <v>1832</v>
      </c>
      <c r="B1831" s="2">
        <v>40484</v>
      </c>
      <c r="C1831">
        <v>56.8</v>
      </c>
      <c r="D1831">
        <v>56.515000000000001</v>
      </c>
    </row>
    <row r="1832" spans="1:4" x14ac:dyDescent="0.25">
      <c r="A1832" t="s">
        <v>1833</v>
      </c>
      <c r="B1832" s="2">
        <v>40485</v>
      </c>
      <c r="C1832">
        <v>56.7</v>
      </c>
      <c r="D1832">
        <v>56.515000000000001</v>
      </c>
    </row>
    <row r="1833" spans="1:4" x14ac:dyDescent="0.25">
      <c r="A1833" t="s">
        <v>1834</v>
      </c>
      <c r="B1833" s="2">
        <v>40486</v>
      </c>
      <c r="C1833">
        <v>57.05</v>
      </c>
      <c r="D1833">
        <v>56.545000000000002</v>
      </c>
    </row>
    <row r="1834" spans="1:4" x14ac:dyDescent="0.25">
      <c r="A1834" t="s">
        <v>1835</v>
      </c>
      <c r="B1834" s="2">
        <v>40487</v>
      </c>
      <c r="C1834">
        <v>57.65</v>
      </c>
      <c r="D1834">
        <v>56.6</v>
      </c>
    </row>
    <row r="1835" spans="1:4" x14ac:dyDescent="0.25">
      <c r="A1835" t="s">
        <v>1836</v>
      </c>
      <c r="B1835" s="2">
        <v>40490</v>
      </c>
      <c r="C1835">
        <v>57.55</v>
      </c>
      <c r="D1835">
        <v>56.74499999999999</v>
      </c>
    </row>
    <row r="1836" spans="1:4" x14ac:dyDescent="0.25">
      <c r="A1836" t="s">
        <v>1837</v>
      </c>
      <c r="B1836" s="2">
        <v>40491</v>
      </c>
      <c r="C1836">
        <v>57.7</v>
      </c>
      <c r="D1836">
        <v>56.88000000000001</v>
      </c>
    </row>
    <row r="1837" spans="1:4" x14ac:dyDescent="0.25">
      <c r="A1837" t="s">
        <v>1838</v>
      </c>
      <c r="B1837" s="2">
        <v>40492</v>
      </c>
      <c r="C1837">
        <v>57.65</v>
      </c>
      <c r="D1837">
        <v>57.04</v>
      </c>
    </row>
    <row r="1838" spans="1:4" x14ac:dyDescent="0.25">
      <c r="A1838" t="s">
        <v>1839</v>
      </c>
      <c r="B1838" s="2">
        <v>40493</v>
      </c>
      <c r="C1838">
        <v>57.5</v>
      </c>
      <c r="D1838">
        <v>57.14</v>
      </c>
    </row>
    <row r="1839" spans="1:4" x14ac:dyDescent="0.25">
      <c r="A1839" t="s">
        <v>1840</v>
      </c>
      <c r="B1839" s="2">
        <v>40494</v>
      </c>
      <c r="C1839">
        <v>56.35</v>
      </c>
      <c r="D1839">
        <v>57.174999999999997</v>
      </c>
    </row>
    <row r="1840" spans="1:4" x14ac:dyDescent="0.25">
      <c r="A1840" t="s">
        <v>1841</v>
      </c>
      <c r="B1840" s="2">
        <v>40497</v>
      </c>
      <c r="C1840">
        <v>56.15</v>
      </c>
      <c r="D1840">
        <v>57.109999999999992</v>
      </c>
    </row>
    <row r="1841" spans="1:4" x14ac:dyDescent="0.25">
      <c r="A1841" t="s">
        <v>1842</v>
      </c>
      <c r="B1841" s="2">
        <v>40498</v>
      </c>
      <c r="C1841">
        <v>56.75</v>
      </c>
      <c r="D1841">
        <v>57.104999999999997</v>
      </c>
    </row>
    <row r="1842" spans="1:4" x14ac:dyDescent="0.25">
      <c r="A1842" t="s">
        <v>1843</v>
      </c>
      <c r="B1842" s="2">
        <v>40499</v>
      </c>
      <c r="C1842">
        <v>56.5</v>
      </c>
      <c r="D1842">
        <v>57.084999999999994</v>
      </c>
    </row>
    <row r="1843" spans="1:4" x14ac:dyDescent="0.25">
      <c r="A1843" t="s">
        <v>1844</v>
      </c>
      <c r="B1843" s="2">
        <v>40500</v>
      </c>
      <c r="C1843">
        <v>56.6</v>
      </c>
      <c r="D1843">
        <v>57.04</v>
      </c>
    </row>
    <row r="1844" spans="1:4" x14ac:dyDescent="0.25">
      <c r="A1844" t="s">
        <v>1845</v>
      </c>
      <c r="B1844" s="2">
        <v>40501</v>
      </c>
      <c r="C1844">
        <v>56.65</v>
      </c>
      <c r="D1844">
        <v>56.94</v>
      </c>
    </row>
    <row r="1845" spans="1:4" x14ac:dyDescent="0.25">
      <c r="A1845" t="s">
        <v>1846</v>
      </c>
      <c r="B1845" s="2">
        <v>40504</v>
      </c>
      <c r="C1845">
        <v>57.35</v>
      </c>
      <c r="D1845">
        <v>56.919999999999995</v>
      </c>
    </row>
    <row r="1846" spans="1:4" x14ac:dyDescent="0.25">
      <c r="A1846" t="s">
        <v>1847</v>
      </c>
      <c r="B1846" s="2">
        <v>40505</v>
      </c>
      <c r="C1846">
        <v>56.9</v>
      </c>
      <c r="D1846">
        <v>56.839999999999996</v>
      </c>
    </row>
    <row r="1847" spans="1:4" x14ac:dyDescent="0.25">
      <c r="A1847" t="s">
        <v>1848</v>
      </c>
      <c r="B1847" s="2">
        <v>40506</v>
      </c>
      <c r="C1847">
        <v>56.85</v>
      </c>
      <c r="D1847">
        <v>56.760000000000005</v>
      </c>
    </row>
    <row r="1848" spans="1:4" x14ac:dyDescent="0.25">
      <c r="A1848" t="s">
        <v>1849</v>
      </c>
      <c r="B1848" s="2">
        <v>40507</v>
      </c>
      <c r="C1848">
        <v>57.1</v>
      </c>
      <c r="D1848">
        <v>56.720000000000006</v>
      </c>
    </row>
    <row r="1849" spans="1:4" x14ac:dyDescent="0.25">
      <c r="A1849" t="s">
        <v>1850</v>
      </c>
      <c r="B1849" s="2">
        <v>40508</v>
      </c>
      <c r="C1849">
        <v>56.8</v>
      </c>
      <c r="D1849">
        <v>56.765000000000001</v>
      </c>
    </row>
    <row r="1850" spans="1:4" x14ac:dyDescent="0.25">
      <c r="A1850" t="s">
        <v>1851</v>
      </c>
      <c r="B1850" s="2">
        <v>40511</v>
      </c>
      <c r="C1850">
        <v>56.9</v>
      </c>
      <c r="D1850">
        <v>56.840000000000011</v>
      </c>
    </row>
    <row r="1851" spans="1:4" x14ac:dyDescent="0.25">
      <c r="A1851" t="s">
        <v>1852</v>
      </c>
      <c r="B1851" s="2">
        <v>40512</v>
      </c>
      <c r="C1851">
        <v>57.1</v>
      </c>
      <c r="D1851">
        <v>56.875</v>
      </c>
    </row>
    <row r="1852" spans="1:4" x14ac:dyDescent="0.25">
      <c r="A1852" t="s">
        <v>1853</v>
      </c>
      <c r="B1852" s="2">
        <v>40513</v>
      </c>
      <c r="C1852">
        <v>58</v>
      </c>
      <c r="D1852">
        <v>57.024999999999999</v>
      </c>
    </row>
    <row r="1853" spans="1:4" x14ac:dyDescent="0.25">
      <c r="A1853" t="s">
        <v>1854</v>
      </c>
      <c r="B1853" s="2">
        <v>40514</v>
      </c>
      <c r="C1853">
        <v>58.45</v>
      </c>
      <c r="D1853">
        <v>57.210000000000015</v>
      </c>
    </row>
    <row r="1854" spans="1:4" x14ac:dyDescent="0.25">
      <c r="A1854" t="s">
        <v>1855</v>
      </c>
      <c r="B1854" s="2">
        <v>40515</v>
      </c>
      <c r="C1854">
        <v>59</v>
      </c>
      <c r="D1854">
        <v>57.445000000000007</v>
      </c>
    </row>
    <row r="1855" spans="1:4" x14ac:dyDescent="0.25">
      <c r="A1855" t="s">
        <v>1856</v>
      </c>
      <c r="B1855" s="2">
        <v>40518</v>
      </c>
      <c r="C1855">
        <v>59.15</v>
      </c>
      <c r="D1855">
        <v>57.624999999999986</v>
      </c>
    </row>
    <row r="1856" spans="1:4" x14ac:dyDescent="0.25">
      <c r="A1856" t="s">
        <v>1857</v>
      </c>
      <c r="B1856" s="2">
        <v>40519</v>
      </c>
      <c r="C1856">
        <v>59.1</v>
      </c>
      <c r="D1856">
        <v>57.845000000000006</v>
      </c>
    </row>
    <row r="1857" spans="1:4" x14ac:dyDescent="0.25">
      <c r="A1857" t="s">
        <v>1858</v>
      </c>
      <c r="B1857" s="2">
        <v>40520</v>
      </c>
      <c r="C1857">
        <v>59.1</v>
      </c>
      <c r="D1857">
        <v>58.069999999999993</v>
      </c>
    </row>
    <row r="1858" spans="1:4" x14ac:dyDescent="0.25">
      <c r="A1858" t="s">
        <v>1859</v>
      </c>
      <c r="B1858" s="2">
        <v>40521</v>
      </c>
      <c r="C1858">
        <v>59.7</v>
      </c>
      <c r="D1858">
        <v>58.330000000000005</v>
      </c>
    </row>
    <row r="1859" spans="1:4" x14ac:dyDescent="0.25">
      <c r="A1859" t="s">
        <v>1860</v>
      </c>
      <c r="B1859" s="2">
        <v>40522</v>
      </c>
      <c r="C1859">
        <v>59.3</v>
      </c>
      <c r="D1859">
        <v>58.58</v>
      </c>
    </row>
    <row r="1860" spans="1:4" x14ac:dyDescent="0.25">
      <c r="A1860" t="s">
        <v>1861</v>
      </c>
      <c r="B1860" s="2">
        <v>40525</v>
      </c>
      <c r="C1860">
        <v>59.45</v>
      </c>
      <c r="D1860">
        <v>58.835000000000001</v>
      </c>
    </row>
    <row r="1861" spans="1:4" x14ac:dyDescent="0.25">
      <c r="A1861" t="s">
        <v>1862</v>
      </c>
      <c r="B1861" s="2">
        <v>40526</v>
      </c>
      <c r="C1861">
        <v>59.3</v>
      </c>
      <c r="D1861">
        <v>59.054999999999993</v>
      </c>
    </row>
    <row r="1862" spans="1:4" x14ac:dyDescent="0.25">
      <c r="A1862" t="s">
        <v>1863</v>
      </c>
      <c r="B1862" s="2">
        <v>40527</v>
      </c>
      <c r="C1862">
        <v>59.6</v>
      </c>
      <c r="D1862">
        <v>59.214999999999996</v>
      </c>
    </row>
    <row r="1863" spans="1:4" x14ac:dyDescent="0.25">
      <c r="A1863" t="s">
        <v>1864</v>
      </c>
      <c r="B1863" s="2">
        <v>40528</v>
      </c>
      <c r="C1863">
        <v>59.7</v>
      </c>
      <c r="D1863">
        <v>59.340000000000011</v>
      </c>
    </row>
    <row r="1864" spans="1:4" x14ac:dyDescent="0.25">
      <c r="A1864" t="s">
        <v>1865</v>
      </c>
      <c r="B1864" s="2">
        <v>40529</v>
      </c>
      <c r="C1864">
        <v>60.2</v>
      </c>
      <c r="D1864">
        <v>59.460000000000015</v>
      </c>
    </row>
    <row r="1865" spans="1:4" x14ac:dyDescent="0.25">
      <c r="A1865" t="s">
        <v>1866</v>
      </c>
      <c r="B1865" s="2">
        <v>40532</v>
      </c>
      <c r="C1865">
        <v>59.9</v>
      </c>
      <c r="D1865">
        <v>59.535000000000004</v>
      </c>
    </row>
    <row r="1866" spans="1:4" x14ac:dyDescent="0.25">
      <c r="A1866" t="s">
        <v>1867</v>
      </c>
      <c r="B1866" s="2">
        <v>40533</v>
      </c>
      <c r="C1866">
        <v>60.05</v>
      </c>
      <c r="D1866">
        <v>59.629999999999995</v>
      </c>
    </row>
    <row r="1867" spans="1:4" x14ac:dyDescent="0.25">
      <c r="A1867" t="s">
        <v>1868</v>
      </c>
      <c r="B1867" s="2">
        <v>40534</v>
      </c>
      <c r="C1867">
        <v>60.05</v>
      </c>
      <c r="D1867">
        <v>59.724999999999987</v>
      </c>
    </row>
    <row r="1868" spans="1:4" x14ac:dyDescent="0.25">
      <c r="A1868" t="s">
        <v>1869</v>
      </c>
      <c r="B1868" s="2">
        <v>40535</v>
      </c>
      <c r="C1868">
        <v>60.45</v>
      </c>
      <c r="D1868">
        <v>59.8</v>
      </c>
    </row>
    <row r="1869" spans="1:4" x14ac:dyDescent="0.25">
      <c r="A1869" t="s">
        <v>1870</v>
      </c>
      <c r="B1869" s="2">
        <v>40536</v>
      </c>
      <c r="C1869">
        <v>60.2</v>
      </c>
      <c r="D1869">
        <v>59.890000000000008</v>
      </c>
    </row>
    <row r="1870" spans="1:4" x14ac:dyDescent="0.25">
      <c r="A1870" t="s">
        <v>1871</v>
      </c>
      <c r="B1870" s="2">
        <v>40539</v>
      </c>
      <c r="C1870">
        <v>60.45</v>
      </c>
      <c r="D1870">
        <v>59.990000000000009</v>
      </c>
    </row>
    <row r="1871" spans="1:4" x14ac:dyDescent="0.25">
      <c r="A1871" t="s">
        <v>1872</v>
      </c>
      <c r="B1871" s="2">
        <v>40540</v>
      </c>
      <c r="C1871">
        <v>60.35</v>
      </c>
      <c r="D1871">
        <v>60.095000000000006</v>
      </c>
    </row>
    <row r="1872" spans="1:4" x14ac:dyDescent="0.25">
      <c r="A1872" t="s">
        <v>1873</v>
      </c>
      <c r="B1872" s="2">
        <v>40541</v>
      </c>
      <c r="C1872">
        <v>60.5</v>
      </c>
      <c r="D1872">
        <v>60.185000000000002</v>
      </c>
    </row>
    <row r="1873" spans="1:4" x14ac:dyDescent="0.25">
      <c r="A1873" t="s">
        <v>1874</v>
      </c>
      <c r="B1873" s="2">
        <v>40542</v>
      </c>
      <c r="C1873">
        <v>60.8</v>
      </c>
      <c r="D1873">
        <v>60.294999999999995</v>
      </c>
    </row>
    <row r="1874" spans="1:4" x14ac:dyDescent="0.25">
      <c r="A1874" t="s">
        <v>1875</v>
      </c>
      <c r="B1874" s="2">
        <v>40543</v>
      </c>
      <c r="C1874">
        <v>61.4</v>
      </c>
      <c r="D1874">
        <v>60.414999999999999</v>
      </c>
    </row>
    <row r="1875" spans="1:4" x14ac:dyDescent="0.25">
      <c r="A1875" t="s">
        <v>1876</v>
      </c>
      <c r="B1875" s="2">
        <v>40546</v>
      </c>
      <c r="C1875">
        <v>61.45</v>
      </c>
      <c r="D1875">
        <v>60.570000000000007</v>
      </c>
    </row>
    <row r="1876" spans="1:4" x14ac:dyDescent="0.25">
      <c r="A1876" t="s">
        <v>1877</v>
      </c>
      <c r="B1876" s="2">
        <v>40547</v>
      </c>
      <c r="C1876">
        <v>61.3</v>
      </c>
      <c r="D1876">
        <v>60.694999999999993</v>
      </c>
    </row>
    <row r="1877" spans="1:4" x14ac:dyDescent="0.25">
      <c r="A1877" t="s">
        <v>1878</v>
      </c>
      <c r="B1877" s="2">
        <v>40548</v>
      </c>
      <c r="C1877">
        <v>60.3</v>
      </c>
      <c r="D1877">
        <v>60.719999999999992</v>
      </c>
    </row>
    <row r="1878" spans="1:4" x14ac:dyDescent="0.25">
      <c r="A1878" t="s">
        <v>1879</v>
      </c>
      <c r="B1878" s="2">
        <v>40549</v>
      </c>
      <c r="C1878">
        <v>60.2</v>
      </c>
      <c r="D1878">
        <v>60.695000000000007</v>
      </c>
    </row>
    <row r="1879" spans="1:4" x14ac:dyDescent="0.25">
      <c r="A1879" t="s">
        <v>1880</v>
      </c>
      <c r="B1879" s="2">
        <v>40550</v>
      </c>
      <c r="C1879">
        <v>59.65</v>
      </c>
      <c r="D1879">
        <v>60.64</v>
      </c>
    </row>
    <row r="1880" spans="1:4" x14ac:dyDescent="0.25">
      <c r="A1880" t="s">
        <v>1881</v>
      </c>
      <c r="B1880" s="2">
        <v>40553</v>
      </c>
      <c r="C1880">
        <v>59.85</v>
      </c>
      <c r="D1880">
        <v>60.580000000000005</v>
      </c>
    </row>
    <row r="1881" spans="1:4" x14ac:dyDescent="0.25">
      <c r="A1881" t="s">
        <v>1882</v>
      </c>
      <c r="B1881" s="2">
        <v>40554</v>
      </c>
      <c r="C1881">
        <v>60.85</v>
      </c>
      <c r="D1881">
        <v>60.629999999999995</v>
      </c>
    </row>
    <row r="1882" spans="1:4" x14ac:dyDescent="0.25">
      <c r="A1882" t="s">
        <v>1883</v>
      </c>
      <c r="B1882" s="2">
        <v>40555</v>
      </c>
      <c r="C1882">
        <v>61.1</v>
      </c>
      <c r="D1882">
        <v>60.69</v>
      </c>
    </row>
    <row r="1883" spans="1:4" x14ac:dyDescent="0.25">
      <c r="A1883" t="s">
        <v>1884</v>
      </c>
      <c r="B1883" s="2">
        <v>40556</v>
      </c>
      <c r="C1883">
        <v>61.05</v>
      </c>
      <c r="D1883">
        <v>60.714999999999996</v>
      </c>
    </row>
    <row r="1884" spans="1:4" x14ac:dyDescent="0.25">
      <c r="A1884" t="s">
        <v>1885</v>
      </c>
      <c r="B1884" s="2">
        <v>40557</v>
      </c>
      <c r="C1884">
        <v>61</v>
      </c>
      <c r="D1884">
        <v>60.674999999999997</v>
      </c>
    </row>
    <row r="1885" spans="1:4" x14ac:dyDescent="0.25">
      <c r="A1885" t="s">
        <v>1886</v>
      </c>
      <c r="B1885" s="2">
        <v>40560</v>
      </c>
      <c r="C1885">
        <v>60.85</v>
      </c>
      <c r="D1885">
        <v>60.615000000000009</v>
      </c>
    </row>
    <row r="1886" spans="1:4" x14ac:dyDescent="0.25">
      <c r="A1886" t="s">
        <v>1887</v>
      </c>
      <c r="B1886" s="2">
        <v>40561</v>
      </c>
      <c r="C1886">
        <v>61.35</v>
      </c>
      <c r="D1886">
        <v>60.620000000000005</v>
      </c>
    </row>
    <row r="1887" spans="1:4" x14ac:dyDescent="0.25">
      <c r="A1887" t="s">
        <v>1888</v>
      </c>
      <c r="B1887" s="2">
        <v>40562</v>
      </c>
      <c r="C1887">
        <v>62.05</v>
      </c>
      <c r="D1887">
        <v>60.794999999999995</v>
      </c>
    </row>
    <row r="1888" spans="1:4" x14ac:dyDescent="0.25">
      <c r="A1888" t="s">
        <v>1889</v>
      </c>
      <c r="B1888" s="2">
        <v>40563</v>
      </c>
      <c r="C1888">
        <v>61.65</v>
      </c>
      <c r="D1888">
        <v>60.94</v>
      </c>
    </row>
    <row r="1889" spans="1:4" x14ac:dyDescent="0.25">
      <c r="A1889" t="s">
        <v>1890</v>
      </c>
      <c r="B1889" s="2">
        <v>40564</v>
      </c>
      <c r="C1889">
        <v>61</v>
      </c>
      <c r="D1889">
        <v>61.07500000000001</v>
      </c>
    </row>
    <row r="1890" spans="1:4" x14ac:dyDescent="0.25">
      <c r="A1890" t="s">
        <v>1891</v>
      </c>
      <c r="B1890" s="2">
        <v>40567</v>
      </c>
      <c r="C1890">
        <v>60.95</v>
      </c>
      <c r="D1890">
        <v>61.185000000000016</v>
      </c>
    </row>
    <row r="1891" spans="1:4" x14ac:dyDescent="0.25">
      <c r="A1891" t="s">
        <v>1892</v>
      </c>
      <c r="B1891" s="2">
        <v>40568</v>
      </c>
      <c r="C1891">
        <v>61.45</v>
      </c>
      <c r="D1891">
        <v>61.245000000000005</v>
      </c>
    </row>
    <row r="1892" spans="1:4" x14ac:dyDescent="0.25">
      <c r="A1892" t="s">
        <v>1893</v>
      </c>
      <c r="B1892" s="2">
        <v>40569</v>
      </c>
      <c r="C1892">
        <v>62</v>
      </c>
      <c r="D1892">
        <v>61.335000000000001</v>
      </c>
    </row>
    <row r="1893" spans="1:4" x14ac:dyDescent="0.25">
      <c r="A1893" t="s">
        <v>1894</v>
      </c>
      <c r="B1893" s="2">
        <v>40570</v>
      </c>
      <c r="C1893">
        <v>62.45</v>
      </c>
      <c r="D1893">
        <v>61.475000000000001</v>
      </c>
    </row>
    <row r="1894" spans="1:4" x14ac:dyDescent="0.25">
      <c r="A1894" t="s">
        <v>1895</v>
      </c>
      <c r="B1894" s="2">
        <v>40571</v>
      </c>
      <c r="C1894">
        <v>63</v>
      </c>
      <c r="D1894">
        <v>61.674999999999997</v>
      </c>
    </row>
    <row r="1895" spans="1:4" x14ac:dyDescent="0.25">
      <c r="A1895" t="s">
        <v>1896</v>
      </c>
      <c r="B1895" s="2">
        <v>40582</v>
      </c>
      <c r="C1895">
        <v>62.6</v>
      </c>
      <c r="D1895">
        <v>61.85</v>
      </c>
    </row>
    <row r="1896" spans="1:4" x14ac:dyDescent="0.25">
      <c r="A1896" t="s">
        <v>1897</v>
      </c>
      <c r="B1896" s="2">
        <v>40583</v>
      </c>
      <c r="C1896">
        <v>62</v>
      </c>
      <c r="D1896">
        <v>61.914999999999999</v>
      </c>
    </row>
    <row r="1897" spans="1:4" x14ac:dyDescent="0.25">
      <c r="A1897" t="s">
        <v>1898</v>
      </c>
      <c r="B1897" s="2">
        <v>40584</v>
      </c>
      <c r="C1897">
        <v>60.85</v>
      </c>
      <c r="D1897">
        <v>61.795000000000002</v>
      </c>
    </row>
    <row r="1898" spans="1:4" x14ac:dyDescent="0.25">
      <c r="A1898" t="s">
        <v>1899</v>
      </c>
      <c r="B1898" s="2">
        <v>40585</v>
      </c>
      <c r="C1898">
        <v>58.9</v>
      </c>
      <c r="D1898">
        <v>61.52</v>
      </c>
    </row>
    <row r="1899" spans="1:4" x14ac:dyDescent="0.25">
      <c r="A1899" t="s">
        <v>1900</v>
      </c>
      <c r="B1899" s="2">
        <v>40588</v>
      </c>
      <c r="C1899">
        <v>59.4</v>
      </c>
      <c r="D1899">
        <v>61.36</v>
      </c>
    </row>
    <row r="1900" spans="1:4" x14ac:dyDescent="0.25">
      <c r="A1900" t="s">
        <v>1901</v>
      </c>
      <c r="B1900" s="2">
        <v>40589</v>
      </c>
      <c r="C1900">
        <v>59.75</v>
      </c>
      <c r="D1900">
        <v>61.239999999999995</v>
      </c>
    </row>
    <row r="1901" spans="1:4" x14ac:dyDescent="0.25">
      <c r="A1901" t="s">
        <v>1902</v>
      </c>
      <c r="B1901" s="2">
        <v>40590</v>
      </c>
      <c r="C1901">
        <v>59.85</v>
      </c>
      <c r="D1901">
        <v>61.08</v>
      </c>
    </row>
    <row r="1902" spans="1:4" x14ac:dyDescent="0.25">
      <c r="A1902" t="s">
        <v>1903</v>
      </c>
      <c r="B1902" s="2">
        <v>40591</v>
      </c>
      <c r="C1902">
        <v>59.65</v>
      </c>
      <c r="D1902">
        <v>60.844999999999992</v>
      </c>
    </row>
    <row r="1903" spans="1:4" x14ac:dyDescent="0.25">
      <c r="A1903" t="s">
        <v>1904</v>
      </c>
      <c r="B1903" s="2">
        <v>40592</v>
      </c>
      <c r="C1903">
        <v>60.65</v>
      </c>
      <c r="D1903">
        <v>60.664999999999999</v>
      </c>
    </row>
    <row r="1904" spans="1:4" x14ac:dyDescent="0.25">
      <c r="A1904" t="s">
        <v>1905</v>
      </c>
      <c r="B1904" s="2">
        <v>40595</v>
      </c>
      <c r="C1904">
        <v>60.65</v>
      </c>
      <c r="D1904">
        <v>60.429999999999993</v>
      </c>
    </row>
    <row r="1905" spans="1:4" x14ac:dyDescent="0.25">
      <c r="A1905" t="s">
        <v>1906</v>
      </c>
      <c r="B1905" s="2">
        <v>40596</v>
      </c>
      <c r="C1905">
        <v>59.85</v>
      </c>
      <c r="D1905">
        <v>60.154999999999994</v>
      </c>
    </row>
    <row r="1906" spans="1:4" x14ac:dyDescent="0.25">
      <c r="A1906" t="s">
        <v>1907</v>
      </c>
      <c r="B1906" s="2">
        <v>40597</v>
      </c>
      <c r="C1906">
        <v>59</v>
      </c>
      <c r="D1906">
        <v>59.854999999999997</v>
      </c>
    </row>
    <row r="1907" spans="1:4" x14ac:dyDescent="0.25">
      <c r="A1907" t="s">
        <v>1908</v>
      </c>
      <c r="B1907" s="2">
        <v>40598</v>
      </c>
      <c r="C1907">
        <v>59</v>
      </c>
      <c r="D1907">
        <v>59.67</v>
      </c>
    </row>
    <row r="1908" spans="1:4" x14ac:dyDescent="0.25">
      <c r="A1908" t="s">
        <v>1909</v>
      </c>
      <c r="B1908" s="2">
        <v>40599</v>
      </c>
      <c r="C1908">
        <v>59.5</v>
      </c>
      <c r="D1908">
        <v>59.73</v>
      </c>
    </row>
    <row r="1909" spans="1:4" x14ac:dyDescent="0.25">
      <c r="A1909" t="s">
        <v>1910</v>
      </c>
      <c r="B1909" s="2">
        <v>40603</v>
      </c>
      <c r="C1909">
        <v>59.95</v>
      </c>
      <c r="D1909">
        <v>59.785000000000011</v>
      </c>
    </row>
    <row r="1910" spans="1:4" x14ac:dyDescent="0.25">
      <c r="A1910" t="s">
        <v>1911</v>
      </c>
      <c r="B1910" s="2">
        <v>40604</v>
      </c>
      <c r="C1910">
        <v>59.45</v>
      </c>
      <c r="D1910">
        <v>59.75500000000001</v>
      </c>
    </row>
    <row r="1911" spans="1:4" x14ac:dyDescent="0.25">
      <c r="A1911" t="s">
        <v>1912</v>
      </c>
      <c r="B1911" s="2">
        <v>40605</v>
      </c>
      <c r="C1911">
        <v>60.2</v>
      </c>
      <c r="D1911">
        <v>59.79</v>
      </c>
    </row>
    <row r="1912" spans="1:4" x14ac:dyDescent="0.25">
      <c r="A1912" t="s">
        <v>1913</v>
      </c>
      <c r="B1912" s="2">
        <v>40606</v>
      </c>
      <c r="C1912">
        <v>60.65</v>
      </c>
      <c r="D1912">
        <v>59.89</v>
      </c>
    </row>
    <row r="1913" spans="1:4" x14ac:dyDescent="0.25">
      <c r="A1913" t="s">
        <v>1914</v>
      </c>
      <c r="B1913" s="2">
        <v>40609</v>
      </c>
      <c r="C1913">
        <v>60.2</v>
      </c>
      <c r="D1913">
        <v>59.845000000000006</v>
      </c>
    </row>
    <row r="1914" spans="1:4" x14ac:dyDescent="0.25">
      <c r="A1914" t="s">
        <v>1915</v>
      </c>
      <c r="B1914" s="2">
        <v>40610</v>
      </c>
      <c r="C1914">
        <v>60.25</v>
      </c>
      <c r="D1914">
        <v>59.804999999999993</v>
      </c>
    </row>
    <row r="1915" spans="1:4" x14ac:dyDescent="0.25">
      <c r="A1915" t="s">
        <v>1916</v>
      </c>
      <c r="B1915" s="2">
        <v>40611</v>
      </c>
      <c r="C1915">
        <v>60.2</v>
      </c>
      <c r="D1915">
        <v>59.839999999999996</v>
      </c>
    </row>
    <row r="1916" spans="1:4" x14ac:dyDescent="0.25">
      <c r="A1916" t="s">
        <v>1917</v>
      </c>
      <c r="B1916" s="2">
        <v>40612</v>
      </c>
      <c r="C1916">
        <v>59.5</v>
      </c>
      <c r="D1916">
        <v>59.89</v>
      </c>
    </row>
    <row r="1917" spans="1:4" x14ac:dyDescent="0.25">
      <c r="A1917" t="s">
        <v>1918</v>
      </c>
      <c r="B1917" s="2">
        <v>40613</v>
      </c>
      <c r="C1917">
        <v>58.85</v>
      </c>
      <c r="D1917">
        <v>59.875</v>
      </c>
    </row>
    <row r="1918" spans="1:4" x14ac:dyDescent="0.25">
      <c r="A1918" t="s">
        <v>1919</v>
      </c>
      <c r="B1918" s="2">
        <v>40616</v>
      </c>
      <c r="C1918">
        <v>58.8</v>
      </c>
      <c r="D1918">
        <v>59.804999999999993</v>
      </c>
    </row>
    <row r="1919" spans="1:4" x14ac:dyDescent="0.25">
      <c r="A1919" t="s">
        <v>1920</v>
      </c>
      <c r="B1919" s="2">
        <v>40617</v>
      </c>
      <c r="C1919">
        <v>57.5</v>
      </c>
      <c r="D1919">
        <v>59.56</v>
      </c>
    </row>
    <row r="1920" spans="1:4" x14ac:dyDescent="0.25">
      <c r="A1920" t="s">
        <v>1921</v>
      </c>
      <c r="B1920" s="2">
        <v>40618</v>
      </c>
      <c r="C1920">
        <v>57.3</v>
      </c>
      <c r="D1920">
        <v>59.345000000000006</v>
      </c>
    </row>
    <row r="1921" spans="1:4" x14ac:dyDescent="0.25">
      <c r="A1921" t="s">
        <v>1922</v>
      </c>
      <c r="B1921" s="2">
        <v>40619</v>
      </c>
      <c r="C1921">
        <v>57.3</v>
      </c>
      <c r="D1921">
        <v>59.054999999999993</v>
      </c>
    </row>
    <row r="1922" spans="1:4" x14ac:dyDescent="0.25">
      <c r="A1922" t="s">
        <v>1923</v>
      </c>
      <c r="B1922" s="2">
        <v>40620</v>
      </c>
      <c r="C1922">
        <v>57.75</v>
      </c>
      <c r="D1922">
        <v>58.765000000000001</v>
      </c>
    </row>
    <row r="1923" spans="1:4" x14ac:dyDescent="0.25">
      <c r="A1923" t="s">
        <v>1924</v>
      </c>
      <c r="B1923" s="2">
        <v>40623</v>
      </c>
      <c r="C1923">
        <v>58.1</v>
      </c>
      <c r="D1923">
        <v>58.555000000000007</v>
      </c>
    </row>
    <row r="1924" spans="1:4" x14ac:dyDescent="0.25">
      <c r="A1924" t="s">
        <v>1925</v>
      </c>
      <c r="B1924" s="2">
        <v>40624</v>
      </c>
      <c r="C1924">
        <v>58.4</v>
      </c>
      <c r="D1924">
        <v>58.370000000000005</v>
      </c>
    </row>
    <row r="1925" spans="1:4" x14ac:dyDescent="0.25">
      <c r="A1925" t="s">
        <v>1926</v>
      </c>
      <c r="B1925" s="2">
        <v>40625</v>
      </c>
      <c r="C1925">
        <v>58.5</v>
      </c>
      <c r="D1925">
        <v>58.2</v>
      </c>
    </row>
    <row r="1926" spans="1:4" x14ac:dyDescent="0.25">
      <c r="A1926" t="s">
        <v>1927</v>
      </c>
      <c r="B1926" s="2">
        <v>40626</v>
      </c>
      <c r="C1926">
        <v>58.75</v>
      </c>
      <c r="D1926">
        <v>58.125</v>
      </c>
    </row>
    <row r="1927" spans="1:4" x14ac:dyDescent="0.25">
      <c r="A1927" t="s">
        <v>1928</v>
      </c>
      <c r="B1927" s="2">
        <v>40627</v>
      </c>
      <c r="C1927">
        <v>59.35</v>
      </c>
      <c r="D1927">
        <v>58.174999999999997</v>
      </c>
    </row>
    <row r="1928" spans="1:4" x14ac:dyDescent="0.25">
      <c r="A1928" t="s">
        <v>1929</v>
      </c>
      <c r="B1928" s="2">
        <v>40630</v>
      </c>
      <c r="C1928">
        <v>59.15</v>
      </c>
      <c r="D1928">
        <v>58.209999999999994</v>
      </c>
    </row>
    <row r="1929" spans="1:4" x14ac:dyDescent="0.25">
      <c r="A1929" t="s">
        <v>1930</v>
      </c>
      <c r="B1929" s="2">
        <v>40631</v>
      </c>
      <c r="C1929">
        <v>59.25</v>
      </c>
      <c r="D1929">
        <v>58.385000000000005</v>
      </c>
    </row>
    <row r="1930" spans="1:4" x14ac:dyDescent="0.25">
      <c r="A1930" t="s">
        <v>1931</v>
      </c>
      <c r="B1930" s="2">
        <v>40632</v>
      </c>
      <c r="C1930">
        <v>59.6</v>
      </c>
      <c r="D1930">
        <v>58.614999999999995</v>
      </c>
    </row>
    <row r="1931" spans="1:4" x14ac:dyDescent="0.25">
      <c r="A1931" t="s">
        <v>1932</v>
      </c>
      <c r="B1931" s="2">
        <v>40633</v>
      </c>
      <c r="C1931">
        <v>59.55</v>
      </c>
      <c r="D1931">
        <v>58.839999999999996</v>
      </c>
    </row>
    <row r="1932" spans="1:4" x14ac:dyDescent="0.25">
      <c r="A1932" t="s">
        <v>1933</v>
      </c>
      <c r="B1932" s="2">
        <v>40634</v>
      </c>
      <c r="C1932">
        <v>59.85</v>
      </c>
      <c r="D1932">
        <v>59.05</v>
      </c>
    </row>
    <row r="1933" spans="1:4" x14ac:dyDescent="0.25">
      <c r="A1933" t="s">
        <v>1934</v>
      </c>
      <c r="B1933" s="2">
        <v>40639</v>
      </c>
      <c r="C1933">
        <v>61.15</v>
      </c>
      <c r="D1933">
        <v>59.354999999999997</v>
      </c>
    </row>
    <row r="1934" spans="1:4" x14ac:dyDescent="0.25">
      <c r="A1934" t="s">
        <v>1935</v>
      </c>
      <c r="B1934" s="2">
        <v>40640</v>
      </c>
      <c r="C1934">
        <v>61.3</v>
      </c>
      <c r="D1934">
        <v>59.645000000000003</v>
      </c>
    </row>
    <row r="1935" spans="1:4" x14ac:dyDescent="0.25">
      <c r="A1935" t="s">
        <v>1936</v>
      </c>
      <c r="B1935" s="2">
        <v>40641</v>
      </c>
      <c r="C1935">
        <v>61.1</v>
      </c>
      <c r="D1935">
        <v>59.905000000000008</v>
      </c>
    </row>
    <row r="1936" spans="1:4" x14ac:dyDescent="0.25">
      <c r="A1936" t="s">
        <v>1937</v>
      </c>
      <c r="B1936" s="2">
        <v>40644</v>
      </c>
      <c r="C1936">
        <v>61.1</v>
      </c>
      <c r="D1936">
        <v>60.14</v>
      </c>
    </row>
    <row r="1937" spans="1:4" x14ac:dyDescent="0.25">
      <c r="A1937" t="s">
        <v>1938</v>
      </c>
      <c r="B1937" s="2">
        <v>40645</v>
      </c>
      <c r="C1937">
        <v>60.05</v>
      </c>
      <c r="D1937">
        <v>60.21</v>
      </c>
    </row>
    <row r="1938" spans="1:4" x14ac:dyDescent="0.25">
      <c r="A1938" t="s">
        <v>1939</v>
      </c>
      <c r="B1938" s="2">
        <v>40646</v>
      </c>
      <c r="C1938">
        <v>60.4</v>
      </c>
      <c r="D1938">
        <v>60.335000000000001</v>
      </c>
    </row>
    <row r="1939" spans="1:4" x14ac:dyDescent="0.25">
      <c r="A1939" t="s">
        <v>1940</v>
      </c>
      <c r="B1939" s="2">
        <v>40647</v>
      </c>
      <c r="C1939">
        <v>60.35</v>
      </c>
      <c r="D1939">
        <v>60.445000000000007</v>
      </c>
    </row>
    <row r="1940" spans="1:4" x14ac:dyDescent="0.25">
      <c r="A1940" t="s">
        <v>1941</v>
      </c>
      <c r="B1940" s="2">
        <v>40648</v>
      </c>
      <c r="C1940">
        <v>59.65</v>
      </c>
      <c r="D1940">
        <v>60.45</v>
      </c>
    </row>
    <row r="1941" spans="1:4" x14ac:dyDescent="0.25">
      <c r="A1941" t="s">
        <v>1942</v>
      </c>
      <c r="B1941" s="2">
        <v>40651</v>
      </c>
      <c r="C1941">
        <v>59.55</v>
      </c>
      <c r="D1941">
        <v>60.45</v>
      </c>
    </row>
    <row r="1942" spans="1:4" x14ac:dyDescent="0.25">
      <c r="A1942" t="s">
        <v>1943</v>
      </c>
      <c r="B1942" s="2">
        <v>40652</v>
      </c>
      <c r="C1942">
        <v>59.2</v>
      </c>
      <c r="D1942">
        <v>60.385000000000005</v>
      </c>
    </row>
    <row r="1943" spans="1:4" x14ac:dyDescent="0.25">
      <c r="A1943" t="s">
        <v>1944</v>
      </c>
      <c r="B1943" s="2">
        <v>40653</v>
      </c>
      <c r="C1943">
        <v>60.3</v>
      </c>
      <c r="D1943">
        <v>60.3</v>
      </c>
    </row>
    <row r="1944" spans="1:4" x14ac:dyDescent="0.25">
      <c r="A1944" t="s">
        <v>1945</v>
      </c>
      <c r="B1944" s="2">
        <v>40654</v>
      </c>
      <c r="C1944">
        <v>61.7</v>
      </c>
      <c r="D1944">
        <v>60.339999999999996</v>
      </c>
    </row>
    <row r="1945" spans="1:4" x14ac:dyDescent="0.25">
      <c r="A1945" t="s">
        <v>1946</v>
      </c>
      <c r="B1945" s="2">
        <v>40655</v>
      </c>
      <c r="C1945">
        <v>61.6</v>
      </c>
      <c r="D1945">
        <v>60.390000000000008</v>
      </c>
    </row>
    <row r="1946" spans="1:4" x14ac:dyDescent="0.25">
      <c r="A1946" t="s">
        <v>1947</v>
      </c>
      <c r="B1946" s="2">
        <v>40658</v>
      </c>
      <c r="C1946">
        <v>61.45</v>
      </c>
      <c r="D1946">
        <v>60.424999999999997</v>
      </c>
    </row>
    <row r="1947" spans="1:4" x14ac:dyDescent="0.25">
      <c r="A1947" t="s">
        <v>1948</v>
      </c>
      <c r="B1947" s="2">
        <v>40659</v>
      </c>
      <c r="C1947">
        <v>61.2</v>
      </c>
      <c r="D1947">
        <v>60.540000000000006</v>
      </c>
    </row>
    <row r="1948" spans="1:4" x14ac:dyDescent="0.25">
      <c r="A1948" t="s">
        <v>1949</v>
      </c>
      <c r="B1948" s="2">
        <v>40660</v>
      </c>
      <c r="C1948">
        <v>62.15</v>
      </c>
      <c r="D1948">
        <v>60.714999999999996</v>
      </c>
    </row>
    <row r="1949" spans="1:4" x14ac:dyDescent="0.25">
      <c r="A1949" t="s">
        <v>1950</v>
      </c>
      <c r="B1949" s="2">
        <v>40661</v>
      </c>
      <c r="C1949">
        <v>62.15</v>
      </c>
      <c r="D1949">
        <v>60.894999999999996</v>
      </c>
    </row>
    <row r="1950" spans="1:4" x14ac:dyDescent="0.25">
      <c r="A1950" t="s">
        <v>1951</v>
      </c>
      <c r="B1950" s="2">
        <v>40662</v>
      </c>
      <c r="C1950">
        <v>62</v>
      </c>
      <c r="D1950">
        <v>61.129999999999995</v>
      </c>
    </row>
    <row r="1951" spans="1:4" x14ac:dyDescent="0.25">
      <c r="A1951" t="s">
        <v>1952</v>
      </c>
      <c r="B1951" s="2">
        <v>40666</v>
      </c>
      <c r="C1951">
        <v>62.15</v>
      </c>
      <c r="D1951">
        <v>61.39</v>
      </c>
    </row>
    <row r="1952" spans="1:4" x14ac:dyDescent="0.25">
      <c r="A1952" t="s">
        <v>1953</v>
      </c>
      <c r="B1952" s="2">
        <v>40667</v>
      </c>
      <c r="C1952">
        <v>61.8</v>
      </c>
      <c r="D1952">
        <v>61.649999999999991</v>
      </c>
    </row>
    <row r="1953" spans="1:4" x14ac:dyDescent="0.25">
      <c r="A1953" t="s">
        <v>1954</v>
      </c>
      <c r="B1953" s="2">
        <v>40668</v>
      </c>
      <c r="C1953">
        <v>62.25</v>
      </c>
      <c r="D1953">
        <v>61.844999999999992</v>
      </c>
    </row>
    <row r="1954" spans="1:4" x14ac:dyDescent="0.25">
      <c r="A1954" t="s">
        <v>1955</v>
      </c>
      <c r="B1954" s="2">
        <v>40669</v>
      </c>
      <c r="C1954">
        <v>61.95</v>
      </c>
      <c r="D1954">
        <v>61.870000000000005</v>
      </c>
    </row>
    <row r="1955" spans="1:4" x14ac:dyDescent="0.25">
      <c r="A1955" t="s">
        <v>1956</v>
      </c>
      <c r="B1955" s="2">
        <v>40672</v>
      </c>
      <c r="C1955">
        <v>62.3</v>
      </c>
      <c r="D1955">
        <v>61.94</v>
      </c>
    </row>
    <row r="1956" spans="1:4" x14ac:dyDescent="0.25">
      <c r="A1956" t="s">
        <v>1957</v>
      </c>
      <c r="B1956" s="2">
        <v>40673</v>
      </c>
      <c r="C1956">
        <v>62.3</v>
      </c>
      <c r="D1956">
        <v>62.024999999999991</v>
      </c>
    </row>
    <row r="1957" spans="1:4" x14ac:dyDescent="0.25">
      <c r="A1957" t="s">
        <v>1958</v>
      </c>
      <c r="B1957" s="2">
        <v>40674</v>
      </c>
      <c r="C1957">
        <v>62.05</v>
      </c>
      <c r="D1957">
        <v>62.109999999999992</v>
      </c>
    </row>
    <row r="1958" spans="1:4" x14ac:dyDescent="0.25">
      <c r="A1958" t="s">
        <v>1959</v>
      </c>
      <c r="B1958" s="2">
        <v>40675</v>
      </c>
      <c r="C1958">
        <v>62.25</v>
      </c>
      <c r="D1958">
        <v>62.120000000000005</v>
      </c>
    </row>
    <row r="1959" spans="1:4" x14ac:dyDescent="0.25">
      <c r="A1959" t="s">
        <v>1960</v>
      </c>
      <c r="B1959" s="2">
        <v>40676</v>
      </c>
      <c r="C1959">
        <v>62.05</v>
      </c>
      <c r="D1959">
        <v>62.109999999999992</v>
      </c>
    </row>
    <row r="1960" spans="1:4" x14ac:dyDescent="0.25">
      <c r="A1960" t="s">
        <v>1961</v>
      </c>
      <c r="B1960" s="2">
        <v>40679</v>
      </c>
      <c r="C1960">
        <v>61.3</v>
      </c>
      <c r="D1960">
        <v>62.04</v>
      </c>
    </row>
    <row r="1961" spans="1:4" x14ac:dyDescent="0.25">
      <c r="A1961" t="s">
        <v>1962</v>
      </c>
      <c r="B1961" s="2">
        <v>40680</v>
      </c>
      <c r="C1961">
        <v>61.25</v>
      </c>
      <c r="D1961">
        <v>61.95</v>
      </c>
    </row>
    <row r="1962" spans="1:4" x14ac:dyDescent="0.25">
      <c r="A1962" t="s">
        <v>1963</v>
      </c>
      <c r="B1962" s="2">
        <v>40681</v>
      </c>
      <c r="C1962">
        <v>61.6</v>
      </c>
      <c r="D1962">
        <v>61.930000000000007</v>
      </c>
    </row>
    <row r="1963" spans="1:4" x14ac:dyDescent="0.25">
      <c r="A1963" t="s">
        <v>1964</v>
      </c>
      <c r="B1963" s="2">
        <v>40682</v>
      </c>
      <c r="C1963">
        <v>61.05</v>
      </c>
      <c r="D1963">
        <v>61.81</v>
      </c>
    </row>
    <row r="1964" spans="1:4" x14ac:dyDescent="0.25">
      <c r="A1964" t="s">
        <v>1965</v>
      </c>
      <c r="B1964" s="2">
        <v>40683</v>
      </c>
      <c r="C1964">
        <v>61.1</v>
      </c>
      <c r="D1964">
        <v>61.725000000000001</v>
      </c>
    </row>
    <row r="1965" spans="1:4" x14ac:dyDescent="0.25">
      <c r="A1965" t="s">
        <v>1966</v>
      </c>
      <c r="B1965" s="2">
        <v>40686</v>
      </c>
      <c r="C1965">
        <v>60.35</v>
      </c>
      <c r="D1965">
        <v>61.530000000000008</v>
      </c>
    </row>
    <row r="1966" spans="1:4" x14ac:dyDescent="0.25">
      <c r="A1966" t="s">
        <v>1967</v>
      </c>
      <c r="B1966" s="2">
        <v>40687</v>
      </c>
      <c r="C1966">
        <v>60.45</v>
      </c>
      <c r="D1966">
        <v>61.345000000000006</v>
      </c>
    </row>
    <row r="1967" spans="1:4" x14ac:dyDescent="0.25">
      <c r="A1967" t="s">
        <v>1968</v>
      </c>
      <c r="B1967" s="2">
        <v>40688</v>
      </c>
      <c r="C1967">
        <v>60.25</v>
      </c>
      <c r="D1967">
        <v>61.165000000000006</v>
      </c>
    </row>
    <row r="1968" spans="1:4" x14ac:dyDescent="0.25">
      <c r="A1968" t="s">
        <v>1969</v>
      </c>
      <c r="B1968" s="2">
        <v>40689</v>
      </c>
      <c r="C1968">
        <v>60.85</v>
      </c>
      <c r="D1968">
        <v>61.025000000000013</v>
      </c>
    </row>
    <row r="1969" spans="1:4" x14ac:dyDescent="0.25">
      <c r="A1969" t="s">
        <v>1970</v>
      </c>
      <c r="B1969" s="2">
        <v>40690</v>
      </c>
      <c r="C1969">
        <v>60.6</v>
      </c>
      <c r="D1969">
        <v>60.88000000000001</v>
      </c>
    </row>
    <row r="1970" spans="1:4" x14ac:dyDescent="0.25">
      <c r="A1970" t="s">
        <v>1971</v>
      </c>
      <c r="B1970" s="2">
        <v>40693</v>
      </c>
      <c r="C1970">
        <v>60.5</v>
      </c>
      <c r="D1970">
        <v>60.8</v>
      </c>
    </row>
    <row r="1971" spans="1:4" x14ac:dyDescent="0.25">
      <c r="A1971" t="s">
        <v>1972</v>
      </c>
      <c r="B1971" s="2">
        <v>40694</v>
      </c>
      <c r="C1971">
        <v>62</v>
      </c>
      <c r="D1971">
        <v>60.875</v>
      </c>
    </row>
    <row r="1972" spans="1:4" x14ac:dyDescent="0.25">
      <c r="A1972" t="s">
        <v>1973</v>
      </c>
      <c r="B1972" s="2">
        <v>40695</v>
      </c>
      <c r="C1972">
        <v>62.35</v>
      </c>
      <c r="D1972">
        <v>60.95000000000001</v>
      </c>
    </row>
    <row r="1973" spans="1:4" x14ac:dyDescent="0.25">
      <c r="A1973" t="s">
        <v>1974</v>
      </c>
      <c r="B1973" s="2">
        <v>40696</v>
      </c>
      <c r="C1973">
        <v>61.9</v>
      </c>
      <c r="D1973">
        <v>61.035000000000004</v>
      </c>
    </row>
    <row r="1974" spans="1:4" x14ac:dyDescent="0.25">
      <c r="A1974" t="s">
        <v>1975</v>
      </c>
      <c r="B1974" s="2">
        <v>40697</v>
      </c>
      <c r="C1974">
        <v>62.2</v>
      </c>
      <c r="D1974">
        <v>61.145000000000003</v>
      </c>
    </row>
    <row r="1975" spans="1:4" x14ac:dyDescent="0.25">
      <c r="A1975" t="s">
        <v>1976</v>
      </c>
      <c r="B1975" s="2">
        <v>40701</v>
      </c>
      <c r="C1975">
        <v>62.2</v>
      </c>
      <c r="D1975">
        <v>61.330000000000005</v>
      </c>
    </row>
    <row r="1976" spans="1:4" x14ac:dyDescent="0.25">
      <c r="A1976" t="s">
        <v>1977</v>
      </c>
      <c r="B1976" s="2">
        <v>40702</v>
      </c>
      <c r="C1976">
        <v>62</v>
      </c>
      <c r="D1976">
        <v>61.484999999999999</v>
      </c>
    </row>
    <row r="1977" spans="1:4" x14ac:dyDescent="0.25">
      <c r="A1977" t="s">
        <v>1978</v>
      </c>
      <c r="B1977" s="2">
        <v>40703</v>
      </c>
      <c r="C1977">
        <v>62</v>
      </c>
      <c r="D1977">
        <v>61.659999999999989</v>
      </c>
    </row>
    <row r="1978" spans="1:4" x14ac:dyDescent="0.25">
      <c r="A1978" t="s">
        <v>1979</v>
      </c>
      <c r="B1978" s="2">
        <v>40704</v>
      </c>
      <c r="C1978">
        <v>60.55</v>
      </c>
      <c r="D1978">
        <v>61.629999999999995</v>
      </c>
    </row>
    <row r="1979" spans="1:4" x14ac:dyDescent="0.25">
      <c r="A1979" t="s">
        <v>1980</v>
      </c>
      <c r="B1979" s="2">
        <v>40707</v>
      </c>
      <c r="C1979">
        <v>59.75</v>
      </c>
      <c r="D1979">
        <v>61.544999999999995</v>
      </c>
    </row>
    <row r="1980" spans="1:4" x14ac:dyDescent="0.25">
      <c r="A1980" t="s">
        <v>1981</v>
      </c>
      <c r="B1980" s="2">
        <v>40708</v>
      </c>
      <c r="C1980">
        <v>60.75</v>
      </c>
      <c r="D1980">
        <v>61.570000000000007</v>
      </c>
    </row>
    <row r="1981" spans="1:4" x14ac:dyDescent="0.25">
      <c r="A1981" t="s">
        <v>1982</v>
      </c>
      <c r="B1981" s="2">
        <v>40709</v>
      </c>
      <c r="C1981">
        <v>60.5</v>
      </c>
      <c r="D1981">
        <v>61.42</v>
      </c>
    </row>
    <row r="1982" spans="1:4" x14ac:dyDescent="0.25">
      <c r="A1982" t="s">
        <v>1983</v>
      </c>
      <c r="B1982" s="2">
        <v>40710</v>
      </c>
      <c r="C1982">
        <v>59.4</v>
      </c>
      <c r="D1982">
        <v>61.125</v>
      </c>
    </row>
    <row r="1983" spans="1:4" x14ac:dyDescent="0.25">
      <c r="A1983" t="s">
        <v>1984</v>
      </c>
      <c r="B1983" s="2">
        <v>40711</v>
      </c>
      <c r="C1983">
        <v>59.2</v>
      </c>
      <c r="D1983">
        <v>60.855000000000004</v>
      </c>
    </row>
    <row r="1984" spans="1:4" x14ac:dyDescent="0.25">
      <c r="A1984" t="s">
        <v>1985</v>
      </c>
      <c r="B1984" s="2">
        <v>40714</v>
      </c>
      <c r="C1984">
        <v>58.6</v>
      </c>
      <c r="D1984">
        <v>60.495000000000005</v>
      </c>
    </row>
    <row r="1985" spans="1:4" x14ac:dyDescent="0.25">
      <c r="A1985" t="s">
        <v>1986</v>
      </c>
      <c r="B1985" s="2">
        <v>40715</v>
      </c>
      <c r="C1985">
        <v>59.05</v>
      </c>
      <c r="D1985">
        <v>60.179999999999993</v>
      </c>
    </row>
    <row r="1986" spans="1:4" x14ac:dyDescent="0.25">
      <c r="A1986" t="s">
        <v>1987</v>
      </c>
      <c r="B1986" s="2">
        <v>40716</v>
      </c>
      <c r="C1986">
        <v>59.2</v>
      </c>
      <c r="D1986">
        <v>59.9</v>
      </c>
    </row>
    <row r="1987" spans="1:4" x14ac:dyDescent="0.25">
      <c r="A1987" t="s">
        <v>1988</v>
      </c>
      <c r="B1987" s="2">
        <v>40717</v>
      </c>
      <c r="C1987">
        <v>58.65</v>
      </c>
      <c r="D1987">
        <v>59.564999999999998</v>
      </c>
    </row>
    <row r="1988" spans="1:4" x14ac:dyDescent="0.25">
      <c r="A1988" t="s">
        <v>1989</v>
      </c>
      <c r="B1988" s="2">
        <v>40718</v>
      </c>
      <c r="C1988">
        <v>58.2</v>
      </c>
      <c r="D1988">
        <v>59.330000000000005</v>
      </c>
    </row>
    <row r="1989" spans="1:4" x14ac:dyDescent="0.25">
      <c r="A1989" t="s">
        <v>1990</v>
      </c>
      <c r="B1989" s="2">
        <v>40721</v>
      </c>
      <c r="C1989">
        <v>57.8</v>
      </c>
      <c r="D1989">
        <v>59.135000000000005</v>
      </c>
    </row>
    <row r="1990" spans="1:4" x14ac:dyDescent="0.25">
      <c r="A1990" t="s">
        <v>1991</v>
      </c>
      <c r="B1990" s="2">
        <v>40722</v>
      </c>
      <c r="C1990">
        <v>57.65</v>
      </c>
      <c r="D1990">
        <v>58.824999999999989</v>
      </c>
    </row>
    <row r="1991" spans="1:4" x14ac:dyDescent="0.25">
      <c r="A1991" t="s">
        <v>1992</v>
      </c>
      <c r="B1991" s="2">
        <v>40723</v>
      </c>
      <c r="C1991">
        <v>58.65</v>
      </c>
      <c r="D1991">
        <v>58.64</v>
      </c>
    </row>
    <row r="1992" spans="1:4" x14ac:dyDescent="0.25">
      <c r="A1992" t="s">
        <v>1993</v>
      </c>
      <c r="B1992" s="2">
        <v>40724</v>
      </c>
      <c r="C1992">
        <v>58.85</v>
      </c>
      <c r="D1992">
        <v>58.585000000000001</v>
      </c>
    </row>
    <row r="1993" spans="1:4" x14ac:dyDescent="0.25">
      <c r="A1993" t="s">
        <v>1994</v>
      </c>
      <c r="B1993" s="2">
        <v>40725</v>
      </c>
      <c r="C1993">
        <v>59.7</v>
      </c>
      <c r="D1993">
        <v>58.635000000000005</v>
      </c>
    </row>
    <row r="1994" spans="1:4" x14ac:dyDescent="0.25">
      <c r="A1994" t="s">
        <v>1995</v>
      </c>
      <c r="B1994" s="2">
        <v>40728</v>
      </c>
      <c r="C1994">
        <v>60.05</v>
      </c>
      <c r="D1994">
        <v>58.779999999999994</v>
      </c>
    </row>
    <row r="1995" spans="1:4" x14ac:dyDescent="0.25">
      <c r="A1995" t="s">
        <v>1996</v>
      </c>
      <c r="B1995" s="2">
        <v>40729</v>
      </c>
      <c r="C1995">
        <v>59.95</v>
      </c>
      <c r="D1995">
        <v>58.870000000000005</v>
      </c>
    </row>
    <row r="1996" spans="1:4" x14ac:dyDescent="0.25">
      <c r="A1996" t="s">
        <v>1997</v>
      </c>
      <c r="B1996" s="2">
        <v>40730</v>
      </c>
      <c r="C1996">
        <v>60.6</v>
      </c>
      <c r="D1996">
        <v>59.010000000000005</v>
      </c>
    </row>
    <row r="1997" spans="1:4" x14ac:dyDescent="0.25">
      <c r="A1997" t="s">
        <v>1998</v>
      </c>
      <c r="B1997" s="2">
        <v>40731</v>
      </c>
      <c r="C1997">
        <v>60.35</v>
      </c>
      <c r="D1997">
        <v>59.180000000000007</v>
      </c>
    </row>
    <row r="1998" spans="1:4" x14ac:dyDescent="0.25">
      <c r="A1998" t="s">
        <v>1999</v>
      </c>
      <c r="B1998" s="2">
        <v>40732</v>
      </c>
      <c r="C1998">
        <v>60.05</v>
      </c>
      <c r="D1998">
        <v>59.364999999999995</v>
      </c>
    </row>
    <row r="1999" spans="1:4" x14ac:dyDescent="0.25">
      <c r="A1999" t="s">
        <v>2000</v>
      </c>
      <c r="B1999" s="2">
        <v>40735</v>
      </c>
      <c r="C1999">
        <v>59.65</v>
      </c>
      <c r="D1999">
        <v>59.55</v>
      </c>
    </row>
    <row r="2000" spans="1:4" x14ac:dyDescent="0.25">
      <c r="A2000" t="s">
        <v>2001</v>
      </c>
      <c r="B2000" s="2">
        <v>40736</v>
      </c>
      <c r="C2000">
        <v>58.7</v>
      </c>
      <c r="D2000">
        <v>59.655000000000008</v>
      </c>
    </row>
    <row r="2001" spans="1:4" x14ac:dyDescent="0.25">
      <c r="A2001" t="s">
        <v>2002</v>
      </c>
      <c r="B2001" s="2">
        <v>40737</v>
      </c>
      <c r="C2001">
        <v>58.7</v>
      </c>
      <c r="D2001">
        <v>59.660000000000011</v>
      </c>
    </row>
    <row r="2002" spans="1:4" x14ac:dyDescent="0.25">
      <c r="A2002" t="s">
        <v>2003</v>
      </c>
      <c r="B2002" s="2">
        <v>40738</v>
      </c>
      <c r="C2002">
        <v>58.9</v>
      </c>
      <c r="D2002">
        <v>59.664999999999999</v>
      </c>
    </row>
    <row r="2003" spans="1:4" x14ac:dyDescent="0.25">
      <c r="A2003" t="s">
        <v>2004</v>
      </c>
      <c r="B2003" s="2">
        <v>40739</v>
      </c>
      <c r="C2003">
        <v>59.2</v>
      </c>
      <c r="D2003">
        <v>59.614999999999995</v>
      </c>
    </row>
    <row r="2004" spans="1:4" x14ac:dyDescent="0.25">
      <c r="A2004" t="s">
        <v>2005</v>
      </c>
      <c r="B2004" s="2">
        <v>40742</v>
      </c>
      <c r="C2004">
        <v>59</v>
      </c>
      <c r="D2004">
        <v>59.509999999999991</v>
      </c>
    </row>
    <row r="2005" spans="1:4" x14ac:dyDescent="0.25">
      <c r="A2005" t="s">
        <v>2006</v>
      </c>
      <c r="B2005" s="2">
        <v>40743</v>
      </c>
      <c r="C2005">
        <v>58.9</v>
      </c>
      <c r="D2005">
        <v>59.404999999999994</v>
      </c>
    </row>
    <row r="2006" spans="1:4" x14ac:dyDescent="0.25">
      <c r="A2006" t="s">
        <v>2007</v>
      </c>
      <c r="B2006" s="2">
        <v>40744</v>
      </c>
      <c r="C2006">
        <v>60.45</v>
      </c>
      <c r="D2006">
        <v>59.39</v>
      </c>
    </row>
    <row r="2007" spans="1:4" x14ac:dyDescent="0.25">
      <c r="A2007" t="s">
        <v>2008</v>
      </c>
      <c r="B2007" s="2">
        <v>40745</v>
      </c>
      <c r="C2007">
        <v>60.6</v>
      </c>
      <c r="D2007">
        <v>59.414999999999999</v>
      </c>
    </row>
    <row r="2008" spans="1:4" x14ac:dyDescent="0.25">
      <c r="A2008" t="s">
        <v>2009</v>
      </c>
      <c r="B2008" s="2">
        <v>40746</v>
      </c>
      <c r="C2008">
        <v>61</v>
      </c>
      <c r="D2008">
        <v>59.510000000000005</v>
      </c>
    </row>
    <row r="2009" spans="1:4" x14ac:dyDescent="0.25">
      <c r="A2009" t="s">
        <v>2010</v>
      </c>
      <c r="B2009" s="2">
        <v>40749</v>
      </c>
      <c r="C2009">
        <v>60.4</v>
      </c>
      <c r="D2009">
        <v>59.585000000000001</v>
      </c>
    </row>
    <row r="2010" spans="1:4" x14ac:dyDescent="0.25">
      <c r="A2010" t="s">
        <v>2011</v>
      </c>
      <c r="B2010" s="2">
        <v>40750</v>
      </c>
      <c r="C2010">
        <v>61.2</v>
      </c>
      <c r="D2010">
        <v>59.835000000000001</v>
      </c>
    </row>
    <row r="2011" spans="1:4" x14ac:dyDescent="0.25">
      <c r="A2011" t="s">
        <v>2012</v>
      </c>
      <c r="B2011" s="2">
        <v>40751</v>
      </c>
      <c r="C2011">
        <v>61.35</v>
      </c>
      <c r="D2011">
        <v>60.1</v>
      </c>
    </row>
    <row r="2012" spans="1:4" x14ac:dyDescent="0.25">
      <c r="A2012" t="s">
        <v>2013</v>
      </c>
      <c r="B2012" s="2">
        <v>40752</v>
      </c>
      <c r="C2012">
        <v>60.85</v>
      </c>
      <c r="D2012">
        <v>60.295000000000002</v>
      </c>
    </row>
    <row r="2013" spans="1:4" x14ac:dyDescent="0.25">
      <c r="A2013" t="s">
        <v>2014</v>
      </c>
      <c r="B2013" s="2">
        <v>40753</v>
      </c>
      <c r="C2013">
        <v>59.9</v>
      </c>
      <c r="D2013">
        <v>60.364999999999995</v>
      </c>
    </row>
    <row r="2014" spans="1:4" x14ac:dyDescent="0.25">
      <c r="A2014" t="s">
        <v>2015</v>
      </c>
      <c r="B2014" s="2">
        <v>40756</v>
      </c>
      <c r="C2014">
        <v>60.35</v>
      </c>
      <c r="D2014">
        <v>60.5</v>
      </c>
    </row>
    <row r="2015" spans="1:4" x14ac:dyDescent="0.25">
      <c r="A2015" t="s">
        <v>2016</v>
      </c>
      <c r="B2015" s="2">
        <v>40757</v>
      </c>
      <c r="C2015">
        <v>59.55</v>
      </c>
      <c r="D2015">
        <v>60.564999999999998</v>
      </c>
    </row>
    <row r="2016" spans="1:4" x14ac:dyDescent="0.25">
      <c r="A2016" t="s">
        <v>2017</v>
      </c>
      <c r="B2016" s="2">
        <v>40758</v>
      </c>
      <c r="C2016">
        <v>58.6</v>
      </c>
      <c r="D2016">
        <v>60.38000000000001</v>
      </c>
    </row>
    <row r="2017" spans="1:4" x14ac:dyDescent="0.25">
      <c r="A2017" t="s">
        <v>2018</v>
      </c>
      <c r="B2017" s="2">
        <v>40759</v>
      </c>
      <c r="C2017">
        <v>57.85</v>
      </c>
      <c r="D2017">
        <v>60.105000000000004</v>
      </c>
    </row>
    <row r="2018" spans="1:4" x14ac:dyDescent="0.25">
      <c r="A2018" t="s">
        <v>2019</v>
      </c>
      <c r="B2018" s="2">
        <v>40760</v>
      </c>
      <c r="C2018">
        <v>54.45</v>
      </c>
      <c r="D2018">
        <v>59.45000000000001</v>
      </c>
    </row>
    <row r="2019" spans="1:4" x14ac:dyDescent="0.25">
      <c r="A2019" t="s">
        <v>2020</v>
      </c>
      <c r="B2019" s="2">
        <v>40763</v>
      </c>
      <c r="C2019">
        <v>53.5</v>
      </c>
      <c r="D2019">
        <v>58.760000000000012</v>
      </c>
    </row>
    <row r="2020" spans="1:4" x14ac:dyDescent="0.25">
      <c r="A2020" t="s">
        <v>2021</v>
      </c>
      <c r="B2020" s="2">
        <v>40764</v>
      </c>
      <c r="C2020">
        <v>53</v>
      </c>
      <c r="D2020">
        <v>57.940000000000012</v>
      </c>
    </row>
    <row r="2021" spans="1:4" x14ac:dyDescent="0.25">
      <c r="A2021" t="s">
        <v>2022</v>
      </c>
      <c r="B2021" s="2">
        <v>40765</v>
      </c>
      <c r="C2021">
        <v>54.1</v>
      </c>
      <c r="D2021">
        <v>57.214999999999996</v>
      </c>
    </row>
    <row r="2022" spans="1:4" x14ac:dyDescent="0.25">
      <c r="A2022" t="s">
        <v>2023</v>
      </c>
      <c r="B2022" s="2">
        <v>40766</v>
      </c>
      <c r="C2022">
        <v>54.1</v>
      </c>
      <c r="D2022">
        <v>56.54</v>
      </c>
    </row>
    <row r="2023" spans="1:4" x14ac:dyDescent="0.25">
      <c r="A2023" t="s">
        <v>2024</v>
      </c>
      <c r="B2023" s="2">
        <v>40767</v>
      </c>
      <c r="C2023">
        <v>53.55</v>
      </c>
      <c r="D2023">
        <v>55.905000000000008</v>
      </c>
    </row>
    <row r="2024" spans="1:4" x14ac:dyDescent="0.25">
      <c r="A2024" t="s">
        <v>2025</v>
      </c>
      <c r="B2024" s="2">
        <v>40770</v>
      </c>
      <c r="C2024">
        <v>54.6</v>
      </c>
      <c r="D2024">
        <v>55.330000000000005</v>
      </c>
    </row>
    <row r="2025" spans="1:4" x14ac:dyDescent="0.25">
      <c r="A2025" t="s">
        <v>2026</v>
      </c>
      <c r="B2025" s="2">
        <v>40771</v>
      </c>
      <c r="C2025">
        <v>54.35</v>
      </c>
      <c r="D2025">
        <v>54.81</v>
      </c>
    </row>
    <row r="2026" spans="1:4" x14ac:dyDescent="0.25">
      <c r="A2026" t="s">
        <v>2027</v>
      </c>
      <c r="B2026" s="2">
        <v>40772</v>
      </c>
      <c r="C2026">
        <v>53.95</v>
      </c>
      <c r="D2026">
        <v>54.345000000000013</v>
      </c>
    </row>
    <row r="2027" spans="1:4" x14ac:dyDescent="0.25">
      <c r="A2027" t="s">
        <v>2028</v>
      </c>
      <c r="B2027" s="2">
        <v>40773</v>
      </c>
      <c r="C2027">
        <v>52.95</v>
      </c>
      <c r="D2027">
        <v>53.855000000000004</v>
      </c>
    </row>
    <row r="2028" spans="1:4" x14ac:dyDescent="0.25">
      <c r="A2028" t="s">
        <v>2029</v>
      </c>
      <c r="B2028" s="2">
        <v>40774</v>
      </c>
      <c r="C2028">
        <v>51.1</v>
      </c>
      <c r="D2028">
        <v>53.52</v>
      </c>
    </row>
    <row r="2029" spans="1:4" x14ac:dyDescent="0.25">
      <c r="A2029" t="s">
        <v>2030</v>
      </c>
      <c r="B2029" s="2">
        <v>40777</v>
      </c>
      <c r="C2029">
        <v>51.5</v>
      </c>
      <c r="D2029">
        <v>53.320000000000007</v>
      </c>
    </row>
    <row r="2030" spans="1:4" x14ac:dyDescent="0.25">
      <c r="A2030" t="s">
        <v>2031</v>
      </c>
      <c r="B2030" s="2">
        <v>40778</v>
      </c>
      <c r="C2030">
        <v>53.3</v>
      </c>
      <c r="D2030">
        <v>53.35</v>
      </c>
    </row>
    <row r="2031" spans="1:4" x14ac:dyDescent="0.25">
      <c r="A2031" t="s">
        <v>2032</v>
      </c>
      <c r="B2031" s="2">
        <v>40779</v>
      </c>
      <c r="C2031">
        <v>52.6</v>
      </c>
      <c r="D2031">
        <v>53.2</v>
      </c>
    </row>
    <row r="2032" spans="1:4" x14ac:dyDescent="0.25">
      <c r="A2032" t="s">
        <v>2033</v>
      </c>
      <c r="B2032" s="2">
        <v>40780</v>
      </c>
      <c r="C2032">
        <v>52.35</v>
      </c>
      <c r="D2032">
        <v>53.024999999999999</v>
      </c>
    </row>
    <row r="2033" spans="1:4" x14ac:dyDescent="0.25">
      <c r="A2033" t="s">
        <v>2034</v>
      </c>
      <c r="B2033" s="2">
        <v>40781</v>
      </c>
      <c r="C2033">
        <v>53.05</v>
      </c>
      <c r="D2033">
        <v>52.975000000000009</v>
      </c>
    </row>
    <row r="2034" spans="1:4" x14ac:dyDescent="0.25">
      <c r="A2034" t="s">
        <v>2035</v>
      </c>
      <c r="B2034" s="2">
        <v>40784</v>
      </c>
      <c r="C2034">
        <v>53.8</v>
      </c>
      <c r="D2034">
        <v>52.895000000000003</v>
      </c>
    </row>
    <row r="2035" spans="1:4" x14ac:dyDescent="0.25">
      <c r="A2035" t="s">
        <v>2036</v>
      </c>
      <c r="B2035" s="2">
        <v>40785</v>
      </c>
      <c r="C2035">
        <v>54.2</v>
      </c>
      <c r="D2035">
        <v>52.88000000000001</v>
      </c>
    </row>
    <row r="2036" spans="1:4" x14ac:dyDescent="0.25">
      <c r="A2036" t="s">
        <v>2037</v>
      </c>
      <c r="B2036" s="2">
        <v>40786</v>
      </c>
      <c r="C2036">
        <v>54.55</v>
      </c>
      <c r="D2036">
        <v>52.940000000000012</v>
      </c>
    </row>
    <row r="2037" spans="1:4" x14ac:dyDescent="0.25">
      <c r="A2037" t="s">
        <v>2038</v>
      </c>
      <c r="B2037" s="2">
        <v>40787</v>
      </c>
      <c r="C2037">
        <v>55.15</v>
      </c>
      <c r="D2037">
        <v>53.160000000000004</v>
      </c>
    </row>
    <row r="2038" spans="1:4" x14ac:dyDescent="0.25">
      <c r="A2038" t="s">
        <v>2039</v>
      </c>
      <c r="B2038" s="2">
        <v>40788</v>
      </c>
      <c r="C2038">
        <v>55.15</v>
      </c>
      <c r="D2038">
        <v>53.564999999999998</v>
      </c>
    </row>
    <row r="2039" spans="1:4" x14ac:dyDescent="0.25">
      <c r="A2039" t="s">
        <v>2040</v>
      </c>
      <c r="B2039" s="2">
        <v>40791</v>
      </c>
      <c r="C2039">
        <v>53.6</v>
      </c>
      <c r="D2039">
        <v>53.774999999999999</v>
      </c>
    </row>
    <row r="2040" spans="1:4" x14ac:dyDescent="0.25">
      <c r="A2040" t="s">
        <v>2041</v>
      </c>
      <c r="B2040" s="2">
        <v>40792</v>
      </c>
      <c r="C2040">
        <v>52.55</v>
      </c>
      <c r="D2040">
        <v>53.7</v>
      </c>
    </row>
    <row r="2041" spans="1:4" x14ac:dyDescent="0.25">
      <c r="A2041" t="s">
        <v>2042</v>
      </c>
      <c r="B2041" s="2">
        <v>40793</v>
      </c>
      <c r="C2041">
        <v>53.55</v>
      </c>
      <c r="D2041">
        <v>53.794999999999995</v>
      </c>
    </row>
    <row r="2042" spans="1:4" x14ac:dyDescent="0.25">
      <c r="A2042" t="s">
        <v>2043</v>
      </c>
      <c r="B2042" s="2">
        <v>40794</v>
      </c>
      <c r="C2042">
        <v>53.7</v>
      </c>
      <c r="D2042">
        <v>53.930000000000007</v>
      </c>
    </row>
    <row r="2043" spans="1:4" x14ac:dyDescent="0.25">
      <c r="A2043" t="s">
        <v>2044</v>
      </c>
      <c r="B2043" s="2">
        <v>40795</v>
      </c>
      <c r="C2043">
        <v>54.15</v>
      </c>
      <c r="D2043">
        <v>54.040000000000006</v>
      </c>
    </row>
    <row r="2044" spans="1:4" x14ac:dyDescent="0.25">
      <c r="A2044" t="s">
        <v>2045</v>
      </c>
      <c r="B2044" s="2">
        <v>40799</v>
      </c>
      <c r="C2044">
        <v>52.65</v>
      </c>
      <c r="D2044">
        <v>53.924999999999997</v>
      </c>
    </row>
    <row r="2045" spans="1:4" x14ac:dyDescent="0.25">
      <c r="A2045" t="s">
        <v>2046</v>
      </c>
      <c r="B2045" s="2">
        <v>40800</v>
      </c>
      <c r="C2045">
        <v>51.6</v>
      </c>
      <c r="D2045">
        <v>53.664999999999999</v>
      </c>
    </row>
    <row r="2046" spans="1:4" x14ac:dyDescent="0.25">
      <c r="A2046" t="s">
        <v>2047</v>
      </c>
      <c r="B2046" s="2">
        <v>40801</v>
      </c>
      <c r="C2046">
        <v>52.85</v>
      </c>
      <c r="D2046">
        <v>53.49499999999999</v>
      </c>
    </row>
    <row r="2047" spans="1:4" x14ac:dyDescent="0.25">
      <c r="A2047" t="s">
        <v>2048</v>
      </c>
      <c r="B2047" s="2">
        <v>40802</v>
      </c>
      <c r="C2047">
        <v>54.1</v>
      </c>
      <c r="D2047">
        <v>53.39</v>
      </c>
    </row>
    <row r="2048" spans="1:4" x14ac:dyDescent="0.25">
      <c r="A2048" t="s">
        <v>2049</v>
      </c>
      <c r="B2048" s="2">
        <v>40805</v>
      </c>
      <c r="C2048">
        <v>53.2</v>
      </c>
      <c r="D2048">
        <v>53.195000000000007</v>
      </c>
    </row>
    <row r="2049" spans="1:4" x14ac:dyDescent="0.25">
      <c r="A2049" t="s">
        <v>2050</v>
      </c>
      <c r="B2049" s="2">
        <v>40806</v>
      </c>
      <c r="C2049">
        <v>53.4</v>
      </c>
      <c r="D2049">
        <v>53.175000000000011</v>
      </c>
    </row>
    <row r="2050" spans="1:4" x14ac:dyDescent="0.25">
      <c r="A2050" t="s">
        <v>2051</v>
      </c>
      <c r="B2050" s="2">
        <v>40807</v>
      </c>
      <c r="C2050">
        <v>53.6</v>
      </c>
      <c r="D2050">
        <v>53.280000000000008</v>
      </c>
    </row>
    <row r="2051" spans="1:4" x14ac:dyDescent="0.25">
      <c r="A2051" t="s">
        <v>2052</v>
      </c>
      <c r="B2051" s="2">
        <v>40808</v>
      </c>
      <c r="C2051">
        <v>52.1</v>
      </c>
      <c r="D2051">
        <v>53.135000000000005</v>
      </c>
    </row>
    <row r="2052" spans="1:4" x14ac:dyDescent="0.25">
      <c r="A2052" t="s">
        <v>2053</v>
      </c>
      <c r="B2052" s="2">
        <v>40809</v>
      </c>
      <c r="C2052">
        <v>50.35</v>
      </c>
      <c r="D2052">
        <v>52.8</v>
      </c>
    </row>
    <row r="2053" spans="1:4" x14ac:dyDescent="0.25">
      <c r="A2053" t="s">
        <v>2054</v>
      </c>
      <c r="B2053" s="2">
        <v>40812</v>
      </c>
      <c r="C2053">
        <v>49.32</v>
      </c>
      <c r="D2053">
        <v>52.317000000000007</v>
      </c>
    </row>
    <row r="2054" spans="1:4" x14ac:dyDescent="0.25">
      <c r="A2054" t="s">
        <v>2055</v>
      </c>
      <c r="B2054" s="2">
        <v>40813</v>
      </c>
      <c r="C2054">
        <v>51.1</v>
      </c>
      <c r="D2054">
        <v>52.161999999999999</v>
      </c>
    </row>
    <row r="2055" spans="1:4" x14ac:dyDescent="0.25">
      <c r="A2055" t="s">
        <v>2056</v>
      </c>
      <c r="B2055" s="2">
        <v>40814</v>
      </c>
      <c r="C2055">
        <v>51.15</v>
      </c>
      <c r="D2055">
        <v>52.117000000000004</v>
      </c>
    </row>
    <row r="2056" spans="1:4" x14ac:dyDescent="0.25">
      <c r="A2056" t="s">
        <v>2057</v>
      </c>
      <c r="B2056" s="2">
        <v>40815</v>
      </c>
      <c r="C2056">
        <v>51.6</v>
      </c>
      <c r="D2056">
        <v>51.992000000000004</v>
      </c>
    </row>
    <row r="2057" spans="1:4" x14ac:dyDescent="0.25">
      <c r="A2057" t="s">
        <v>2058</v>
      </c>
      <c r="B2057" s="2">
        <v>40816</v>
      </c>
      <c r="C2057">
        <v>51.65</v>
      </c>
      <c r="D2057">
        <v>51.747</v>
      </c>
    </row>
    <row r="2058" spans="1:4" x14ac:dyDescent="0.25">
      <c r="A2058" t="s">
        <v>2059</v>
      </c>
      <c r="B2058" s="2">
        <v>40819</v>
      </c>
      <c r="C2058">
        <v>50.3</v>
      </c>
      <c r="D2058">
        <v>51.456999999999994</v>
      </c>
    </row>
    <row r="2059" spans="1:4" x14ac:dyDescent="0.25">
      <c r="A2059" t="s">
        <v>2060</v>
      </c>
      <c r="B2059" s="2">
        <v>40820</v>
      </c>
      <c r="C2059">
        <v>50.75</v>
      </c>
      <c r="D2059">
        <v>51.192</v>
      </c>
    </row>
    <row r="2060" spans="1:4" x14ac:dyDescent="0.25">
      <c r="A2060" t="s">
        <v>2061</v>
      </c>
      <c r="B2060" s="2">
        <v>40821</v>
      </c>
      <c r="C2060">
        <v>50.25</v>
      </c>
      <c r="D2060">
        <v>50.856999999999999</v>
      </c>
    </row>
    <row r="2061" spans="1:4" x14ac:dyDescent="0.25">
      <c r="A2061" t="s">
        <v>2062</v>
      </c>
      <c r="B2061" s="2">
        <v>40822</v>
      </c>
      <c r="C2061">
        <v>51.25</v>
      </c>
      <c r="D2061">
        <v>50.772000000000006</v>
      </c>
    </row>
    <row r="2062" spans="1:4" x14ac:dyDescent="0.25">
      <c r="A2062" t="s">
        <v>2063</v>
      </c>
      <c r="B2062" s="2">
        <v>40823</v>
      </c>
      <c r="C2062">
        <v>51.55</v>
      </c>
      <c r="D2062">
        <v>50.892000000000003</v>
      </c>
    </row>
    <row r="2063" spans="1:4" x14ac:dyDescent="0.25">
      <c r="A2063" t="s">
        <v>2064</v>
      </c>
      <c r="B2063" s="2">
        <v>40827</v>
      </c>
      <c r="C2063">
        <v>53</v>
      </c>
      <c r="D2063">
        <v>51.260000000000005</v>
      </c>
    </row>
    <row r="2064" spans="1:4" x14ac:dyDescent="0.25">
      <c r="A2064" t="s">
        <v>2065</v>
      </c>
      <c r="B2064" s="2">
        <v>40828</v>
      </c>
      <c r="C2064">
        <v>52.85</v>
      </c>
      <c r="D2064">
        <v>51.435000000000002</v>
      </c>
    </row>
    <row r="2065" spans="1:4" x14ac:dyDescent="0.25">
      <c r="A2065" t="s">
        <v>2066</v>
      </c>
      <c r="B2065" s="2">
        <v>40829</v>
      </c>
      <c r="C2065">
        <v>52.8</v>
      </c>
      <c r="D2065">
        <v>51.6</v>
      </c>
    </row>
    <row r="2066" spans="1:4" x14ac:dyDescent="0.25">
      <c r="A2066" t="s">
        <v>2067</v>
      </c>
      <c r="B2066" s="2">
        <v>40830</v>
      </c>
      <c r="C2066">
        <v>52.45</v>
      </c>
      <c r="D2066">
        <v>51.685000000000002</v>
      </c>
    </row>
    <row r="2067" spans="1:4" x14ac:dyDescent="0.25">
      <c r="A2067" t="s">
        <v>2068</v>
      </c>
      <c r="B2067" s="2">
        <v>40833</v>
      </c>
      <c r="C2067">
        <v>53.1</v>
      </c>
      <c r="D2067">
        <v>51.830000000000005</v>
      </c>
    </row>
    <row r="2068" spans="1:4" x14ac:dyDescent="0.25">
      <c r="A2068" t="s">
        <v>2069</v>
      </c>
      <c r="B2068" s="2">
        <v>40834</v>
      </c>
      <c r="C2068">
        <v>52.55</v>
      </c>
      <c r="D2068">
        <v>52.055000000000007</v>
      </c>
    </row>
    <row r="2069" spans="1:4" x14ac:dyDescent="0.25">
      <c r="A2069" t="s">
        <v>2070</v>
      </c>
      <c r="B2069" s="2">
        <v>40835</v>
      </c>
      <c r="C2069">
        <v>52.35</v>
      </c>
      <c r="D2069">
        <v>52.215000000000011</v>
      </c>
    </row>
    <row r="2070" spans="1:4" x14ac:dyDescent="0.25">
      <c r="A2070" t="s">
        <v>2071</v>
      </c>
      <c r="B2070" s="2">
        <v>40836</v>
      </c>
      <c r="C2070">
        <v>51.75</v>
      </c>
      <c r="D2070">
        <v>52.365000000000009</v>
      </c>
    </row>
    <row r="2071" spans="1:4" x14ac:dyDescent="0.25">
      <c r="A2071" t="s">
        <v>2072</v>
      </c>
      <c r="B2071" s="2">
        <v>40837</v>
      </c>
      <c r="C2071">
        <v>51.95</v>
      </c>
      <c r="D2071">
        <v>52.435000000000002</v>
      </c>
    </row>
    <row r="2072" spans="1:4" x14ac:dyDescent="0.25">
      <c r="A2072" t="s">
        <v>2073</v>
      </c>
      <c r="B2072" s="2">
        <v>40840</v>
      </c>
      <c r="C2072">
        <v>53.6</v>
      </c>
      <c r="D2072">
        <v>52.64</v>
      </c>
    </row>
    <row r="2073" spans="1:4" x14ac:dyDescent="0.25">
      <c r="A2073" t="s">
        <v>2074</v>
      </c>
      <c r="B2073" s="2">
        <v>40841</v>
      </c>
      <c r="C2073">
        <v>53.6</v>
      </c>
      <c r="D2073">
        <v>52.7</v>
      </c>
    </row>
    <row r="2074" spans="1:4" x14ac:dyDescent="0.25">
      <c r="A2074" t="s">
        <v>2075</v>
      </c>
      <c r="B2074" s="2">
        <v>40842</v>
      </c>
      <c r="C2074">
        <v>52.15</v>
      </c>
      <c r="D2074">
        <v>52.63000000000001</v>
      </c>
    </row>
    <row r="2075" spans="1:4" x14ac:dyDescent="0.25">
      <c r="A2075" t="s">
        <v>2076</v>
      </c>
      <c r="B2075" s="2">
        <v>40843</v>
      </c>
      <c r="C2075">
        <v>52.25</v>
      </c>
      <c r="D2075">
        <v>52.575000000000003</v>
      </c>
    </row>
    <row r="2076" spans="1:4" x14ac:dyDescent="0.25">
      <c r="A2076" t="s">
        <v>2077</v>
      </c>
      <c r="B2076" s="2">
        <v>40844</v>
      </c>
      <c r="C2076">
        <v>52.4</v>
      </c>
      <c r="D2076">
        <v>52.570000000000007</v>
      </c>
    </row>
    <row r="2077" spans="1:4" x14ac:dyDescent="0.25">
      <c r="A2077" t="s">
        <v>2078</v>
      </c>
      <c r="B2077" s="2">
        <v>40847</v>
      </c>
      <c r="C2077">
        <v>52.2</v>
      </c>
      <c r="D2077">
        <v>52.480000000000004</v>
      </c>
    </row>
    <row r="2078" spans="1:4" x14ac:dyDescent="0.25">
      <c r="A2078" t="s">
        <v>2079</v>
      </c>
      <c r="B2078" s="2">
        <v>40848</v>
      </c>
      <c r="C2078">
        <v>52.55</v>
      </c>
      <c r="D2078">
        <v>52.48</v>
      </c>
    </row>
    <row r="2079" spans="1:4" x14ac:dyDescent="0.25">
      <c r="A2079" t="s">
        <v>2080</v>
      </c>
      <c r="B2079" s="2">
        <v>40849</v>
      </c>
      <c r="C2079">
        <v>52.4</v>
      </c>
      <c r="D2079">
        <v>52.484999999999999</v>
      </c>
    </row>
    <row r="2080" spans="1:4" x14ac:dyDescent="0.25">
      <c r="A2080" t="s">
        <v>2081</v>
      </c>
      <c r="B2080" s="2">
        <v>40850</v>
      </c>
      <c r="C2080">
        <v>51.45</v>
      </c>
      <c r="D2080">
        <v>52.454999999999998</v>
      </c>
    </row>
    <row r="2081" spans="1:4" x14ac:dyDescent="0.25">
      <c r="A2081" t="s">
        <v>2082</v>
      </c>
      <c r="B2081" s="2">
        <v>40851</v>
      </c>
      <c r="C2081">
        <v>52.3</v>
      </c>
      <c r="D2081">
        <v>52.489999999999995</v>
      </c>
    </row>
    <row r="2082" spans="1:4" x14ac:dyDescent="0.25">
      <c r="A2082" t="s">
        <v>2083</v>
      </c>
      <c r="B2082" s="2">
        <v>40854</v>
      </c>
      <c r="C2082">
        <v>52.4</v>
      </c>
      <c r="D2082">
        <v>52.370000000000005</v>
      </c>
    </row>
    <row r="2083" spans="1:4" x14ac:dyDescent="0.25">
      <c r="A2083" t="s">
        <v>2084</v>
      </c>
      <c r="B2083" s="2">
        <v>40855</v>
      </c>
      <c r="C2083">
        <v>52.15</v>
      </c>
      <c r="D2083">
        <v>52.225000000000001</v>
      </c>
    </row>
    <row r="2084" spans="1:4" x14ac:dyDescent="0.25">
      <c r="A2084" t="s">
        <v>2085</v>
      </c>
      <c r="B2084" s="2">
        <v>40856</v>
      </c>
      <c r="C2084">
        <v>52.2</v>
      </c>
      <c r="D2084">
        <v>52.23</v>
      </c>
    </row>
    <row r="2085" spans="1:4" x14ac:dyDescent="0.25">
      <c r="A2085" t="s">
        <v>2086</v>
      </c>
      <c r="B2085" s="2">
        <v>40857</v>
      </c>
      <c r="C2085">
        <v>50.55</v>
      </c>
      <c r="D2085">
        <v>52.059999999999988</v>
      </c>
    </row>
    <row r="2086" spans="1:4" x14ac:dyDescent="0.25">
      <c r="A2086" t="s">
        <v>2087</v>
      </c>
      <c r="B2086" s="2">
        <v>40858</v>
      </c>
      <c r="C2086">
        <v>50.9</v>
      </c>
      <c r="D2086">
        <v>51.910000000000004</v>
      </c>
    </row>
    <row r="2087" spans="1:4" x14ac:dyDescent="0.25">
      <c r="A2087" t="s">
        <v>2088</v>
      </c>
      <c r="B2087" s="2">
        <v>40861</v>
      </c>
      <c r="C2087">
        <v>52.15</v>
      </c>
      <c r="D2087">
        <v>51.904999999999994</v>
      </c>
    </row>
    <row r="2088" spans="1:4" x14ac:dyDescent="0.25">
      <c r="A2088" t="s">
        <v>2089</v>
      </c>
      <c r="B2088" s="2">
        <v>40862</v>
      </c>
      <c r="C2088">
        <v>51.85</v>
      </c>
      <c r="D2088">
        <v>51.834999999999994</v>
      </c>
    </row>
    <row r="2089" spans="1:4" x14ac:dyDescent="0.25">
      <c r="A2089" t="s">
        <v>2090</v>
      </c>
      <c r="B2089" s="2">
        <v>40863</v>
      </c>
      <c r="C2089">
        <v>51.2</v>
      </c>
      <c r="D2089">
        <v>51.714999999999996</v>
      </c>
    </row>
    <row r="2090" spans="1:4" x14ac:dyDescent="0.25">
      <c r="A2090" t="s">
        <v>2091</v>
      </c>
      <c r="B2090" s="2">
        <v>40864</v>
      </c>
      <c r="C2090">
        <v>51.35</v>
      </c>
      <c r="D2090">
        <v>51.704999999999998</v>
      </c>
    </row>
    <row r="2091" spans="1:4" x14ac:dyDescent="0.25">
      <c r="A2091" t="s">
        <v>2092</v>
      </c>
      <c r="B2091" s="2">
        <v>40865</v>
      </c>
      <c r="C2091">
        <v>50.3</v>
      </c>
      <c r="D2091">
        <v>51.504999999999995</v>
      </c>
    </row>
    <row r="2092" spans="1:4" x14ac:dyDescent="0.25">
      <c r="A2092" t="s">
        <v>2093</v>
      </c>
      <c r="B2092" s="2">
        <v>40868</v>
      </c>
      <c r="C2092">
        <v>49.23</v>
      </c>
      <c r="D2092">
        <v>51.188000000000002</v>
      </c>
    </row>
    <row r="2093" spans="1:4" x14ac:dyDescent="0.25">
      <c r="A2093" t="s">
        <v>2094</v>
      </c>
      <c r="B2093" s="2">
        <v>40869</v>
      </c>
      <c r="C2093">
        <v>49.02</v>
      </c>
      <c r="D2093">
        <v>50.875000000000007</v>
      </c>
    </row>
    <row r="2094" spans="1:4" x14ac:dyDescent="0.25">
      <c r="A2094" t="s">
        <v>2095</v>
      </c>
      <c r="B2094" s="2">
        <v>40870</v>
      </c>
      <c r="C2094">
        <v>47.85</v>
      </c>
      <c r="D2094">
        <v>50.440000000000005</v>
      </c>
    </row>
    <row r="2095" spans="1:4" x14ac:dyDescent="0.25">
      <c r="A2095" t="s">
        <v>2096</v>
      </c>
      <c r="B2095" s="2">
        <v>40871</v>
      </c>
      <c r="C2095">
        <v>47.86</v>
      </c>
      <c r="D2095">
        <v>50.171000000000006</v>
      </c>
    </row>
    <row r="2096" spans="1:4" x14ac:dyDescent="0.25">
      <c r="A2096" t="s">
        <v>2097</v>
      </c>
      <c r="B2096" s="2">
        <v>40872</v>
      </c>
      <c r="C2096">
        <v>47.44</v>
      </c>
      <c r="D2096">
        <v>49.825000000000003</v>
      </c>
    </row>
    <row r="2097" spans="1:4" x14ac:dyDescent="0.25">
      <c r="A2097" t="s">
        <v>2098</v>
      </c>
      <c r="B2097" s="2">
        <v>40875</v>
      </c>
      <c r="C2097">
        <v>48.29</v>
      </c>
      <c r="D2097">
        <v>49.439000000000007</v>
      </c>
    </row>
    <row r="2098" spans="1:4" x14ac:dyDescent="0.25">
      <c r="A2098" t="s">
        <v>2099</v>
      </c>
      <c r="B2098" s="2">
        <v>40876</v>
      </c>
      <c r="C2098">
        <v>48.72</v>
      </c>
      <c r="D2098">
        <v>49.126000000000012</v>
      </c>
    </row>
    <row r="2099" spans="1:4" x14ac:dyDescent="0.25">
      <c r="A2099" t="s">
        <v>2100</v>
      </c>
      <c r="B2099" s="2">
        <v>40877</v>
      </c>
      <c r="C2099">
        <v>48.08</v>
      </c>
      <c r="D2099">
        <v>48.814000000000007</v>
      </c>
    </row>
    <row r="2100" spans="1:4" x14ac:dyDescent="0.25">
      <c r="A2100" t="s">
        <v>2101</v>
      </c>
      <c r="B2100" s="2">
        <v>40878</v>
      </c>
      <c r="C2100">
        <v>50.3</v>
      </c>
      <c r="D2100">
        <v>48.709000000000003</v>
      </c>
    </row>
    <row r="2101" spans="1:4" x14ac:dyDescent="0.25">
      <c r="A2101" t="s">
        <v>2102</v>
      </c>
      <c r="B2101" s="2">
        <v>40879</v>
      </c>
      <c r="C2101">
        <v>49.82</v>
      </c>
      <c r="D2101">
        <v>48.660999999999994</v>
      </c>
    </row>
    <row r="2102" spans="1:4" x14ac:dyDescent="0.25">
      <c r="A2102" t="s">
        <v>2103</v>
      </c>
      <c r="B2102" s="2">
        <v>40882</v>
      </c>
      <c r="C2102">
        <v>49.66</v>
      </c>
      <c r="D2102">
        <v>48.703999999999994</v>
      </c>
    </row>
    <row r="2103" spans="1:4" x14ac:dyDescent="0.25">
      <c r="A2103" t="s">
        <v>2104</v>
      </c>
      <c r="B2103" s="2">
        <v>40883</v>
      </c>
      <c r="C2103">
        <v>48.69</v>
      </c>
      <c r="D2103">
        <v>48.670999999999999</v>
      </c>
    </row>
    <row r="2104" spans="1:4" x14ac:dyDescent="0.25">
      <c r="A2104" t="s">
        <v>2105</v>
      </c>
      <c r="B2104" s="2">
        <v>40884</v>
      </c>
      <c r="C2104">
        <v>49.2</v>
      </c>
      <c r="D2104">
        <v>48.805999999999997</v>
      </c>
    </row>
    <row r="2105" spans="1:4" x14ac:dyDescent="0.25">
      <c r="A2105" t="s">
        <v>2106</v>
      </c>
      <c r="B2105" s="2">
        <v>40885</v>
      </c>
      <c r="C2105">
        <v>48.86</v>
      </c>
      <c r="D2105">
        <v>48.905999999999992</v>
      </c>
    </row>
    <row r="2106" spans="1:4" x14ac:dyDescent="0.25">
      <c r="A2106" t="s">
        <v>2107</v>
      </c>
      <c r="B2106" s="2">
        <v>40886</v>
      </c>
      <c r="C2106">
        <v>48.24</v>
      </c>
      <c r="D2106">
        <v>48.986000000000004</v>
      </c>
    </row>
    <row r="2107" spans="1:4" x14ac:dyDescent="0.25">
      <c r="A2107" t="s">
        <v>2108</v>
      </c>
      <c r="B2107" s="2">
        <v>40889</v>
      </c>
      <c r="C2107">
        <v>48.8</v>
      </c>
      <c r="D2107">
        <v>49.036999999999999</v>
      </c>
    </row>
    <row r="2108" spans="1:4" x14ac:dyDescent="0.25">
      <c r="A2108" t="s">
        <v>2109</v>
      </c>
      <c r="B2108" s="2">
        <v>40890</v>
      </c>
      <c r="C2108">
        <v>48.55</v>
      </c>
      <c r="D2108">
        <v>49.02</v>
      </c>
    </row>
    <row r="2109" spans="1:4" x14ac:dyDescent="0.25">
      <c r="A2109" t="s">
        <v>2110</v>
      </c>
      <c r="B2109" s="2">
        <v>40891</v>
      </c>
      <c r="C2109">
        <v>48.59</v>
      </c>
      <c r="D2109">
        <v>49.071000000000005</v>
      </c>
    </row>
    <row r="2110" spans="1:4" x14ac:dyDescent="0.25">
      <c r="A2110" t="s">
        <v>2111</v>
      </c>
      <c r="B2110" s="2">
        <v>40892</v>
      </c>
      <c r="C2110">
        <v>47.5</v>
      </c>
      <c r="D2110">
        <v>48.791000000000011</v>
      </c>
    </row>
    <row r="2111" spans="1:4" x14ac:dyDescent="0.25">
      <c r="A2111" t="s">
        <v>2112</v>
      </c>
      <c r="B2111" s="2">
        <v>40893</v>
      </c>
      <c r="C2111">
        <v>47.7</v>
      </c>
      <c r="D2111">
        <v>48.579000000000001</v>
      </c>
    </row>
    <row r="2112" spans="1:4" x14ac:dyDescent="0.25">
      <c r="A2112" t="s">
        <v>2113</v>
      </c>
      <c r="B2112" s="2">
        <v>40896</v>
      </c>
      <c r="C2112">
        <v>46.74</v>
      </c>
      <c r="D2112">
        <v>48.287000000000006</v>
      </c>
    </row>
    <row r="2113" spans="1:4" x14ac:dyDescent="0.25">
      <c r="A2113" t="s">
        <v>2114</v>
      </c>
      <c r="B2113" s="2">
        <v>40897</v>
      </c>
      <c r="C2113">
        <v>47</v>
      </c>
      <c r="D2113">
        <v>48.118000000000002</v>
      </c>
    </row>
    <row r="2114" spans="1:4" x14ac:dyDescent="0.25">
      <c r="A2114" t="s">
        <v>2115</v>
      </c>
      <c r="B2114" s="2">
        <v>40898</v>
      </c>
      <c r="C2114">
        <v>49.28</v>
      </c>
      <c r="D2114">
        <v>48.125999999999998</v>
      </c>
    </row>
    <row r="2115" spans="1:4" x14ac:dyDescent="0.25">
      <c r="A2115" t="s">
        <v>2116</v>
      </c>
      <c r="B2115" s="2">
        <v>40899</v>
      </c>
      <c r="C2115">
        <v>49.16</v>
      </c>
      <c r="D2115">
        <v>48.155999999999992</v>
      </c>
    </row>
    <row r="2116" spans="1:4" x14ac:dyDescent="0.25">
      <c r="A2116" t="s">
        <v>2117</v>
      </c>
      <c r="B2116" s="2">
        <v>40900</v>
      </c>
      <c r="C2116">
        <v>50</v>
      </c>
      <c r="D2116">
        <v>48.331999999999994</v>
      </c>
    </row>
    <row r="2117" spans="1:4" x14ac:dyDescent="0.25">
      <c r="A2117" t="s">
        <v>2118</v>
      </c>
      <c r="B2117" s="2">
        <v>40903</v>
      </c>
      <c r="C2117">
        <v>49.95</v>
      </c>
      <c r="D2117">
        <v>48.446999999999996</v>
      </c>
    </row>
    <row r="2118" spans="1:4" x14ac:dyDescent="0.25">
      <c r="A2118" t="s">
        <v>2119</v>
      </c>
      <c r="B2118" s="2">
        <v>40904</v>
      </c>
      <c r="C2118">
        <v>49.85</v>
      </c>
      <c r="D2118">
        <v>48.577000000000005</v>
      </c>
    </row>
    <row r="2119" spans="1:4" x14ac:dyDescent="0.25">
      <c r="A2119" t="s">
        <v>2120</v>
      </c>
      <c r="B2119" s="2">
        <v>40905</v>
      </c>
      <c r="C2119">
        <v>49.57</v>
      </c>
      <c r="D2119">
        <v>48.674999999999997</v>
      </c>
    </row>
    <row r="2120" spans="1:4" x14ac:dyDescent="0.25">
      <c r="A2120" t="s">
        <v>2121</v>
      </c>
      <c r="B2120" s="2">
        <v>40906</v>
      </c>
      <c r="C2120">
        <v>49.61</v>
      </c>
      <c r="D2120">
        <v>48.886000000000003</v>
      </c>
    </row>
    <row r="2121" spans="1:4" x14ac:dyDescent="0.25">
      <c r="A2121" t="s">
        <v>2122</v>
      </c>
      <c r="B2121" s="2">
        <v>40907</v>
      </c>
      <c r="C2121">
        <v>49.81</v>
      </c>
      <c r="D2121">
        <v>49.097000000000001</v>
      </c>
    </row>
    <row r="2122" spans="1:4" x14ac:dyDescent="0.25">
      <c r="A2122" t="s">
        <v>2123</v>
      </c>
      <c r="B2122" s="2">
        <v>40910</v>
      </c>
      <c r="C2122">
        <v>49.06</v>
      </c>
      <c r="D2122">
        <v>49.329000000000001</v>
      </c>
    </row>
    <row r="2123" spans="1:4" x14ac:dyDescent="0.25">
      <c r="A2123" t="s">
        <v>2124</v>
      </c>
      <c r="B2123" s="2">
        <v>40911</v>
      </c>
      <c r="C2123">
        <v>49.7</v>
      </c>
      <c r="D2123">
        <v>49.599000000000004</v>
      </c>
    </row>
    <row r="2124" spans="1:4" x14ac:dyDescent="0.25">
      <c r="A2124" t="s">
        <v>2125</v>
      </c>
      <c r="B2124" s="2">
        <v>40912</v>
      </c>
      <c r="C2124">
        <v>50</v>
      </c>
      <c r="D2124">
        <v>49.670999999999999</v>
      </c>
    </row>
    <row r="2125" spans="1:4" x14ac:dyDescent="0.25">
      <c r="A2125" t="s">
        <v>2126</v>
      </c>
      <c r="B2125" s="2">
        <v>40913</v>
      </c>
      <c r="C2125">
        <v>50.15</v>
      </c>
      <c r="D2125">
        <v>49.769999999999996</v>
      </c>
    </row>
    <row r="2126" spans="1:4" x14ac:dyDescent="0.25">
      <c r="A2126" t="s">
        <v>2127</v>
      </c>
      <c r="B2126" s="2">
        <v>40914</v>
      </c>
      <c r="C2126">
        <v>50</v>
      </c>
      <c r="D2126">
        <v>49.769999999999996</v>
      </c>
    </row>
    <row r="2127" spans="1:4" x14ac:dyDescent="0.25">
      <c r="A2127" t="s">
        <v>2128</v>
      </c>
      <c r="B2127" s="2">
        <v>40917</v>
      </c>
      <c r="C2127">
        <v>49.81</v>
      </c>
      <c r="D2127">
        <v>49.756</v>
      </c>
    </row>
    <row r="2128" spans="1:4" x14ac:dyDescent="0.25">
      <c r="A2128" t="s">
        <v>2129</v>
      </c>
      <c r="B2128" s="2">
        <v>40918</v>
      </c>
      <c r="C2128">
        <v>50.7</v>
      </c>
      <c r="D2128">
        <v>49.840999999999994</v>
      </c>
    </row>
    <row r="2129" spans="1:4" x14ac:dyDescent="0.25">
      <c r="A2129" t="s">
        <v>2130</v>
      </c>
      <c r="B2129" s="2">
        <v>40919</v>
      </c>
      <c r="C2129">
        <v>50.65</v>
      </c>
      <c r="D2129">
        <v>49.948999999999998</v>
      </c>
    </row>
    <row r="2130" spans="1:4" x14ac:dyDescent="0.25">
      <c r="A2130" t="s">
        <v>2131</v>
      </c>
      <c r="B2130" s="2">
        <v>40920</v>
      </c>
      <c r="C2130">
        <v>50.75</v>
      </c>
      <c r="D2130">
        <v>50.063000000000002</v>
      </c>
    </row>
    <row r="2131" spans="1:4" x14ac:dyDescent="0.25">
      <c r="A2131" t="s">
        <v>2132</v>
      </c>
      <c r="B2131" s="2">
        <v>40921</v>
      </c>
      <c r="C2131">
        <v>50.85</v>
      </c>
      <c r="D2131">
        <v>50.167000000000002</v>
      </c>
    </row>
    <row r="2132" spans="1:4" x14ac:dyDescent="0.25">
      <c r="A2132" t="s">
        <v>2133</v>
      </c>
      <c r="B2132" s="2">
        <v>40924</v>
      </c>
      <c r="C2132">
        <v>50.05</v>
      </c>
      <c r="D2132">
        <v>50.266000000000005</v>
      </c>
    </row>
    <row r="2133" spans="1:4" x14ac:dyDescent="0.25">
      <c r="A2133" t="s">
        <v>2134</v>
      </c>
      <c r="B2133" s="2">
        <v>40925</v>
      </c>
      <c r="C2133">
        <v>50.55</v>
      </c>
      <c r="D2133">
        <v>50.351000000000006</v>
      </c>
    </row>
    <row r="2134" spans="1:4" x14ac:dyDescent="0.25">
      <c r="A2134" t="s">
        <v>2135</v>
      </c>
      <c r="B2134" s="2">
        <v>40926</v>
      </c>
      <c r="C2134">
        <v>50.4</v>
      </c>
      <c r="D2134">
        <v>50.391000000000005</v>
      </c>
    </row>
    <row r="2135" spans="1:4" x14ac:dyDescent="0.25">
      <c r="A2135" t="s">
        <v>2136</v>
      </c>
      <c r="B2135" s="2">
        <v>40938</v>
      </c>
      <c r="C2135">
        <v>51.8</v>
      </c>
      <c r="D2135">
        <v>50.555999999999997</v>
      </c>
    </row>
    <row r="2136" spans="1:4" x14ac:dyDescent="0.25">
      <c r="A2136" t="s">
        <v>2137</v>
      </c>
      <c r="B2136" s="2">
        <v>40939</v>
      </c>
      <c r="C2136">
        <v>51.95</v>
      </c>
      <c r="D2136">
        <v>50.750999999999998</v>
      </c>
    </row>
    <row r="2137" spans="1:4" x14ac:dyDescent="0.25">
      <c r="A2137" t="s">
        <v>2138</v>
      </c>
      <c r="B2137" s="2">
        <v>40940</v>
      </c>
      <c r="C2137">
        <v>52.3</v>
      </c>
      <c r="D2137">
        <v>51</v>
      </c>
    </row>
    <row r="2138" spans="1:4" x14ac:dyDescent="0.25">
      <c r="A2138" t="s">
        <v>2139</v>
      </c>
      <c r="B2138" s="2">
        <v>40941</v>
      </c>
      <c r="C2138">
        <v>52.9</v>
      </c>
      <c r="D2138">
        <v>51.220000000000006</v>
      </c>
    </row>
    <row r="2139" spans="1:4" x14ac:dyDescent="0.25">
      <c r="A2139" t="s">
        <v>2140</v>
      </c>
      <c r="B2139" s="2">
        <v>40942</v>
      </c>
      <c r="C2139">
        <v>53.05</v>
      </c>
      <c r="D2139">
        <v>51.459999999999994</v>
      </c>
    </row>
    <row r="2140" spans="1:4" x14ac:dyDescent="0.25">
      <c r="A2140" t="s">
        <v>2141</v>
      </c>
      <c r="B2140" s="2">
        <v>40943</v>
      </c>
      <c r="C2140">
        <v>53.65</v>
      </c>
      <c r="D2140">
        <v>51.75</v>
      </c>
    </row>
    <row r="2141" spans="1:4" x14ac:dyDescent="0.25">
      <c r="A2141" t="s">
        <v>2142</v>
      </c>
      <c r="B2141" s="2">
        <v>40945</v>
      </c>
      <c r="C2141">
        <v>53.2</v>
      </c>
      <c r="D2141">
        <v>51.984999999999999</v>
      </c>
    </row>
    <row r="2142" spans="1:4" x14ac:dyDescent="0.25">
      <c r="A2142" t="s">
        <v>2143</v>
      </c>
      <c r="B2142" s="2">
        <v>40946</v>
      </c>
      <c r="C2142">
        <v>53.3</v>
      </c>
      <c r="D2142">
        <v>52.309999999999988</v>
      </c>
    </row>
    <row r="2143" spans="1:4" x14ac:dyDescent="0.25">
      <c r="A2143" t="s">
        <v>2144</v>
      </c>
      <c r="B2143" s="2">
        <v>40947</v>
      </c>
      <c r="C2143">
        <v>54.45</v>
      </c>
      <c r="D2143">
        <v>52.7</v>
      </c>
    </row>
    <row r="2144" spans="1:4" x14ac:dyDescent="0.25">
      <c r="A2144" t="s">
        <v>2145</v>
      </c>
      <c r="B2144" s="2">
        <v>40948</v>
      </c>
      <c r="C2144">
        <v>54.4</v>
      </c>
      <c r="D2144">
        <v>53.1</v>
      </c>
    </row>
    <row r="2145" spans="1:4" x14ac:dyDescent="0.25">
      <c r="A2145" t="s">
        <v>2146</v>
      </c>
      <c r="B2145" s="2">
        <v>40949</v>
      </c>
      <c r="C2145">
        <v>53.95</v>
      </c>
      <c r="D2145">
        <v>53.314999999999998</v>
      </c>
    </row>
    <row r="2146" spans="1:4" x14ac:dyDescent="0.25">
      <c r="A2146" t="s">
        <v>2147</v>
      </c>
      <c r="B2146" s="2">
        <v>40952</v>
      </c>
      <c r="C2146">
        <v>54.2</v>
      </c>
      <c r="D2146">
        <v>53.54</v>
      </c>
    </row>
    <row r="2147" spans="1:4" x14ac:dyDescent="0.25">
      <c r="A2147" t="s">
        <v>2148</v>
      </c>
      <c r="B2147" s="2">
        <v>40953</v>
      </c>
      <c r="C2147">
        <v>54</v>
      </c>
      <c r="D2147">
        <v>53.709999999999994</v>
      </c>
    </row>
    <row r="2148" spans="1:4" x14ac:dyDescent="0.25">
      <c r="A2148" t="s">
        <v>2149</v>
      </c>
      <c r="B2148" s="2">
        <v>40954</v>
      </c>
      <c r="C2148">
        <v>54.9</v>
      </c>
      <c r="D2148">
        <v>53.909999999999989</v>
      </c>
    </row>
    <row r="2149" spans="1:4" x14ac:dyDescent="0.25">
      <c r="A2149" t="s">
        <v>2150</v>
      </c>
      <c r="B2149" s="2">
        <v>40955</v>
      </c>
      <c r="C2149">
        <v>54.25</v>
      </c>
      <c r="D2149">
        <v>54.029999999999994</v>
      </c>
    </row>
    <row r="2150" spans="1:4" x14ac:dyDescent="0.25">
      <c r="A2150" t="s">
        <v>2151</v>
      </c>
      <c r="B2150" s="2">
        <v>40956</v>
      </c>
      <c r="C2150">
        <v>54.75</v>
      </c>
      <c r="D2150">
        <v>54.14</v>
      </c>
    </row>
    <row r="2151" spans="1:4" x14ac:dyDescent="0.25">
      <c r="A2151" t="s">
        <v>2152</v>
      </c>
      <c r="B2151" s="2">
        <v>40959</v>
      </c>
      <c r="C2151">
        <v>54.7</v>
      </c>
      <c r="D2151">
        <v>54.29</v>
      </c>
    </row>
    <row r="2152" spans="1:4" x14ac:dyDescent="0.25">
      <c r="A2152" t="s">
        <v>2153</v>
      </c>
      <c r="B2152" s="2">
        <v>40960</v>
      </c>
      <c r="C2152">
        <v>54.5</v>
      </c>
      <c r="D2152">
        <v>54.409999999999989</v>
      </c>
    </row>
    <row r="2153" spans="1:4" x14ac:dyDescent="0.25">
      <c r="A2153" t="s">
        <v>2154</v>
      </c>
      <c r="B2153" s="2">
        <v>40961</v>
      </c>
      <c r="C2153">
        <v>54.85</v>
      </c>
      <c r="D2153">
        <v>54.45</v>
      </c>
    </row>
    <row r="2154" spans="1:4" x14ac:dyDescent="0.25">
      <c r="A2154" t="s">
        <v>2155</v>
      </c>
      <c r="B2154" s="2">
        <v>40962</v>
      </c>
      <c r="C2154">
        <v>54.6</v>
      </c>
      <c r="D2154">
        <v>54.470000000000006</v>
      </c>
    </row>
    <row r="2155" spans="1:4" x14ac:dyDescent="0.25">
      <c r="A2155" t="s">
        <v>2156</v>
      </c>
      <c r="B2155" s="2">
        <v>40963</v>
      </c>
      <c r="C2155">
        <v>54.75</v>
      </c>
      <c r="D2155">
        <v>54.55</v>
      </c>
    </row>
    <row r="2156" spans="1:4" x14ac:dyDescent="0.25">
      <c r="A2156" t="s">
        <v>2157</v>
      </c>
      <c r="B2156" s="2">
        <v>40968</v>
      </c>
      <c r="C2156">
        <v>56</v>
      </c>
      <c r="D2156">
        <v>54.730000000000004</v>
      </c>
    </row>
    <row r="2157" spans="1:4" x14ac:dyDescent="0.25">
      <c r="A2157" t="s">
        <v>2158</v>
      </c>
      <c r="B2157" s="2">
        <v>40969</v>
      </c>
      <c r="C2157">
        <v>55.9</v>
      </c>
      <c r="D2157">
        <v>54.92</v>
      </c>
    </row>
    <row r="2158" spans="1:4" x14ac:dyDescent="0.25">
      <c r="A2158" t="s">
        <v>2159</v>
      </c>
      <c r="B2158" s="2">
        <v>40970</v>
      </c>
      <c r="C2158">
        <v>55.6</v>
      </c>
      <c r="D2158">
        <v>54.989999999999995</v>
      </c>
    </row>
    <row r="2159" spans="1:4" x14ac:dyDescent="0.25">
      <c r="A2159" t="s">
        <v>2160</v>
      </c>
      <c r="B2159" s="2">
        <v>40971</v>
      </c>
      <c r="C2159">
        <v>55.4</v>
      </c>
      <c r="D2159">
        <v>55.104999999999997</v>
      </c>
    </row>
    <row r="2160" spans="1:4" x14ac:dyDescent="0.25">
      <c r="A2160" t="s">
        <v>2161</v>
      </c>
      <c r="B2160" s="2">
        <v>40973</v>
      </c>
      <c r="C2160">
        <v>54.85</v>
      </c>
      <c r="D2160">
        <v>55.114999999999995</v>
      </c>
    </row>
    <row r="2161" spans="1:4" x14ac:dyDescent="0.25">
      <c r="A2161" t="s">
        <v>2162</v>
      </c>
      <c r="B2161" s="2">
        <v>40974</v>
      </c>
      <c r="C2161">
        <v>54.6</v>
      </c>
      <c r="D2161">
        <v>55.104999999999997</v>
      </c>
    </row>
    <row r="2162" spans="1:4" x14ac:dyDescent="0.25">
      <c r="A2162" t="s">
        <v>2163</v>
      </c>
      <c r="B2162" s="2">
        <v>40975</v>
      </c>
      <c r="C2162">
        <v>54.4</v>
      </c>
      <c r="D2162">
        <v>55.095000000000006</v>
      </c>
    </row>
    <row r="2163" spans="1:4" x14ac:dyDescent="0.25">
      <c r="A2163" t="s">
        <v>2164</v>
      </c>
      <c r="B2163" s="2">
        <v>40976</v>
      </c>
      <c r="C2163">
        <v>54.7</v>
      </c>
      <c r="D2163">
        <v>55.080000000000005</v>
      </c>
    </row>
    <row r="2164" spans="1:4" x14ac:dyDescent="0.25">
      <c r="A2164" t="s">
        <v>2165</v>
      </c>
      <c r="B2164" s="2">
        <v>40977</v>
      </c>
      <c r="C2164">
        <v>54.95</v>
      </c>
      <c r="D2164">
        <v>55.114999999999995</v>
      </c>
    </row>
    <row r="2165" spans="1:4" x14ac:dyDescent="0.25">
      <c r="A2165" t="s">
        <v>2166</v>
      </c>
      <c r="B2165" s="2">
        <v>40980</v>
      </c>
      <c r="C2165">
        <v>54.35</v>
      </c>
      <c r="D2165">
        <v>55.075000000000003</v>
      </c>
    </row>
    <row r="2166" spans="1:4" x14ac:dyDescent="0.25">
      <c r="A2166" t="s">
        <v>2167</v>
      </c>
      <c r="B2166" s="2">
        <v>40981</v>
      </c>
      <c r="C2166">
        <v>55.1</v>
      </c>
      <c r="D2166">
        <v>54.984999999999999</v>
      </c>
    </row>
    <row r="2167" spans="1:4" x14ac:dyDescent="0.25">
      <c r="A2167" t="s">
        <v>2168</v>
      </c>
      <c r="B2167" s="2">
        <v>40982</v>
      </c>
      <c r="C2167">
        <v>55.9</v>
      </c>
      <c r="D2167">
        <v>54.984999999999999</v>
      </c>
    </row>
    <row r="2168" spans="1:4" x14ac:dyDescent="0.25">
      <c r="A2168" t="s">
        <v>2169</v>
      </c>
      <c r="B2168" s="2">
        <v>40983</v>
      </c>
      <c r="C2168">
        <v>55.65</v>
      </c>
      <c r="D2168">
        <v>54.989999999999995</v>
      </c>
    </row>
    <row r="2169" spans="1:4" x14ac:dyDescent="0.25">
      <c r="A2169" t="s">
        <v>2170</v>
      </c>
      <c r="B2169" s="2">
        <v>40984</v>
      </c>
      <c r="C2169">
        <v>55.4</v>
      </c>
      <c r="D2169">
        <v>54.989999999999995</v>
      </c>
    </row>
    <row r="2170" spans="1:4" x14ac:dyDescent="0.25">
      <c r="A2170" t="s">
        <v>2171</v>
      </c>
      <c r="B2170" s="2">
        <v>40987</v>
      </c>
      <c r="C2170">
        <v>55.25</v>
      </c>
      <c r="D2170">
        <v>55.029999999999994</v>
      </c>
    </row>
    <row r="2171" spans="1:4" x14ac:dyDescent="0.25">
      <c r="A2171" t="s">
        <v>2172</v>
      </c>
      <c r="B2171" s="2">
        <v>40988</v>
      </c>
      <c r="C2171">
        <v>54.85</v>
      </c>
      <c r="D2171">
        <v>55.054999999999993</v>
      </c>
    </row>
    <row r="2172" spans="1:4" x14ac:dyDescent="0.25">
      <c r="A2172" t="s">
        <v>2173</v>
      </c>
      <c r="B2172" s="2">
        <v>40989</v>
      </c>
      <c r="C2172">
        <v>54.85</v>
      </c>
      <c r="D2172">
        <v>55.1</v>
      </c>
    </row>
    <row r="2173" spans="1:4" x14ac:dyDescent="0.25">
      <c r="A2173" t="s">
        <v>2174</v>
      </c>
      <c r="B2173" s="2">
        <v>40990</v>
      </c>
      <c r="C2173">
        <v>55.6</v>
      </c>
      <c r="D2173">
        <v>55.19</v>
      </c>
    </row>
    <row r="2174" spans="1:4" x14ac:dyDescent="0.25">
      <c r="A2174" t="s">
        <v>2175</v>
      </c>
      <c r="B2174" s="2">
        <v>40991</v>
      </c>
      <c r="C2174">
        <v>55.45</v>
      </c>
      <c r="D2174">
        <v>55.240000000000009</v>
      </c>
    </row>
    <row r="2175" spans="1:4" x14ac:dyDescent="0.25">
      <c r="A2175" t="s">
        <v>2176</v>
      </c>
      <c r="B2175" s="2">
        <v>40994</v>
      </c>
      <c r="C2175">
        <v>54.55</v>
      </c>
      <c r="D2175">
        <v>55.260000000000005</v>
      </c>
    </row>
    <row r="2176" spans="1:4" x14ac:dyDescent="0.25">
      <c r="A2176" t="s">
        <v>2177</v>
      </c>
      <c r="B2176" s="2">
        <v>40995</v>
      </c>
      <c r="C2176">
        <v>55.25</v>
      </c>
      <c r="D2176">
        <v>55.274999999999999</v>
      </c>
    </row>
    <row r="2177" spans="1:4" x14ac:dyDescent="0.25">
      <c r="A2177" t="s">
        <v>2178</v>
      </c>
      <c r="B2177" s="2">
        <v>40996</v>
      </c>
      <c r="C2177">
        <v>55.45</v>
      </c>
      <c r="D2177">
        <v>55.230000000000004</v>
      </c>
    </row>
    <row r="2178" spans="1:4" x14ac:dyDescent="0.25">
      <c r="A2178" t="s">
        <v>2179</v>
      </c>
      <c r="B2178" s="2">
        <v>40997</v>
      </c>
      <c r="C2178">
        <v>54.7</v>
      </c>
      <c r="D2178">
        <v>55.135000000000005</v>
      </c>
    </row>
    <row r="2179" spans="1:4" x14ac:dyDescent="0.25">
      <c r="A2179" t="s">
        <v>2180</v>
      </c>
      <c r="B2179" s="2">
        <v>40998</v>
      </c>
      <c r="C2179">
        <v>54.9</v>
      </c>
      <c r="D2179">
        <v>55.085000000000001</v>
      </c>
    </row>
    <row r="2180" spans="1:4" x14ac:dyDescent="0.25">
      <c r="A2180" t="s">
        <v>2181</v>
      </c>
      <c r="B2180" s="2">
        <v>41001</v>
      </c>
      <c r="C2180">
        <v>54.7</v>
      </c>
      <c r="D2180">
        <v>55.029999999999994</v>
      </c>
    </row>
    <row r="2181" spans="1:4" x14ac:dyDescent="0.25">
      <c r="A2181" t="s">
        <v>2182</v>
      </c>
      <c r="B2181" s="2">
        <v>41002</v>
      </c>
      <c r="C2181">
        <v>54.25</v>
      </c>
      <c r="D2181">
        <v>54.969999999999992</v>
      </c>
    </row>
    <row r="2182" spans="1:4" x14ac:dyDescent="0.25">
      <c r="A2182" t="s">
        <v>2183</v>
      </c>
      <c r="B2182" s="2">
        <v>41004</v>
      </c>
      <c r="C2182">
        <v>53.65</v>
      </c>
      <c r="D2182">
        <v>54.85</v>
      </c>
    </row>
    <row r="2183" spans="1:4" x14ac:dyDescent="0.25">
      <c r="A2183" t="s">
        <v>2184</v>
      </c>
      <c r="B2183" s="2">
        <v>41005</v>
      </c>
      <c r="C2183">
        <v>53.75</v>
      </c>
      <c r="D2183">
        <v>54.664999999999985</v>
      </c>
    </row>
    <row r="2184" spans="1:4" x14ac:dyDescent="0.25">
      <c r="A2184" t="s">
        <v>2185</v>
      </c>
      <c r="B2184" s="2">
        <v>41008</v>
      </c>
      <c r="C2184">
        <v>53.1</v>
      </c>
      <c r="D2184">
        <v>54.429999999999993</v>
      </c>
    </row>
    <row r="2185" spans="1:4" x14ac:dyDescent="0.25">
      <c r="A2185" t="s">
        <v>2186</v>
      </c>
      <c r="B2185" s="2">
        <v>41009</v>
      </c>
      <c r="C2185">
        <v>53.1</v>
      </c>
      <c r="D2185">
        <v>54.285000000000004</v>
      </c>
    </row>
    <row r="2186" spans="1:4" x14ac:dyDescent="0.25">
      <c r="A2186" t="s">
        <v>2187</v>
      </c>
      <c r="B2186" s="2">
        <v>41010</v>
      </c>
      <c r="C2186">
        <v>53.3</v>
      </c>
      <c r="D2186">
        <v>54.089999999999996</v>
      </c>
    </row>
    <row r="2187" spans="1:4" x14ac:dyDescent="0.25">
      <c r="A2187" t="s">
        <v>2188</v>
      </c>
      <c r="B2187" s="2">
        <v>41011</v>
      </c>
      <c r="C2187">
        <v>53.35</v>
      </c>
      <c r="D2187">
        <v>53.88000000000001</v>
      </c>
    </row>
    <row r="2188" spans="1:4" x14ac:dyDescent="0.25">
      <c r="A2188" t="s">
        <v>2189</v>
      </c>
      <c r="B2188" s="2">
        <v>41012</v>
      </c>
      <c r="C2188">
        <v>53.95</v>
      </c>
      <c r="D2188">
        <v>53.805000000000007</v>
      </c>
    </row>
    <row r="2189" spans="1:4" x14ac:dyDescent="0.25">
      <c r="A2189" t="s">
        <v>2190</v>
      </c>
      <c r="B2189" s="2">
        <v>41015</v>
      </c>
      <c r="C2189">
        <v>53.8</v>
      </c>
      <c r="D2189">
        <v>53.695000000000007</v>
      </c>
    </row>
    <row r="2190" spans="1:4" x14ac:dyDescent="0.25">
      <c r="A2190" t="s">
        <v>2191</v>
      </c>
      <c r="B2190" s="2">
        <v>41016</v>
      </c>
      <c r="C2190">
        <v>52.9</v>
      </c>
      <c r="D2190">
        <v>53.515000000000008</v>
      </c>
    </row>
    <row r="2191" spans="1:4" x14ac:dyDescent="0.25">
      <c r="A2191" t="s">
        <v>2192</v>
      </c>
      <c r="B2191" s="2">
        <v>41017</v>
      </c>
      <c r="C2191">
        <v>53</v>
      </c>
      <c r="D2191">
        <v>53.39</v>
      </c>
    </row>
    <row r="2192" spans="1:4" x14ac:dyDescent="0.25">
      <c r="A2192" t="s">
        <v>2193</v>
      </c>
      <c r="B2192" s="2">
        <v>41018</v>
      </c>
      <c r="C2192">
        <v>53.05</v>
      </c>
      <c r="D2192">
        <v>53.33</v>
      </c>
    </row>
    <row r="2193" spans="1:4" x14ac:dyDescent="0.25">
      <c r="A2193" t="s">
        <v>2194</v>
      </c>
      <c r="B2193" s="2">
        <v>41019</v>
      </c>
      <c r="C2193">
        <v>52.35</v>
      </c>
      <c r="D2193">
        <v>53.19</v>
      </c>
    </row>
    <row r="2194" spans="1:4" x14ac:dyDescent="0.25">
      <c r="A2194" t="s">
        <v>2195</v>
      </c>
      <c r="B2194" s="2">
        <v>41022</v>
      </c>
      <c r="C2194">
        <v>52.3</v>
      </c>
      <c r="D2194">
        <v>53.11</v>
      </c>
    </row>
    <row r="2195" spans="1:4" x14ac:dyDescent="0.25">
      <c r="A2195" t="s">
        <v>2196</v>
      </c>
      <c r="B2195" s="2">
        <v>41023</v>
      </c>
      <c r="C2195">
        <v>52.4</v>
      </c>
      <c r="D2195">
        <v>53.040000000000006</v>
      </c>
    </row>
    <row r="2196" spans="1:4" x14ac:dyDescent="0.25">
      <c r="A2196" t="s">
        <v>2197</v>
      </c>
      <c r="B2196" s="2">
        <v>41024</v>
      </c>
      <c r="C2196">
        <v>52.7</v>
      </c>
      <c r="D2196">
        <v>52.980000000000004</v>
      </c>
    </row>
    <row r="2197" spans="1:4" x14ac:dyDescent="0.25">
      <c r="A2197" t="s">
        <v>2198</v>
      </c>
      <c r="B2197" s="2">
        <v>41025</v>
      </c>
      <c r="C2197">
        <v>52.3</v>
      </c>
      <c r="D2197">
        <v>52.875</v>
      </c>
    </row>
    <row r="2198" spans="1:4" x14ac:dyDescent="0.25">
      <c r="A2198" t="s">
        <v>2199</v>
      </c>
      <c r="B2198" s="2">
        <v>41026</v>
      </c>
      <c r="C2198">
        <v>52.2</v>
      </c>
      <c r="D2198">
        <v>52.7</v>
      </c>
    </row>
    <row r="2199" spans="1:4" x14ac:dyDescent="0.25">
      <c r="A2199" t="s">
        <v>2200</v>
      </c>
      <c r="B2199" s="2">
        <v>41029</v>
      </c>
      <c r="C2199">
        <v>52.05</v>
      </c>
      <c r="D2199">
        <v>52.524999999999991</v>
      </c>
    </row>
    <row r="2200" spans="1:4" x14ac:dyDescent="0.25">
      <c r="A2200" t="s">
        <v>2201</v>
      </c>
      <c r="B2200" s="2">
        <v>41031</v>
      </c>
      <c r="C2200">
        <v>53.35</v>
      </c>
      <c r="D2200">
        <v>52.569999999999993</v>
      </c>
    </row>
    <row r="2201" spans="1:4" x14ac:dyDescent="0.25">
      <c r="A2201" t="s">
        <v>2202</v>
      </c>
      <c r="B2201" s="2">
        <v>41032</v>
      </c>
      <c r="C2201">
        <v>53.1</v>
      </c>
      <c r="D2201">
        <v>52.580000000000005</v>
      </c>
    </row>
    <row r="2202" spans="1:4" x14ac:dyDescent="0.25">
      <c r="A2202" t="s">
        <v>2203</v>
      </c>
      <c r="B2202" s="2">
        <v>41033</v>
      </c>
      <c r="C2202">
        <v>53.2</v>
      </c>
      <c r="D2202">
        <v>52.595000000000006</v>
      </c>
    </row>
    <row r="2203" spans="1:4" x14ac:dyDescent="0.25">
      <c r="A2203" t="s">
        <v>2204</v>
      </c>
      <c r="B2203" s="2">
        <v>41036</v>
      </c>
      <c r="C2203">
        <v>52.05</v>
      </c>
      <c r="D2203">
        <v>52.564999999999998</v>
      </c>
    </row>
    <row r="2204" spans="1:4" x14ac:dyDescent="0.25">
      <c r="A2204" t="s">
        <v>2205</v>
      </c>
      <c r="B2204" s="2">
        <v>41037</v>
      </c>
      <c r="C2204">
        <v>52.05</v>
      </c>
      <c r="D2204">
        <v>52.54</v>
      </c>
    </row>
    <row r="2205" spans="1:4" x14ac:dyDescent="0.25">
      <c r="A2205" t="s">
        <v>2206</v>
      </c>
      <c r="B2205" s="2">
        <v>41038</v>
      </c>
      <c r="C2205">
        <v>51.7</v>
      </c>
      <c r="D2205">
        <v>52.470000000000006</v>
      </c>
    </row>
    <row r="2206" spans="1:4" x14ac:dyDescent="0.25">
      <c r="A2206" t="s">
        <v>2207</v>
      </c>
      <c r="B2206" s="2">
        <v>41039</v>
      </c>
      <c r="C2206">
        <v>51.7</v>
      </c>
      <c r="D2206">
        <v>52.370000000000005</v>
      </c>
    </row>
    <row r="2207" spans="1:4" x14ac:dyDescent="0.25">
      <c r="A2207" t="s">
        <v>2208</v>
      </c>
      <c r="B2207" s="2">
        <v>41040</v>
      </c>
      <c r="C2207">
        <v>51.15</v>
      </c>
      <c r="D2207">
        <v>52.254999999999995</v>
      </c>
    </row>
    <row r="2208" spans="1:4" x14ac:dyDescent="0.25">
      <c r="A2208" t="s">
        <v>2209</v>
      </c>
      <c r="B2208" s="2">
        <v>41043</v>
      </c>
      <c r="C2208">
        <v>51.2</v>
      </c>
      <c r="D2208">
        <v>52.154999999999994</v>
      </c>
    </row>
    <row r="2209" spans="1:4" x14ac:dyDescent="0.25">
      <c r="A2209" t="s">
        <v>2210</v>
      </c>
      <c r="B2209" s="2">
        <v>41044</v>
      </c>
      <c r="C2209">
        <v>51.2</v>
      </c>
      <c r="D2209">
        <v>52.069999999999993</v>
      </c>
    </row>
    <row r="2210" spans="1:4" x14ac:dyDescent="0.25">
      <c r="A2210" t="s">
        <v>2211</v>
      </c>
      <c r="B2210" s="2">
        <v>41045</v>
      </c>
      <c r="C2210">
        <v>50.2</v>
      </c>
      <c r="D2210">
        <v>51.754999999999995</v>
      </c>
    </row>
    <row r="2211" spans="1:4" x14ac:dyDescent="0.25">
      <c r="A2211" t="s">
        <v>2212</v>
      </c>
      <c r="B2211" s="2">
        <v>41046</v>
      </c>
      <c r="C2211">
        <v>50.8</v>
      </c>
      <c r="D2211">
        <v>51.524999999999991</v>
      </c>
    </row>
    <row r="2212" spans="1:4" x14ac:dyDescent="0.25">
      <c r="A2212" t="s">
        <v>2213</v>
      </c>
      <c r="B2212" s="2">
        <v>41047</v>
      </c>
      <c r="C2212">
        <v>49.67</v>
      </c>
      <c r="D2212">
        <v>51.171999999999997</v>
      </c>
    </row>
    <row r="2213" spans="1:4" x14ac:dyDescent="0.25">
      <c r="A2213" t="s">
        <v>2214</v>
      </c>
      <c r="B2213" s="2">
        <v>41050</v>
      </c>
      <c r="C2213">
        <v>49.95</v>
      </c>
      <c r="D2213">
        <v>50.962000000000003</v>
      </c>
    </row>
    <row r="2214" spans="1:4" x14ac:dyDescent="0.25">
      <c r="A2214" t="s">
        <v>2215</v>
      </c>
      <c r="B2214" s="2">
        <v>41051</v>
      </c>
      <c r="C2214">
        <v>50.4</v>
      </c>
      <c r="D2214">
        <v>50.796999999999997</v>
      </c>
    </row>
    <row r="2215" spans="1:4" x14ac:dyDescent="0.25">
      <c r="A2215" t="s">
        <v>2216</v>
      </c>
      <c r="B2215" s="2">
        <v>41052</v>
      </c>
      <c r="C2215">
        <v>49.49</v>
      </c>
      <c r="D2215">
        <v>50.576000000000001</v>
      </c>
    </row>
    <row r="2216" spans="1:4" x14ac:dyDescent="0.25">
      <c r="A2216" t="s">
        <v>2217</v>
      </c>
      <c r="B2216" s="2">
        <v>41053</v>
      </c>
      <c r="C2216">
        <v>49.38</v>
      </c>
      <c r="D2216">
        <v>50.344000000000001</v>
      </c>
    </row>
    <row r="2217" spans="1:4" x14ac:dyDescent="0.25">
      <c r="A2217" t="s">
        <v>2218</v>
      </c>
      <c r="B2217" s="2">
        <v>41054</v>
      </c>
      <c r="C2217">
        <v>49.01</v>
      </c>
      <c r="D2217">
        <v>50.13</v>
      </c>
    </row>
    <row r="2218" spans="1:4" x14ac:dyDescent="0.25">
      <c r="A2218" t="s">
        <v>2219</v>
      </c>
      <c r="B2218" s="2">
        <v>41057</v>
      </c>
      <c r="C2218">
        <v>49.47</v>
      </c>
      <c r="D2218">
        <v>49.956999999999994</v>
      </c>
    </row>
    <row r="2219" spans="1:4" x14ac:dyDescent="0.25">
      <c r="A2219" t="s">
        <v>2220</v>
      </c>
      <c r="B2219" s="2">
        <v>41058</v>
      </c>
      <c r="C2219">
        <v>50.7</v>
      </c>
      <c r="D2219">
        <v>49.906999999999996</v>
      </c>
    </row>
    <row r="2220" spans="1:4" x14ac:dyDescent="0.25">
      <c r="A2220" t="s">
        <v>2221</v>
      </c>
      <c r="B2220" s="2">
        <v>41059</v>
      </c>
      <c r="C2220">
        <v>50.1</v>
      </c>
      <c r="D2220">
        <v>49.897000000000006</v>
      </c>
    </row>
    <row r="2221" spans="1:4" x14ac:dyDescent="0.25">
      <c r="A2221" t="s">
        <v>2222</v>
      </c>
      <c r="B2221" s="2">
        <v>41060</v>
      </c>
      <c r="C2221">
        <v>50.15</v>
      </c>
      <c r="D2221">
        <v>49.832000000000001</v>
      </c>
    </row>
    <row r="2222" spans="1:4" x14ac:dyDescent="0.25">
      <c r="A2222" t="s">
        <v>2223</v>
      </c>
      <c r="B2222" s="2">
        <v>41061</v>
      </c>
      <c r="C2222">
        <v>49.15</v>
      </c>
      <c r="D2222">
        <v>49.779999999999994</v>
      </c>
    </row>
    <row r="2223" spans="1:4" x14ac:dyDescent="0.25">
      <c r="A2223" t="s">
        <v>2224</v>
      </c>
      <c r="B2223" s="2">
        <v>41064</v>
      </c>
      <c r="C2223">
        <v>47.68</v>
      </c>
      <c r="D2223">
        <v>49.552999999999997</v>
      </c>
    </row>
    <row r="2224" spans="1:4" x14ac:dyDescent="0.25">
      <c r="A2224" t="s">
        <v>2225</v>
      </c>
      <c r="B2224" s="2">
        <v>41065</v>
      </c>
      <c r="C2224">
        <v>48.3</v>
      </c>
      <c r="D2224">
        <v>49.343000000000004</v>
      </c>
    </row>
    <row r="2225" spans="1:4" x14ac:dyDescent="0.25">
      <c r="A2225" t="s">
        <v>2226</v>
      </c>
      <c r="B2225" s="2">
        <v>41066</v>
      </c>
      <c r="C2225">
        <v>48.63</v>
      </c>
      <c r="D2225">
        <v>49.256999999999998</v>
      </c>
    </row>
    <row r="2226" spans="1:4" x14ac:dyDescent="0.25">
      <c r="A2226" t="s">
        <v>2227</v>
      </c>
      <c r="B2226" s="2">
        <v>41067</v>
      </c>
      <c r="C2226">
        <v>48.74</v>
      </c>
      <c r="D2226">
        <v>49.192999999999998</v>
      </c>
    </row>
    <row r="2227" spans="1:4" x14ac:dyDescent="0.25">
      <c r="A2227" t="s">
        <v>2228</v>
      </c>
      <c r="B2227" s="2">
        <v>41068</v>
      </c>
      <c r="C2227">
        <v>48</v>
      </c>
      <c r="D2227">
        <v>49.091999999999999</v>
      </c>
    </row>
    <row r="2228" spans="1:4" x14ac:dyDescent="0.25">
      <c r="A2228" t="s">
        <v>2229</v>
      </c>
      <c r="B2228" s="2">
        <v>41071</v>
      </c>
      <c r="C2228">
        <v>48.99</v>
      </c>
      <c r="D2228">
        <v>49.044000000000004</v>
      </c>
    </row>
    <row r="2229" spans="1:4" x14ac:dyDescent="0.25">
      <c r="A2229" t="s">
        <v>2230</v>
      </c>
      <c r="B2229" s="2">
        <v>41072</v>
      </c>
      <c r="C2229">
        <v>48.61</v>
      </c>
      <c r="D2229">
        <v>48.835000000000001</v>
      </c>
    </row>
    <row r="2230" spans="1:4" x14ac:dyDescent="0.25">
      <c r="A2230" t="s">
        <v>2231</v>
      </c>
      <c r="B2230" s="2">
        <v>41073</v>
      </c>
      <c r="C2230">
        <v>48.71</v>
      </c>
      <c r="D2230">
        <v>48.695999999999998</v>
      </c>
    </row>
    <row r="2231" spans="1:4" x14ac:dyDescent="0.25">
      <c r="A2231" t="s">
        <v>2232</v>
      </c>
      <c r="B2231" s="2">
        <v>41074</v>
      </c>
      <c r="C2231">
        <v>48.78</v>
      </c>
      <c r="D2231">
        <v>48.559000000000005</v>
      </c>
    </row>
    <row r="2232" spans="1:4" x14ac:dyDescent="0.25">
      <c r="A2232" t="s">
        <v>2233</v>
      </c>
      <c r="B2232" s="2">
        <v>41075</v>
      </c>
      <c r="C2232">
        <v>49.4</v>
      </c>
      <c r="D2232">
        <v>48.583999999999989</v>
      </c>
    </row>
    <row r="2233" spans="1:4" x14ac:dyDescent="0.25">
      <c r="A2233" t="s">
        <v>2234</v>
      </c>
      <c r="B2233" s="2">
        <v>41078</v>
      </c>
      <c r="C2233">
        <v>50.2</v>
      </c>
      <c r="D2233">
        <v>48.835999999999999</v>
      </c>
    </row>
    <row r="2234" spans="1:4" x14ac:dyDescent="0.25">
      <c r="A2234" t="s">
        <v>2235</v>
      </c>
      <c r="B2234" s="2">
        <v>41079</v>
      </c>
      <c r="C2234">
        <v>49.91</v>
      </c>
      <c r="D2234">
        <v>48.997</v>
      </c>
    </row>
    <row r="2235" spans="1:4" x14ac:dyDescent="0.25">
      <c r="A2235" t="s">
        <v>2236</v>
      </c>
      <c r="B2235" s="2">
        <v>41080</v>
      </c>
      <c r="C2235">
        <v>50.45</v>
      </c>
      <c r="D2235">
        <v>49.179000000000002</v>
      </c>
    </row>
    <row r="2236" spans="1:4" x14ac:dyDescent="0.25">
      <c r="A2236" t="s">
        <v>2237</v>
      </c>
      <c r="B2236" s="2">
        <v>41081</v>
      </c>
      <c r="C2236">
        <v>50.15</v>
      </c>
      <c r="D2236">
        <v>49.32</v>
      </c>
    </row>
    <row r="2237" spans="1:4" x14ac:dyDescent="0.25">
      <c r="A2237" t="s">
        <v>2238</v>
      </c>
      <c r="B2237" s="2">
        <v>41082</v>
      </c>
      <c r="C2237">
        <v>49.56</v>
      </c>
      <c r="D2237">
        <v>49.475999999999999</v>
      </c>
    </row>
    <row r="2238" spans="1:4" x14ac:dyDescent="0.25">
      <c r="A2238" t="s">
        <v>2239</v>
      </c>
      <c r="B2238" s="2">
        <v>41085</v>
      </c>
      <c r="C2238">
        <v>49.2</v>
      </c>
      <c r="D2238">
        <v>49.497</v>
      </c>
    </row>
    <row r="2239" spans="1:4" x14ac:dyDescent="0.25">
      <c r="A2239" t="s">
        <v>2240</v>
      </c>
      <c r="B2239" s="2">
        <v>41086</v>
      </c>
      <c r="C2239">
        <v>48.99</v>
      </c>
      <c r="D2239">
        <v>49.535000000000004</v>
      </c>
    </row>
    <row r="2240" spans="1:4" x14ac:dyDescent="0.25">
      <c r="A2240" t="s">
        <v>2241</v>
      </c>
      <c r="B2240" s="2">
        <v>41087</v>
      </c>
      <c r="C2240">
        <v>49.45</v>
      </c>
      <c r="D2240">
        <v>49.608999999999995</v>
      </c>
    </row>
    <row r="2241" spans="1:4" x14ac:dyDescent="0.25">
      <c r="A2241" t="s">
        <v>2242</v>
      </c>
      <c r="B2241" s="2">
        <v>41088</v>
      </c>
      <c r="C2241">
        <v>49.53</v>
      </c>
      <c r="D2241">
        <v>49.68399999999999</v>
      </c>
    </row>
    <row r="2242" spans="1:4" x14ac:dyDescent="0.25">
      <c r="A2242" t="s">
        <v>2243</v>
      </c>
      <c r="B2242" s="2">
        <v>41089</v>
      </c>
      <c r="C2242">
        <v>50.2</v>
      </c>
      <c r="D2242">
        <v>49.764000000000003</v>
      </c>
    </row>
    <row r="2243" spans="1:4" x14ac:dyDescent="0.25">
      <c r="A2243" t="s">
        <v>2244</v>
      </c>
      <c r="B2243" s="2">
        <v>41092</v>
      </c>
      <c r="C2243">
        <v>50.6</v>
      </c>
      <c r="D2243">
        <v>49.804000000000002</v>
      </c>
    </row>
    <row r="2244" spans="1:4" x14ac:dyDescent="0.25">
      <c r="A2244" t="s">
        <v>2245</v>
      </c>
      <c r="B2244" s="2">
        <v>41093</v>
      </c>
      <c r="C2244">
        <v>51.2</v>
      </c>
      <c r="D2244">
        <v>49.933000000000007</v>
      </c>
    </row>
    <row r="2245" spans="1:4" x14ac:dyDescent="0.25">
      <c r="A2245" t="s">
        <v>2246</v>
      </c>
      <c r="B2245" s="2">
        <v>41094</v>
      </c>
      <c r="C2245">
        <v>51.4</v>
      </c>
      <c r="D2245">
        <v>50.027999999999999</v>
      </c>
    </row>
    <row r="2246" spans="1:4" x14ac:dyDescent="0.25">
      <c r="A2246" t="s">
        <v>2247</v>
      </c>
      <c r="B2246" s="2">
        <v>41095</v>
      </c>
      <c r="C2246">
        <v>51.3</v>
      </c>
      <c r="D2246">
        <v>50.143000000000001</v>
      </c>
    </row>
    <row r="2247" spans="1:4" x14ac:dyDescent="0.25">
      <c r="A2247" t="s">
        <v>2248</v>
      </c>
      <c r="B2247" s="2">
        <v>41096</v>
      </c>
      <c r="C2247">
        <v>51</v>
      </c>
      <c r="D2247">
        <v>50.286999999999999</v>
      </c>
    </row>
    <row r="2248" spans="1:4" x14ac:dyDescent="0.25">
      <c r="A2248" t="s">
        <v>2249</v>
      </c>
      <c r="B2248" s="2">
        <v>41099</v>
      </c>
      <c r="C2248">
        <v>50.95</v>
      </c>
      <c r="D2248">
        <v>50.462000000000003</v>
      </c>
    </row>
    <row r="2249" spans="1:4" x14ac:dyDescent="0.25">
      <c r="A2249" t="s">
        <v>2250</v>
      </c>
      <c r="B2249" s="2">
        <v>41100</v>
      </c>
      <c r="C2249">
        <v>50.4</v>
      </c>
      <c r="D2249">
        <v>50.602999999999994</v>
      </c>
    </row>
    <row r="2250" spans="1:4" x14ac:dyDescent="0.25">
      <c r="A2250" t="s">
        <v>2251</v>
      </c>
      <c r="B2250" s="2">
        <v>41101</v>
      </c>
      <c r="C2250">
        <v>50.55</v>
      </c>
      <c r="D2250">
        <v>50.713000000000001</v>
      </c>
    </row>
    <row r="2251" spans="1:4" x14ac:dyDescent="0.25">
      <c r="A2251" t="s">
        <v>2252</v>
      </c>
      <c r="B2251" s="2">
        <v>41102</v>
      </c>
      <c r="C2251">
        <v>49.65</v>
      </c>
      <c r="D2251">
        <v>50.724999999999994</v>
      </c>
    </row>
    <row r="2252" spans="1:4" x14ac:dyDescent="0.25">
      <c r="A2252" t="s">
        <v>2253</v>
      </c>
      <c r="B2252" s="2">
        <v>41103</v>
      </c>
      <c r="C2252">
        <v>49.5</v>
      </c>
      <c r="D2252">
        <v>50.654999999999994</v>
      </c>
    </row>
    <row r="2253" spans="1:4" x14ac:dyDescent="0.25">
      <c r="A2253" t="s">
        <v>2254</v>
      </c>
      <c r="B2253" s="2">
        <v>41106</v>
      </c>
      <c r="C2253">
        <v>49.5</v>
      </c>
      <c r="D2253">
        <v>50.544999999999995</v>
      </c>
    </row>
    <row r="2254" spans="1:4" x14ac:dyDescent="0.25">
      <c r="A2254" t="s">
        <v>2255</v>
      </c>
      <c r="B2254" s="2">
        <v>41107</v>
      </c>
      <c r="C2254">
        <v>49.85</v>
      </c>
      <c r="D2254">
        <v>50.41</v>
      </c>
    </row>
    <row r="2255" spans="1:4" x14ac:dyDescent="0.25">
      <c r="A2255" t="s">
        <v>2256</v>
      </c>
      <c r="B2255" s="2">
        <v>41108</v>
      </c>
      <c r="C2255">
        <v>49.2</v>
      </c>
      <c r="D2255">
        <v>50.19</v>
      </c>
    </row>
    <row r="2256" spans="1:4" x14ac:dyDescent="0.25">
      <c r="A2256" t="s">
        <v>2257</v>
      </c>
      <c r="B2256" s="2">
        <v>41109</v>
      </c>
      <c r="C2256">
        <v>50.2</v>
      </c>
      <c r="D2256">
        <v>50.08</v>
      </c>
    </row>
    <row r="2257" spans="1:4" x14ac:dyDescent="0.25">
      <c r="A2257" t="s">
        <v>2258</v>
      </c>
      <c r="B2257" s="2">
        <v>41110</v>
      </c>
      <c r="C2257">
        <v>50.15</v>
      </c>
      <c r="D2257">
        <v>49.99499999999999</v>
      </c>
    </row>
    <row r="2258" spans="1:4" x14ac:dyDescent="0.25">
      <c r="A2258" t="s">
        <v>2259</v>
      </c>
      <c r="B2258" s="2">
        <v>41113</v>
      </c>
      <c r="C2258">
        <v>49.25</v>
      </c>
      <c r="D2258">
        <v>49.824999999999996</v>
      </c>
    </row>
    <row r="2259" spans="1:4" x14ac:dyDescent="0.25">
      <c r="A2259" t="s">
        <v>2260</v>
      </c>
      <c r="B2259" s="2">
        <v>41114</v>
      </c>
      <c r="C2259">
        <v>49.12</v>
      </c>
      <c r="D2259">
        <v>49.696999999999996</v>
      </c>
    </row>
    <row r="2260" spans="1:4" x14ac:dyDescent="0.25">
      <c r="A2260" t="s">
        <v>2261</v>
      </c>
      <c r="B2260" s="2">
        <v>41115</v>
      </c>
      <c r="C2260">
        <v>48.86</v>
      </c>
      <c r="D2260">
        <v>49.527999999999999</v>
      </c>
    </row>
    <row r="2261" spans="1:4" x14ac:dyDescent="0.25">
      <c r="A2261" t="s">
        <v>2262</v>
      </c>
      <c r="B2261" s="2">
        <v>41116</v>
      </c>
      <c r="C2261">
        <v>48.94</v>
      </c>
      <c r="D2261">
        <v>49.457000000000001</v>
      </c>
    </row>
    <row r="2262" spans="1:4" x14ac:dyDescent="0.25">
      <c r="A2262" t="s">
        <v>2263</v>
      </c>
      <c r="B2262" s="2">
        <v>41117</v>
      </c>
      <c r="C2262">
        <v>49.92</v>
      </c>
      <c r="D2262">
        <v>49.499000000000002</v>
      </c>
    </row>
    <row r="2263" spans="1:4" x14ac:dyDescent="0.25">
      <c r="A2263" t="s">
        <v>2264</v>
      </c>
      <c r="B2263" s="2">
        <v>41120</v>
      </c>
      <c r="C2263">
        <v>50.25</v>
      </c>
      <c r="D2263">
        <v>49.573999999999998</v>
      </c>
    </row>
    <row r="2264" spans="1:4" x14ac:dyDescent="0.25">
      <c r="A2264" t="s">
        <v>2265</v>
      </c>
      <c r="B2264" s="2">
        <v>41121</v>
      </c>
      <c r="C2264">
        <v>51.1</v>
      </c>
      <c r="D2264">
        <v>49.699000000000005</v>
      </c>
    </row>
    <row r="2265" spans="1:4" x14ac:dyDescent="0.25">
      <c r="A2265" t="s">
        <v>2266</v>
      </c>
      <c r="B2265" s="2">
        <v>41122</v>
      </c>
      <c r="C2265">
        <v>51.2</v>
      </c>
      <c r="D2265">
        <v>49.899000000000001</v>
      </c>
    </row>
    <row r="2266" spans="1:4" x14ac:dyDescent="0.25">
      <c r="A2266" t="s">
        <v>2267</v>
      </c>
      <c r="B2266" s="2">
        <v>41124</v>
      </c>
      <c r="C2266">
        <v>50.9</v>
      </c>
      <c r="D2266">
        <v>49.969000000000001</v>
      </c>
    </row>
    <row r="2267" spans="1:4" x14ac:dyDescent="0.25">
      <c r="A2267" t="s">
        <v>2268</v>
      </c>
      <c r="B2267" s="2">
        <v>41127</v>
      </c>
      <c r="C2267">
        <v>51.55</v>
      </c>
      <c r="D2267">
        <v>50.109000000000002</v>
      </c>
    </row>
    <row r="2268" spans="1:4" x14ac:dyDescent="0.25">
      <c r="A2268" t="s">
        <v>2269</v>
      </c>
      <c r="B2268" s="2">
        <v>41128</v>
      </c>
      <c r="C2268">
        <v>51.6</v>
      </c>
      <c r="D2268">
        <v>50.344000000000001</v>
      </c>
    </row>
    <row r="2269" spans="1:4" x14ac:dyDescent="0.25">
      <c r="A2269" t="s">
        <v>2270</v>
      </c>
      <c r="B2269" s="2">
        <v>41129</v>
      </c>
      <c r="C2269">
        <v>51.75</v>
      </c>
      <c r="D2269">
        <v>50.606999999999999</v>
      </c>
    </row>
    <row r="2270" spans="1:4" x14ac:dyDescent="0.25">
      <c r="A2270" t="s">
        <v>2271</v>
      </c>
      <c r="B2270" s="2">
        <v>41130</v>
      </c>
      <c r="C2270">
        <v>52.85</v>
      </c>
      <c r="D2270">
        <v>51.006000000000007</v>
      </c>
    </row>
    <row r="2271" spans="1:4" x14ac:dyDescent="0.25">
      <c r="A2271" t="s">
        <v>2272</v>
      </c>
      <c r="B2271" s="2">
        <v>41131</v>
      </c>
      <c r="C2271">
        <v>52.8</v>
      </c>
      <c r="D2271">
        <v>51.39200000000001</v>
      </c>
    </row>
    <row r="2272" spans="1:4" x14ac:dyDescent="0.25">
      <c r="A2272" t="s">
        <v>2273</v>
      </c>
      <c r="B2272" s="2">
        <v>41134</v>
      </c>
      <c r="C2272">
        <v>53</v>
      </c>
      <c r="D2272">
        <v>51.7</v>
      </c>
    </row>
    <row r="2273" spans="1:4" x14ac:dyDescent="0.25">
      <c r="A2273" t="s">
        <v>2274</v>
      </c>
      <c r="B2273" s="2">
        <v>41135</v>
      </c>
      <c r="C2273">
        <v>53.25</v>
      </c>
      <c r="D2273">
        <v>52</v>
      </c>
    </row>
    <row r="2274" spans="1:4" x14ac:dyDescent="0.25">
      <c r="A2274" t="s">
        <v>2275</v>
      </c>
      <c r="B2274" s="2">
        <v>41136</v>
      </c>
      <c r="C2274">
        <v>53.05</v>
      </c>
      <c r="D2274">
        <v>52.195000000000007</v>
      </c>
    </row>
    <row r="2275" spans="1:4" x14ac:dyDescent="0.25">
      <c r="A2275" t="s">
        <v>2276</v>
      </c>
      <c r="B2275" s="2">
        <v>41137</v>
      </c>
      <c r="C2275">
        <v>53.2</v>
      </c>
      <c r="D2275">
        <v>52.395000000000003</v>
      </c>
    </row>
    <row r="2276" spans="1:4" x14ac:dyDescent="0.25">
      <c r="A2276" t="s">
        <v>2277</v>
      </c>
      <c r="B2276" s="2">
        <v>41138</v>
      </c>
      <c r="C2276">
        <v>52.95</v>
      </c>
      <c r="D2276">
        <v>52.6</v>
      </c>
    </row>
    <row r="2277" spans="1:4" x14ac:dyDescent="0.25">
      <c r="A2277" t="s">
        <v>2278</v>
      </c>
      <c r="B2277" s="2">
        <v>41141</v>
      </c>
      <c r="C2277">
        <v>52.8</v>
      </c>
      <c r="D2277">
        <v>52.725000000000001</v>
      </c>
    </row>
    <row r="2278" spans="1:4" x14ac:dyDescent="0.25">
      <c r="A2278" t="s">
        <v>2279</v>
      </c>
      <c r="B2278" s="2">
        <v>41142</v>
      </c>
      <c r="C2278">
        <v>53.4</v>
      </c>
      <c r="D2278">
        <v>52.904999999999994</v>
      </c>
    </row>
    <row r="2279" spans="1:4" x14ac:dyDescent="0.25">
      <c r="A2279" t="s">
        <v>2280</v>
      </c>
      <c r="B2279" s="2">
        <v>41143</v>
      </c>
      <c r="C2279">
        <v>53.35</v>
      </c>
      <c r="D2279">
        <v>53.064999999999998</v>
      </c>
    </row>
    <row r="2280" spans="1:4" x14ac:dyDescent="0.25">
      <c r="A2280" t="s">
        <v>2281</v>
      </c>
      <c r="B2280" s="2">
        <v>41144</v>
      </c>
      <c r="C2280">
        <v>53.3</v>
      </c>
      <c r="D2280">
        <v>53.11</v>
      </c>
    </row>
    <row r="2281" spans="1:4" x14ac:dyDescent="0.25">
      <c r="A2281" t="s">
        <v>2282</v>
      </c>
      <c r="B2281" s="2">
        <v>41145</v>
      </c>
      <c r="C2281">
        <v>53.1</v>
      </c>
      <c r="D2281">
        <v>53.14</v>
      </c>
    </row>
    <row r="2282" spans="1:4" x14ac:dyDescent="0.25">
      <c r="A2282" t="s">
        <v>2283</v>
      </c>
      <c r="B2282" s="2">
        <v>41148</v>
      </c>
      <c r="C2282">
        <v>53.2</v>
      </c>
      <c r="D2282">
        <v>53.160000000000004</v>
      </c>
    </row>
    <row r="2283" spans="1:4" x14ac:dyDescent="0.25">
      <c r="A2283" t="s">
        <v>2284</v>
      </c>
      <c r="B2283" s="2">
        <v>41149</v>
      </c>
      <c r="C2283">
        <v>52.5</v>
      </c>
      <c r="D2283">
        <v>53.085000000000001</v>
      </c>
    </row>
    <row r="2284" spans="1:4" x14ac:dyDescent="0.25">
      <c r="A2284" t="s">
        <v>2285</v>
      </c>
      <c r="B2284" s="2">
        <v>41150</v>
      </c>
      <c r="C2284">
        <v>52.7</v>
      </c>
      <c r="D2284">
        <v>53.05</v>
      </c>
    </row>
    <row r="2285" spans="1:4" x14ac:dyDescent="0.25">
      <c r="A2285" t="s">
        <v>2286</v>
      </c>
      <c r="B2285" s="2">
        <v>41151</v>
      </c>
      <c r="C2285">
        <v>52.55</v>
      </c>
      <c r="D2285">
        <v>52.984999999999999</v>
      </c>
    </row>
    <row r="2286" spans="1:4" x14ac:dyDescent="0.25">
      <c r="A2286" t="s">
        <v>2287</v>
      </c>
      <c r="B2286" s="2">
        <v>41152</v>
      </c>
      <c r="C2286">
        <v>52.75</v>
      </c>
      <c r="D2286">
        <v>52.964999999999996</v>
      </c>
    </row>
    <row r="2287" spans="1:4" x14ac:dyDescent="0.25">
      <c r="A2287" t="s">
        <v>2288</v>
      </c>
      <c r="B2287" s="2">
        <v>41155</v>
      </c>
      <c r="C2287">
        <v>53.15</v>
      </c>
      <c r="D2287">
        <v>53</v>
      </c>
    </row>
    <row r="2288" spans="1:4" x14ac:dyDescent="0.25">
      <c r="A2288" t="s">
        <v>2289</v>
      </c>
      <c r="B2288" s="2">
        <v>41156</v>
      </c>
      <c r="C2288">
        <v>53.05</v>
      </c>
      <c r="D2288">
        <v>52.964999999999996</v>
      </c>
    </row>
    <row r="2289" spans="1:4" x14ac:dyDescent="0.25">
      <c r="A2289" t="s">
        <v>2290</v>
      </c>
      <c r="B2289" s="2">
        <v>41157</v>
      </c>
      <c r="C2289">
        <v>52.35</v>
      </c>
      <c r="D2289">
        <v>52.864999999999995</v>
      </c>
    </row>
    <row r="2290" spans="1:4" x14ac:dyDescent="0.25">
      <c r="A2290" t="s">
        <v>2291</v>
      </c>
      <c r="B2290" s="2">
        <v>41158</v>
      </c>
      <c r="C2290">
        <v>52.15</v>
      </c>
      <c r="D2290">
        <v>52.75</v>
      </c>
    </row>
    <row r="2291" spans="1:4" x14ac:dyDescent="0.25">
      <c r="A2291" t="s">
        <v>2292</v>
      </c>
      <c r="B2291" s="2">
        <v>41159</v>
      </c>
      <c r="C2291">
        <v>52.95</v>
      </c>
      <c r="D2291">
        <v>52.734999999999999</v>
      </c>
    </row>
    <row r="2292" spans="1:4" x14ac:dyDescent="0.25">
      <c r="A2292" t="s">
        <v>2293</v>
      </c>
      <c r="B2292" s="2">
        <v>41162</v>
      </c>
      <c r="C2292">
        <v>53.35</v>
      </c>
      <c r="D2292">
        <v>52.75</v>
      </c>
    </row>
    <row r="2293" spans="1:4" x14ac:dyDescent="0.25">
      <c r="A2293" t="s">
        <v>2294</v>
      </c>
      <c r="B2293" s="2">
        <v>41163</v>
      </c>
      <c r="C2293">
        <v>53.3</v>
      </c>
      <c r="D2293">
        <v>52.83</v>
      </c>
    </row>
    <row r="2294" spans="1:4" x14ac:dyDescent="0.25">
      <c r="A2294" t="s">
        <v>2295</v>
      </c>
      <c r="B2294" s="2">
        <v>41164</v>
      </c>
      <c r="C2294">
        <v>54.05</v>
      </c>
      <c r="D2294">
        <v>52.964999999999996</v>
      </c>
    </row>
    <row r="2295" spans="1:4" x14ac:dyDescent="0.25">
      <c r="A2295" t="s">
        <v>2296</v>
      </c>
      <c r="B2295" s="2">
        <v>41165</v>
      </c>
      <c r="C2295">
        <v>54.15</v>
      </c>
      <c r="D2295">
        <v>53.125</v>
      </c>
    </row>
    <row r="2296" spans="1:4" x14ac:dyDescent="0.25">
      <c r="A2296" t="s">
        <v>2297</v>
      </c>
      <c r="B2296" s="2">
        <v>41166</v>
      </c>
      <c r="C2296">
        <v>55.5</v>
      </c>
      <c r="D2296">
        <v>53.4</v>
      </c>
    </row>
    <row r="2297" spans="1:4" x14ac:dyDescent="0.25">
      <c r="A2297" t="s">
        <v>2298</v>
      </c>
      <c r="B2297" s="2">
        <v>41169</v>
      </c>
      <c r="C2297">
        <v>55.6</v>
      </c>
      <c r="D2297">
        <v>53.645000000000003</v>
      </c>
    </row>
    <row r="2298" spans="1:4" x14ac:dyDescent="0.25">
      <c r="A2298" t="s">
        <v>2299</v>
      </c>
      <c r="B2298" s="2">
        <v>41170</v>
      </c>
      <c r="C2298">
        <v>55.4</v>
      </c>
      <c r="D2298">
        <v>53.879999999999995</v>
      </c>
    </row>
    <row r="2299" spans="1:4" x14ac:dyDescent="0.25">
      <c r="A2299" t="s">
        <v>2300</v>
      </c>
      <c r="B2299" s="2">
        <v>41171</v>
      </c>
      <c r="C2299">
        <v>55.65</v>
      </c>
      <c r="D2299">
        <v>54.21</v>
      </c>
    </row>
    <row r="2300" spans="1:4" x14ac:dyDescent="0.25">
      <c r="A2300" t="s">
        <v>2301</v>
      </c>
      <c r="B2300" s="2">
        <v>41172</v>
      </c>
      <c r="C2300">
        <v>55.25</v>
      </c>
      <c r="D2300">
        <v>54.52</v>
      </c>
    </row>
    <row r="2301" spans="1:4" x14ac:dyDescent="0.25">
      <c r="A2301" t="s">
        <v>2302</v>
      </c>
      <c r="B2301" s="2">
        <v>41173</v>
      </c>
      <c r="C2301">
        <v>55.45</v>
      </c>
      <c r="D2301">
        <v>54.77</v>
      </c>
    </row>
    <row r="2302" spans="1:4" x14ac:dyDescent="0.25">
      <c r="A2302" t="s">
        <v>2303</v>
      </c>
      <c r="B2302" s="2">
        <v>41176</v>
      </c>
      <c r="C2302">
        <v>55.5</v>
      </c>
      <c r="D2302">
        <v>54.984999999999992</v>
      </c>
    </row>
    <row r="2303" spans="1:4" x14ac:dyDescent="0.25">
      <c r="A2303" t="s">
        <v>2304</v>
      </c>
      <c r="B2303" s="2">
        <v>41177</v>
      </c>
      <c r="C2303">
        <v>55.3</v>
      </c>
      <c r="D2303">
        <v>55.184999999999988</v>
      </c>
    </row>
    <row r="2304" spans="1:4" x14ac:dyDescent="0.25">
      <c r="A2304" t="s">
        <v>2305</v>
      </c>
      <c r="B2304" s="2">
        <v>41178</v>
      </c>
      <c r="C2304">
        <v>54.9</v>
      </c>
      <c r="D2304">
        <v>55.27</v>
      </c>
    </row>
    <row r="2305" spans="1:4" x14ac:dyDescent="0.25">
      <c r="A2305" t="s">
        <v>2306</v>
      </c>
      <c r="B2305" s="2">
        <v>41179</v>
      </c>
      <c r="C2305">
        <v>55.1</v>
      </c>
      <c r="D2305">
        <v>55.364999999999995</v>
      </c>
    </row>
    <row r="2306" spans="1:4" x14ac:dyDescent="0.25">
      <c r="A2306" t="s">
        <v>2307</v>
      </c>
      <c r="B2306" s="2">
        <v>41180</v>
      </c>
      <c r="C2306">
        <v>55.15</v>
      </c>
      <c r="D2306">
        <v>55.330000000000005</v>
      </c>
    </row>
    <row r="2307" spans="1:4" x14ac:dyDescent="0.25">
      <c r="A2307" t="s">
        <v>2308</v>
      </c>
      <c r="B2307" s="2">
        <v>41183</v>
      </c>
      <c r="C2307">
        <v>55</v>
      </c>
      <c r="D2307">
        <v>55.27</v>
      </c>
    </row>
    <row r="2308" spans="1:4" x14ac:dyDescent="0.25">
      <c r="A2308" t="s">
        <v>2309</v>
      </c>
      <c r="B2308" s="2">
        <v>41184</v>
      </c>
      <c r="C2308">
        <v>55.25</v>
      </c>
      <c r="D2308">
        <v>55.254999999999995</v>
      </c>
    </row>
    <row r="2309" spans="1:4" x14ac:dyDescent="0.25">
      <c r="A2309" t="s">
        <v>2310</v>
      </c>
      <c r="B2309" s="2">
        <v>41185</v>
      </c>
      <c r="C2309">
        <v>55</v>
      </c>
      <c r="D2309">
        <v>55.19</v>
      </c>
    </row>
    <row r="2310" spans="1:4" x14ac:dyDescent="0.25">
      <c r="A2310" t="s">
        <v>2311</v>
      </c>
      <c r="B2310" s="2">
        <v>41186</v>
      </c>
      <c r="C2310">
        <v>55.05</v>
      </c>
      <c r="D2310">
        <v>55.169999999999995</v>
      </c>
    </row>
    <row r="2311" spans="1:4" x14ac:dyDescent="0.25">
      <c r="A2311" t="s">
        <v>2312</v>
      </c>
      <c r="B2311" s="2">
        <v>41187</v>
      </c>
      <c r="C2311">
        <v>55.1</v>
      </c>
      <c r="D2311">
        <v>55.135000000000005</v>
      </c>
    </row>
    <row r="2312" spans="1:4" x14ac:dyDescent="0.25">
      <c r="A2312" t="s">
        <v>2313</v>
      </c>
      <c r="B2312" s="2">
        <v>41190</v>
      </c>
      <c r="C2312">
        <v>54.65</v>
      </c>
      <c r="D2312">
        <v>55.05</v>
      </c>
    </row>
    <row r="2313" spans="1:4" x14ac:dyDescent="0.25">
      <c r="A2313" t="s">
        <v>2314</v>
      </c>
      <c r="B2313" s="2">
        <v>41191</v>
      </c>
      <c r="C2313">
        <v>54.4</v>
      </c>
      <c r="D2313">
        <v>54.96</v>
      </c>
    </row>
    <row r="2314" spans="1:4" x14ac:dyDescent="0.25">
      <c r="A2314" t="s">
        <v>2315</v>
      </c>
      <c r="B2314" s="2">
        <v>41193</v>
      </c>
      <c r="C2314">
        <v>53.3</v>
      </c>
      <c r="D2314">
        <v>54.8</v>
      </c>
    </row>
    <row r="2315" spans="1:4" x14ac:dyDescent="0.25">
      <c r="A2315" t="s">
        <v>2316</v>
      </c>
      <c r="B2315" s="2">
        <v>41194</v>
      </c>
      <c r="C2315">
        <v>53.15</v>
      </c>
      <c r="D2315">
        <v>54.604999999999997</v>
      </c>
    </row>
    <row r="2316" spans="1:4" x14ac:dyDescent="0.25">
      <c r="A2316" t="s">
        <v>2317</v>
      </c>
      <c r="B2316" s="2">
        <v>41197</v>
      </c>
      <c r="C2316">
        <v>53.25</v>
      </c>
      <c r="D2316">
        <v>54.414999999999999</v>
      </c>
    </row>
    <row r="2317" spans="1:4" x14ac:dyDescent="0.25">
      <c r="A2317" t="s">
        <v>2318</v>
      </c>
      <c r="B2317" s="2">
        <v>41198</v>
      </c>
      <c r="C2317">
        <v>53.5</v>
      </c>
      <c r="D2317">
        <v>54.265000000000001</v>
      </c>
    </row>
    <row r="2318" spans="1:4" x14ac:dyDescent="0.25">
      <c r="A2318" t="s">
        <v>2319</v>
      </c>
      <c r="B2318" s="2">
        <v>41199</v>
      </c>
      <c r="C2318">
        <v>53.4</v>
      </c>
      <c r="D2318">
        <v>54.08</v>
      </c>
    </row>
    <row r="2319" spans="1:4" x14ac:dyDescent="0.25">
      <c r="A2319" t="s">
        <v>2320</v>
      </c>
      <c r="B2319" s="2">
        <v>41200</v>
      </c>
      <c r="C2319">
        <v>53.65</v>
      </c>
      <c r="D2319">
        <v>53.944999999999993</v>
      </c>
    </row>
    <row r="2320" spans="1:4" x14ac:dyDescent="0.25">
      <c r="A2320" t="s">
        <v>2321</v>
      </c>
      <c r="B2320" s="2">
        <v>41201</v>
      </c>
      <c r="C2320">
        <v>53.25</v>
      </c>
      <c r="D2320">
        <v>53.764999999999986</v>
      </c>
    </row>
    <row r="2321" spans="1:4" x14ac:dyDescent="0.25">
      <c r="A2321" t="s">
        <v>2322</v>
      </c>
      <c r="B2321" s="2">
        <v>41204</v>
      </c>
      <c r="C2321">
        <v>52.9</v>
      </c>
      <c r="D2321">
        <v>53.544999999999995</v>
      </c>
    </row>
    <row r="2322" spans="1:4" x14ac:dyDescent="0.25">
      <c r="A2322" t="s">
        <v>2323</v>
      </c>
      <c r="B2322" s="2">
        <v>41205</v>
      </c>
      <c r="C2322">
        <v>52.9</v>
      </c>
      <c r="D2322">
        <v>53.36999999999999</v>
      </c>
    </row>
    <row r="2323" spans="1:4" x14ac:dyDescent="0.25">
      <c r="A2323" t="s">
        <v>2324</v>
      </c>
      <c r="B2323" s="2">
        <v>41206</v>
      </c>
      <c r="C2323">
        <v>51</v>
      </c>
      <c r="D2323">
        <v>53.029999999999994</v>
      </c>
    </row>
    <row r="2324" spans="1:4" x14ac:dyDescent="0.25">
      <c r="A2324" t="s">
        <v>2325</v>
      </c>
      <c r="B2324" s="2">
        <v>41207</v>
      </c>
      <c r="C2324">
        <v>50.5</v>
      </c>
      <c r="D2324">
        <v>52.75</v>
      </c>
    </row>
    <row r="2325" spans="1:4" x14ac:dyDescent="0.25">
      <c r="A2325" t="s">
        <v>2326</v>
      </c>
      <c r="B2325" s="2">
        <v>41208</v>
      </c>
      <c r="C2325">
        <v>49.91</v>
      </c>
      <c r="D2325">
        <v>52.426000000000002</v>
      </c>
    </row>
    <row r="2326" spans="1:4" x14ac:dyDescent="0.25">
      <c r="A2326" t="s">
        <v>2327</v>
      </c>
      <c r="B2326" s="2">
        <v>41211</v>
      </c>
      <c r="C2326">
        <v>50</v>
      </c>
      <c r="D2326">
        <v>52.100999999999999</v>
      </c>
    </row>
    <row r="2327" spans="1:4" x14ac:dyDescent="0.25">
      <c r="A2327" t="s">
        <v>2328</v>
      </c>
      <c r="B2327" s="2">
        <v>41212</v>
      </c>
      <c r="C2327">
        <v>50.45</v>
      </c>
      <c r="D2327">
        <v>51.796000000000006</v>
      </c>
    </row>
    <row r="2328" spans="1:4" x14ac:dyDescent="0.25">
      <c r="A2328" t="s">
        <v>2329</v>
      </c>
      <c r="B2328" s="2">
        <v>41213</v>
      </c>
      <c r="C2328">
        <v>50.4</v>
      </c>
      <c r="D2328">
        <v>51.496000000000002</v>
      </c>
    </row>
    <row r="2329" spans="1:4" x14ac:dyDescent="0.25">
      <c r="A2329" t="s">
        <v>2330</v>
      </c>
      <c r="B2329" s="2">
        <v>41214</v>
      </c>
      <c r="C2329">
        <v>50.35</v>
      </c>
      <c r="D2329">
        <v>51.166000000000004</v>
      </c>
    </row>
    <row r="2330" spans="1:4" x14ac:dyDescent="0.25">
      <c r="A2330" t="s">
        <v>2331</v>
      </c>
      <c r="B2330" s="2">
        <v>41215</v>
      </c>
      <c r="C2330">
        <v>50.7</v>
      </c>
      <c r="D2330">
        <v>50.911000000000001</v>
      </c>
    </row>
    <row r="2331" spans="1:4" x14ac:dyDescent="0.25">
      <c r="A2331" t="s">
        <v>2332</v>
      </c>
      <c r="B2331" s="2">
        <v>41218</v>
      </c>
      <c r="C2331">
        <v>50.5</v>
      </c>
      <c r="D2331">
        <v>50.670999999999999</v>
      </c>
    </row>
    <row r="2332" spans="1:4" x14ac:dyDescent="0.25">
      <c r="A2332" t="s">
        <v>2333</v>
      </c>
      <c r="B2332" s="2">
        <v>41219</v>
      </c>
      <c r="C2332">
        <v>50.9</v>
      </c>
      <c r="D2332">
        <v>50.470999999999997</v>
      </c>
    </row>
    <row r="2333" spans="1:4" x14ac:dyDescent="0.25">
      <c r="A2333" t="s">
        <v>2334</v>
      </c>
      <c r="B2333" s="2">
        <v>41220</v>
      </c>
      <c r="C2333">
        <v>51.15</v>
      </c>
      <c r="D2333">
        <v>50.485999999999997</v>
      </c>
    </row>
    <row r="2334" spans="1:4" x14ac:dyDescent="0.25">
      <c r="A2334" t="s">
        <v>2335</v>
      </c>
      <c r="B2334" s="2">
        <v>41221</v>
      </c>
      <c r="C2334">
        <v>50.75</v>
      </c>
      <c r="D2334">
        <v>50.510999999999996</v>
      </c>
    </row>
    <row r="2335" spans="1:4" x14ac:dyDescent="0.25">
      <c r="A2335" t="s">
        <v>2336</v>
      </c>
      <c r="B2335" s="2">
        <v>41222</v>
      </c>
      <c r="C2335">
        <v>51.1</v>
      </c>
      <c r="D2335">
        <v>50.629999999999995</v>
      </c>
    </row>
    <row r="2336" spans="1:4" x14ac:dyDescent="0.25">
      <c r="A2336" t="s">
        <v>2337</v>
      </c>
      <c r="B2336" s="2">
        <v>41225</v>
      </c>
      <c r="C2336">
        <v>50.9</v>
      </c>
      <c r="D2336">
        <v>50.719999999999992</v>
      </c>
    </row>
    <row r="2337" spans="1:4" x14ac:dyDescent="0.25">
      <c r="A2337" t="s">
        <v>2338</v>
      </c>
      <c r="B2337" s="2">
        <v>41226</v>
      </c>
      <c r="C2337">
        <v>50.05</v>
      </c>
      <c r="D2337">
        <v>50.68</v>
      </c>
    </row>
    <row r="2338" spans="1:4" x14ac:dyDescent="0.25">
      <c r="A2338" t="s">
        <v>2339</v>
      </c>
      <c r="B2338" s="2">
        <v>41227</v>
      </c>
      <c r="C2338">
        <v>50.15</v>
      </c>
      <c r="D2338">
        <v>50.655000000000001</v>
      </c>
    </row>
    <row r="2339" spans="1:4" x14ac:dyDescent="0.25">
      <c r="A2339" t="s">
        <v>2340</v>
      </c>
      <c r="B2339" s="2">
        <v>41228</v>
      </c>
      <c r="C2339">
        <v>50</v>
      </c>
      <c r="D2339">
        <v>50.62</v>
      </c>
    </row>
    <row r="2340" spans="1:4" x14ac:dyDescent="0.25">
      <c r="A2340" t="s">
        <v>2341</v>
      </c>
      <c r="B2340" s="2">
        <v>41229</v>
      </c>
      <c r="C2340">
        <v>49.94</v>
      </c>
      <c r="D2340">
        <v>50.543999999999997</v>
      </c>
    </row>
    <row r="2341" spans="1:4" x14ac:dyDescent="0.25">
      <c r="A2341" t="s">
        <v>2342</v>
      </c>
      <c r="B2341" s="2">
        <v>41232</v>
      </c>
      <c r="C2341">
        <v>50.25</v>
      </c>
      <c r="D2341">
        <v>50.518999999999998</v>
      </c>
    </row>
    <row r="2342" spans="1:4" x14ac:dyDescent="0.25">
      <c r="A2342" t="s">
        <v>2343</v>
      </c>
      <c r="B2342" s="2">
        <v>41233</v>
      </c>
      <c r="C2342">
        <v>50.35</v>
      </c>
      <c r="D2342">
        <v>50.463999999999999</v>
      </c>
    </row>
    <row r="2343" spans="1:4" x14ac:dyDescent="0.25">
      <c r="A2343" t="s">
        <v>2344</v>
      </c>
      <c r="B2343" s="2">
        <v>41234</v>
      </c>
      <c r="C2343">
        <v>49.97</v>
      </c>
      <c r="D2343">
        <v>50.346000000000004</v>
      </c>
    </row>
    <row r="2344" spans="1:4" x14ac:dyDescent="0.25">
      <c r="A2344" t="s">
        <v>2345</v>
      </c>
      <c r="B2344" s="2">
        <v>41235</v>
      </c>
      <c r="C2344">
        <v>50.2</v>
      </c>
      <c r="D2344">
        <v>50.291000000000004</v>
      </c>
    </row>
    <row r="2345" spans="1:4" x14ac:dyDescent="0.25">
      <c r="A2345" t="s">
        <v>2346</v>
      </c>
      <c r="B2345" s="2">
        <v>41236</v>
      </c>
      <c r="C2345">
        <v>51.7</v>
      </c>
      <c r="D2345">
        <v>50.350999999999999</v>
      </c>
    </row>
    <row r="2346" spans="1:4" x14ac:dyDescent="0.25">
      <c r="A2346" t="s">
        <v>2347</v>
      </c>
      <c r="B2346" s="2">
        <v>41239</v>
      </c>
      <c r="C2346">
        <v>52.2</v>
      </c>
      <c r="D2346">
        <v>50.481000000000002</v>
      </c>
    </row>
    <row r="2347" spans="1:4" x14ac:dyDescent="0.25">
      <c r="A2347" t="s">
        <v>2348</v>
      </c>
      <c r="B2347" s="2">
        <v>41240</v>
      </c>
      <c r="C2347">
        <v>52.4</v>
      </c>
      <c r="D2347">
        <v>50.715999999999994</v>
      </c>
    </row>
    <row r="2348" spans="1:4" x14ac:dyDescent="0.25">
      <c r="A2348" t="s">
        <v>2349</v>
      </c>
      <c r="B2348" s="2">
        <v>41241</v>
      </c>
      <c r="C2348">
        <v>52.45</v>
      </c>
      <c r="D2348">
        <v>50.945999999999991</v>
      </c>
    </row>
    <row r="2349" spans="1:4" x14ac:dyDescent="0.25">
      <c r="A2349" t="s">
        <v>2350</v>
      </c>
      <c r="B2349" s="2">
        <v>41242</v>
      </c>
      <c r="C2349">
        <v>53.1</v>
      </c>
      <c r="D2349">
        <v>51.255999999999993</v>
      </c>
    </row>
    <row r="2350" spans="1:4" x14ac:dyDescent="0.25">
      <c r="A2350" t="s">
        <v>2351</v>
      </c>
      <c r="B2350" s="2">
        <v>41243</v>
      </c>
      <c r="C2350">
        <v>53.55</v>
      </c>
      <c r="D2350">
        <v>51.616999999999997</v>
      </c>
    </row>
    <row r="2351" spans="1:4" x14ac:dyDescent="0.25">
      <c r="A2351" t="s">
        <v>2352</v>
      </c>
      <c r="B2351" s="2">
        <v>41246</v>
      </c>
      <c r="C2351">
        <v>53.5</v>
      </c>
      <c r="D2351">
        <v>51.941999999999993</v>
      </c>
    </row>
    <row r="2352" spans="1:4" x14ac:dyDescent="0.25">
      <c r="A2352" t="s">
        <v>2353</v>
      </c>
      <c r="B2352" s="2">
        <v>41247</v>
      </c>
      <c r="C2352">
        <v>53.45</v>
      </c>
      <c r="D2352">
        <v>52.251999999999995</v>
      </c>
    </row>
    <row r="2353" spans="1:4" x14ac:dyDescent="0.25">
      <c r="A2353" t="s">
        <v>2354</v>
      </c>
      <c r="B2353" s="2">
        <v>41248</v>
      </c>
      <c r="C2353">
        <v>53.75</v>
      </c>
      <c r="D2353">
        <v>52.63000000000001</v>
      </c>
    </row>
    <row r="2354" spans="1:4" x14ac:dyDescent="0.25">
      <c r="A2354" t="s">
        <v>2355</v>
      </c>
      <c r="B2354" s="2">
        <v>41249</v>
      </c>
      <c r="C2354">
        <v>53.6</v>
      </c>
      <c r="D2354">
        <v>52.970000000000006</v>
      </c>
    </row>
    <row r="2355" spans="1:4" x14ac:dyDescent="0.25">
      <c r="A2355" t="s">
        <v>2356</v>
      </c>
      <c r="B2355" s="2">
        <v>41250</v>
      </c>
      <c r="C2355">
        <v>53.9</v>
      </c>
      <c r="D2355">
        <v>53.19</v>
      </c>
    </row>
    <row r="2356" spans="1:4" x14ac:dyDescent="0.25">
      <c r="A2356" t="s">
        <v>2357</v>
      </c>
      <c r="B2356" s="2">
        <v>41253</v>
      </c>
      <c r="C2356">
        <v>53.7</v>
      </c>
      <c r="D2356">
        <v>53.339999999999996</v>
      </c>
    </row>
    <row r="2357" spans="1:4" x14ac:dyDescent="0.25">
      <c r="A2357" t="s">
        <v>2358</v>
      </c>
      <c r="B2357" s="2">
        <v>41254</v>
      </c>
      <c r="C2357">
        <v>53.65</v>
      </c>
      <c r="D2357">
        <v>53.464999999999996</v>
      </c>
    </row>
    <row r="2358" spans="1:4" x14ac:dyDescent="0.25">
      <c r="A2358" t="s">
        <v>2359</v>
      </c>
      <c r="B2358" s="2">
        <v>41255</v>
      </c>
      <c r="C2358">
        <v>54.1</v>
      </c>
      <c r="D2358">
        <v>53.629999999999995</v>
      </c>
    </row>
    <row r="2359" spans="1:4" x14ac:dyDescent="0.25">
      <c r="A2359" t="s">
        <v>2360</v>
      </c>
      <c r="B2359" s="2">
        <v>41256</v>
      </c>
      <c r="C2359">
        <v>54.7</v>
      </c>
      <c r="D2359">
        <v>53.79</v>
      </c>
    </row>
    <row r="2360" spans="1:4" x14ac:dyDescent="0.25">
      <c r="A2360" t="s">
        <v>2361</v>
      </c>
      <c r="B2360" s="2">
        <v>41257</v>
      </c>
      <c r="C2360">
        <v>54.2</v>
      </c>
      <c r="D2360">
        <v>53.854999999999997</v>
      </c>
    </row>
    <row r="2361" spans="1:4" x14ac:dyDescent="0.25">
      <c r="A2361" t="s">
        <v>2362</v>
      </c>
      <c r="B2361" s="2">
        <v>41260</v>
      </c>
      <c r="C2361">
        <v>53.5</v>
      </c>
      <c r="D2361">
        <v>53.854999999999997</v>
      </c>
    </row>
    <row r="2362" spans="1:4" x14ac:dyDescent="0.25">
      <c r="A2362" t="s">
        <v>2363</v>
      </c>
      <c r="B2362" s="2">
        <v>41261</v>
      </c>
      <c r="C2362">
        <v>53.55</v>
      </c>
      <c r="D2362">
        <v>53.864999999999995</v>
      </c>
    </row>
    <row r="2363" spans="1:4" x14ac:dyDescent="0.25">
      <c r="A2363" t="s">
        <v>2364</v>
      </c>
      <c r="B2363" s="2">
        <v>41262</v>
      </c>
      <c r="C2363">
        <v>53.7</v>
      </c>
      <c r="D2363">
        <v>53.86</v>
      </c>
    </row>
    <row r="2364" spans="1:4" x14ac:dyDescent="0.25">
      <c r="A2364" t="s">
        <v>2365</v>
      </c>
      <c r="B2364" s="2">
        <v>41263</v>
      </c>
      <c r="C2364">
        <v>53.05</v>
      </c>
      <c r="D2364">
        <v>53.804999999999993</v>
      </c>
    </row>
    <row r="2365" spans="1:4" x14ac:dyDescent="0.25">
      <c r="A2365" t="s">
        <v>2366</v>
      </c>
      <c r="B2365" s="2">
        <v>41264</v>
      </c>
      <c r="C2365">
        <v>52.8</v>
      </c>
      <c r="D2365">
        <v>53.694999999999993</v>
      </c>
    </row>
    <row r="2366" spans="1:4" x14ac:dyDescent="0.25">
      <c r="A2366" t="s">
        <v>2367</v>
      </c>
      <c r="B2366" s="2">
        <v>41265</v>
      </c>
      <c r="C2366">
        <v>52.95</v>
      </c>
      <c r="D2366">
        <v>53.620000000000005</v>
      </c>
    </row>
    <row r="2367" spans="1:4" x14ac:dyDescent="0.25">
      <c r="A2367" t="s">
        <v>2368</v>
      </c>
      <c r="B2367" s="2">
        <v>41267</v>
      </c>
      <c r="C2367">
        <v>52.7</v>
      </c>
      <c r="D2367">
        <v>53.524999999999999</v>
      </c>
    </row>
    <row r="2368" spans="1:4" x14ac:dyDescent="0.25">
      <c r="A2368" t="s">
        <v>2369</v>
      </c>
      <c r="B2368" s="2">
        <v>41268</v>
      </c>
      <c r="C2368">
        <v>53.6</v>
      </c>
      <c r="D2368">
        <v>53.475000000000001</v>
      </c>
    </row>
    <row r="2369" spans="1:4" x14ac:dyDescent="0.25">
      <c r="A2369" t="s">
        <v>2370</v>
      </c>
      <c r="B2369" s="2">
        <v>41269</v>
      </c>
      <c r="C2369">
        <v>53.5</v>
      </c>
      <c r="D2369">
        <v>53.354999999999997</v>
      </c>
    </row>
    <row r="2370" spans="1:4" x14ac:dyDescent="0.25">
      <c r="A2370" t="s">
        <v>2371</v>
      </c>
      <c r="B2370" s="2">
        <v>41270</v>
      </c>
      <c r="C2370">
        <v>53.45</v>
      </c>
      <c r="D2370">
        <v>53.280000000000008</v>
      </c>
    </row>
    <row r="2371" spans="1:4" x14ac:dyDescent="0.25">
      <c r="A2371" t="s">
        <v>2372</v>
      </c>
      <c r="B2371" s="2">
        <v>41271</v>
      </c>
      <c r="C2371">
        <v>53.8</v>
      </c>
      <c r="D2371">
        <v>53.31</v>
      </c>
    </row>
    <row r="2372" spans="1:4" x14ac:dyDescent="0.25">
      <c r="A2372" t="s">
        <v>2373</v>
      </c>
      <c r="B2372" s="2">
        <v>41276</v>
      </c>
      <c r="C2372">
        <v>54.4</v>
      </c>
      <c r="D2372">
        <v>53.395000000000003</v>
      </c>
    </row>
    <row r="2373" spans="1:4" x14ac:dyDescent="0.25">
      <c r="A2373" t="s">
        <v>2374</v>
      </c>
      <c r="B2373" s="2">
        <v>41277</v>
      </c>
      <c r="C2373">
        <v>54.85</v>
      </c>
      <c r="D2373">
        <v>53.510000000000005</v>
      </c>
    </row>
    <row r="2374" spans="1:4" x14ac:dyDescent="0.25">
      <c r="A2374" t="s">
        <v>2375</v>
      </c>
      <c r="B2374" s="2">
        <v>41278</v>
      </c>
      <c r="C2374">
        <v>54.5</v>
      </c>
      <c r="D2374">
        <v>53.654999999999994</v>
      </c>
    </row>
    <row r="2375" spans="1:4" x14ac:dyDescent="0.25">
      <c r="A2375" t="s">
        <v>2376</v>
      </c>
      <c r="B2375" s="2">
        <v>41281</v>
      </c>
      <c r="C2375">
        <v>54.25</v>
      </c>
      <c r="D2375">
        <v>53.8</v>
      </c>
    </row>
    <row r="2376" spans="1:4" x14ac:dyDescent="0.25">
      <c r="A2376" t="s">
        <v>2377</v>
      </c>
      <c r="B2376" s="2">
        <v>41282</v>
      </c>
      <c r="C2376">
        <v>53.9</v>
      </c>
      <c r="D2376">
        <v>53.895000000000003</v>
      </c>
    </row>
    <row r="2377" spans="1:4" x14ac:dyDescent="0.25">
      <c r="A2377" t="s">
        <v>2378</v>
      </c>
      <c r="B2377" s="2">
        <v>41283</v>
      </c>
      <c r="C2377">
        <v>54.1</v>
      </c>
      <c r="D2377">
        <v>54.035000000000004</v>
      </c>
    </row>
    <row r="2378" spans="1:4" x14ac:dyDescent="0.25">
      <c r="A2378" t="s">
        <v>2379</v>
      </c>
      <c r="B2378" s="2">
        <v>41284</v>
      </c>
      <c r="C2378">
        <v>54.5</v>
      </c>
      <c r="D2378">
        <v>54.125</v>
      </c>
    </row>
    <row r="2379" spans="1:4" x14ac:dyDescent="0.25">
      <c r="A2379" t="s">
        <v>2380</v>
      </c>
      <c r="B2379" s="2">
        <v>41285</v>
      </c>
      <c r="C2379">
        <v>54.45</v>
      </c>
      <c r="D2379">
        <v>54.220000000000006</v>
      </c>
    </row>
    <row r="2380" spans="1:4" x14ac:dyDescent="0.25">
      <c r="A2380" t="s">
        <v>2381</v>
      </c>
      <c r="B2380" s="2">
        <v>41288</v>
      </c>
      <c r="C2380">
        <v>54.5</v>
      </c>
      <c r="D2380">
        <v>54.325000000000003</v>
      </c>
    </row>
    <row r="2381" spans="1:4" x14ac:dyDescent="0.25">
      <c r="A2381" t="s">
        <v>2382</v>
      </c>
      <c r="B2381" s="2">
        <v>41289</v>
      </c>
      <c r="C2381">
        <v>54</v>
      </c>
      <c r="D2381">
        <v>54.345000000000006</v>
      </c>
    </row>
    <row r="2382" spans="1:4" x14ac:dyDescent="0.25">
      <c r="A2382" t="s">
        <v>2383</v>
      </c>
      <c r="B2382" s="2">
        <v>41290</v>
      </c>
      <c r="C2382">
        <v>53.7</v>
      </c>
      <c r="D2382">
        <v>54.274999999999999</v>
      </c>
    </row>
    <row r="2383" spans="1:4" x14ac:dyDescent="0.25">
      <c r="A2383" t="s">
        <v>2384</v>
      </c>
      <c r="B2383" s="2">
        <v>41291</v>
      </c>
      <c r="C2383">
        <v>53.3</v>
      </c>
      <c r="D2383">
        <v>54.11999999999999</v>
      </c>
    </row>
    <row r="2384" spans="1:4" x14ac:dyDescent="0.25">
      <c r="A2384" t="s">
        <v>2385</v>
      </c>
      <c r="B2384" s="2">
        <v>41292</v>
      </c>
      <c r="C2384">
        <v>53.95</v>
      </c>
      <c r="D2384">
        <v>54.064999999999998</v>
      </c>
    </row>
    <row r="2385" spans="1:4" x14ac:dyDescent="0.25">
      <c r="A2385" t="s">
        <v>2386</v>
      </c>
      <c r="B2385" s="2">
        <v>41295</v>
      </c>
      <c r="C2385">
        <v>53.9</v>
      </c>
      <c r="D2385">
        <v>54.029999999999994</v>
      </c>
    </row>
    <row r="2386" spans="1:4" x14ac:dyDescent="0.25">
      <c r="A2386" t="s">
        <v>2387</v>
      </c>
      <c r="B2386" s="2">
        <v>41296</v>
      </c>
      <c r="C2386">
        <v>54.05</v>
      </c>
      <c r="D2386">
        <v>54.044999999999995</v>
      </c>
    </row>
    <row r="2387" spans="1:4" x14ac:dyDescent="0.25">
      <c r="A2387" t="s">
        <v>2388</v>
      </c>
      <c r="B2387" s="2">
        <v>41297</v>
      </c>
      <c r="C2387">
        <v>54</v>
      </c>
      <c r="D2387">
        <v>54.034999999999989</v>
      </c>
    </row>
    <row r="2388" spans="1:4" x14ac:dyDescent="0.25">
      <c r="A2388" t="s">
        <v>2389</v>
      </c>
      <c r="B2388" s="2">
        <v>41298</v>
      </c>
      <c r="C2388">
        <v>53.7</v>
      </c>
      <c r="D2388">
        <v>53.954999999999998</v>
      </c>
    </row>
    <row r="2389" spans="1:4" x14ac:dyDescent="0.25">
      <c r="A2389" t="s">
        <v>2390</v>
      </c>
      <c r="B2389" s="2">
        <v>41299</v>
      </c>
      <c r="C2389">
        <v>53.5</v>
      </c>
      <c r="D2389">
        <v>53.859999999999992</v>
      </c>
    </row>
    <row r="2390" spans="1:4" x14ac:dyDescent="0.25">
      <c r="A2390" t="s">
        <v>2391</v>
      </c>
      <c r="B2390" s="2">
        <v>41302</v>
      </c>
      <c r="C2390">
        <v>53.75</v>
      </c>
      <c r="D2390">
        <v>53.784999999999989</v>
      </c>
    </row>
    <row r="2391" spans="1:4" x14ac:dyDescent="0.25">
      <c r="A2391" t="s">
        <v>2392</v>
      </c>
      <c r="B2391" s="2">
        <v>41303</v>
      </c>
      <c r="C2391">
        <v>54.5</v>
      </c>
      <c r="D2391">
        <v>53.834999999999994</v>
      </c>
    </row>
    <row r="2392" spans="1:4" x14ac:dyDescent="0.25">
      <c r="A2392" t="s">
        <v>2393</v>
      </c>
      <c r="B2392" s="2">
        <v>41304</v>
      </c>
      <c r="C2392">
        <v>54.6</v>
      </c>
      <c r="D2392">
        <v>53.924999999999997</v>
      </c>
    </row>
    <row r="2393" spans="1:4" x14ac:dyDescent="0.25">
      <c r="A2393" t="s">
        <v>2394</v>
      </c>
      <c r="B2393" s="2">
        <v>41305</v>
      </c>
      <c r="C2393">
        <v>54.6</v>
      </c>
      <c r="D2393">
        <v>54.054999999999993</v>
      </c>
    </row>
    <row r="2394" spans="1:4" x14ac:dyDescent="0.25">
      <c r="A2394" t="s">
        <v>2395</v>
      </c>
      <c r="B2394" s="2">
        <v>41306</v>
      </c>
      <c r="C2394">
        <v>54.8</v>
      </c>
      <c r="D2394">
        <v>54.14</v>
      </c>
    </row>
    <row r="2395" spans="1:4" x14ac:dyDescent="0.25">
      <c r="A2395" t="s">
        <v>2396</v>
      </c>
      <c r="B2395" s="2">
        <v>41309</v>
      </c>
      <c r="C2395">
        <v>55.2</v>
      </c>
      <c r="D2395">
        <v>54.27</v>
      </c>
    </row>
    <row r="2396" spans="1:4" x14ac:dyDescent="0.25">
      <c r="A2396" t="s">
        <v>2397</v>
      </c>
      <c r="B2396" s="2">
        <v>41310</v>
      </c>
      <c r="C2396">
        <v>55</v>
      </c>
      <c r="D2396">
        <v>54.365000000000009</v>
      </c>
    </row>
    <row r="2397" spans="1:4" x14ac:dyDescent="0.25">
      <c r="A2397" t="s">
        <v>2398</v>
      </c>
      <c r="B2397" s="2">
        <v>41311</v>
      </c>
      <c r="C2397">
        <v>55.4</v>
      </c>
      <c r="D2397">
        <v>54.50500000000001</v>
      </c>
    </row>
    <row r="2398" spans="1:4" x14ac:dyDescent="0.25">
      <c r="A2398" t="s">
        <v>2399</v>
      </c>
      <c r="B2398" s="2">
        <v>41323</v>
      </c>
      <c r="C2398">
        <v>55.6</v>
      </c>
      <c r="D2398">
        <v>54.694999999999993</v>
      </c>
    </row>
    <row r="2399" spans="1:4" x14ac:dyDescent="0.25">
      <c r="A2399" t="s">
        <v>2400</v>
      </c>
      <c r="B2399" s="2">
        <v>41324</v>
      </c>
      <c r="C2399">
        <v>55.65</v>
      </c>
      <c r="D2399">
        <v>54.910000000000004</v>
      </c>
    </row>
    <row r="2400" spans="1:4" x14ac:dyDescent="0.25">
      <c r="A2400" t="s">
        <v>2401</v>
      </c>
      <c r="B2400" s="2">
        <v>41325</v>
      </c>
      <c r="C2400">
        <v>56.1</v>
      </c>
      <c r="D2400">
        <v>55.144999999999996</v>
      </c>
    </row>
    <row r="2401" spans="1:4" x14ac:dyDescent="0.25">
      <c r="A2401" t="s">
        <v>2402</v>
      </c>
      <c r="B2401" s="2">
        <v>41326</v>
      </c>
      <c r="C2401">
        <v>55.7</v>
      </c>
      <c r="D2401">
        <v>55.265000000000001</v>
      </c>
    </row>
    <row r="2402" spans="1:4" x14ac:dyDescent="0.25">
      <c r="A2402" t="s">
        <v>2403</v>
      </c>
      <c r="B2402" s="2">
        <v>41327</v>
      </c>
      <c r="C2402">
        <v>55.5</v>
      </c>
      <c r="D2402">
        <v>55.354999999999997</v>
      </c>
    </row>
    <row r="2403" spans="1:4" x14ac:dyDescent="0.25">
      <c r="A2403" t="s">
        <v>2404</v>
      </c>
      <c r="B2403" s="2">
        <v>41328</v>
      </c>
      <c r="C2403">
        <v>55.8</v>
      </c>
      <c r="D2403">
        <v>55.475000000000001</v>
      </c>
    </row>
    <row r="2404" spans="1:4" x14ac:dyDescent="0.25">
      <c r="A2404" t="s">
        <v>2405</v>
      </c>
      <c r="B2404" s="2">
        <v>41330</v>
      </c>
      <c r="C2404">
        <v>55.7</v>
      </c>
      <c r="D2404">
        <v>55.564999999999998</v>
      </c>
    </row>
    <row r="2405" spans="1:4" x14ac:dyDescent="0.25">
      <c r="A2405" t="s">
        <v>2406</v>
      </c>
      <c r="B2405" s="2">
        <v>41331</v>
      </c>
      <c r="C2405">
        <v>55.1</v>
      </c>
      <c r="D2405">
        <v>55.554999999999993</v>
      </c>
    </row>
    <row r="2406" spans="1:4" x14ac:dyDescent="0.25">
      <c r="A2406" t="s">
        <v>2407</v>
      </c>
      <c r="B2406" s="2">
        <v>41332</v>
      </c>
      <c r="C2406">
        <v>55.2</v>
      </c>
      <c r="D2406">
        <v>55.575000000000003</v>
      </c>
    </row>
    <row r="2407" spans="1:4" x14ac:dyDescent="0.25">
      <c r="A2407" t="s">
        <v>2408</v>
      </c>
      <c r="B2407" s="2">
        <v>41334</v>
      </c>
      <c r="C2407">
        <v>55.4</v>
      </c>
      <c r="D2407">
        <v>55.575000000000003</v>
      </c>
    </row>
    <row r="2408" spans="1:4" x14ac:dyDescent="0.25">
      <c r="A2408" t="s">
        <v>2409</v>
      </c>
      <c r="B2408" s="2">
        <v>41337</v>
      </c>
      <c r="C2408">
        <v>54.75</v>
      </c>
      <c r="D2408">
        <v>55.489999999999995</v>
      </c>
    </row>
    <row r="2409" spans="1:4" x14ac:dyDescent="0.25">
      <c r="A2409" t="s">
        <v>2410</v>
      </c>
      <c r="B2409" s="2">
        <v>41338</v>
      </c>
      <c r="C2409">
        <v>55.2</v>
      </c>
      <c r="D2409">
        <v>55.445000000000007</v>
      </c>
    </row>
    <row r="2410" spans="1:4" x14ac:dyDescent="0.25">
      <c r="A2410" t="s">
        <v>2411</v>
      </c>
      <c r="B2410" s="2">
        <v>41339</v>
      </c>
      <c r="C2410">
        <v>55.45</v>
      </c>
      <c r="D2410">
        <v>55.379999999999995</v>
      </c>
    </row>
    <row r="2411" spans="1:4" x14ac:dyDescent="0.25">
      <c r="A2411" t="s">
        <v>2412</v>
      </c>
      <c r="B2411" s="2">
        <v>41340</v>
      </c>
      <c r="C2411">
        <v>55.4</v>
      </c>
      <c r="D2411">
        <v>55.35</v>
      </c>
    </row>
    <row r="2412" spans="1:4" x14ac:dyDescent="0.25">
      <c r="A2412" t="s">
        <v>2413</v>
      </c>
      <c r="B2412" s="2">
        <v>41341</v>
      </c>
      <c r="C2412">
        <v>55.8</v>
      </c>
      <c r="D2412">
        <v>55.379999999999995</v>
      </c>
    </row>
    <row r="2413" spans="1:4" x14ac:dyDescent="0.25">
      <c r="A2413" t="s">
        <v>2414</v>
      </c>
      <c r="B2413" s="2">
        <v>41344</v>
      </c>
      <c r="C2413">
        <v>55.9</v>
      </c>
      <c r="D2413">
        <v>55.39</v>
      </c>
    </row>
    <row r="2414" spans="1:4" x14ac:dyDescent="0.25">
      <c r="A2414" t="s">
        <v>2415</v>
      </c>
      <c r="B2414" s="2">
        <v>41345</v>
      </c>
      <c r="C2414">
        <v>55.55</v>
      </c>
      <c r="D2414">
        <v>55.375</v>
      </c>
    </row>
    <row r="2415" spans="1:4" x14ac:dyDescent="0.25">
      <c r="A2415" t="s">
        <v>2416</v>
      </c>
      <c r="B2415" s="2">
        <v>41346</v>
      </c>
      <c r="C2415">
        <v>55.65</v>
      </c>
      <c r="D2415">
        <v>55.429999999999993</v>
      </c>
    </row>
    <row r="2416" spans="1:4" x14ac:dyDescent="0.25">
      <c r="A2416" t="s">
        <v>2417</v>
      </c>
      <c r="B2416" s="2">
        <v>41347</v>
      </c>
      <c r="C2416">
        <v>55.6</v>
      </c>
      <c r="D2416">
        <v>55.469999999999992</v>
      </c>
    </row>
    <row r="2417" spans="1:4" x14ac:dyDescent="0.25">
      <c r="A2417" t="s">
        <v>2418</v>
      </c>
      <c r="B2417" s="2">
        <v>41348</v>
      </c>
      <c r="C2417">
        <v>55.2</v>
      </c>
      <c r="D2417">
        <v>55.45</v>
      </c>
    </row>
    <row r="2418" spans="1:4" x14ac:dyDescent="0.25">
      <c r="A2418" t="s">
        <v>2419</v>
      </c>
      <c r="B2418" s="2">
        <v>41351</v>
      </c>
      <c r="C2418">
        <v>54.5</v>
      </c>
      <c r="D2418">
        <v>55.424999999999997</v>
      </c>
    </row>
    <row r="2419" spans="1:4" x14ac:dyDescent="0.25">
      <c r="A2419" t="s">
        <v>2420</v>
      </c>
      <c r="B2419" s="2">
        <v>41352</v>
      </c>
      <c r="C2419">
        <v>54.6</v>
      </c>
      <c r="D2419">
        <v>55.364999999999995</v>
      </c>
    </row>
    <row r="2420" spans="1:4" x14ac:dyDescent="0.25">
      <c r="A2420" t="s">
        <v>2421</v>
      </c>
      <c r="B2420" s="2">
        <v>41353</v>
      </c>
      <c r="C2420">
        <v>54.25</v>
      </c>
      <c r="D2420">
        <v>55.245000000000005</v>
      </c>
    </row>
    <row r="2421" spans="1:4" x14ac:dyDescent="0.25">
      <c r="A2421" t="s">
        <v>2422</v>
      </c>
      <c r="B2421" s="2">
        <v>41354</v>
      </c>
      <c r="C2421">
        <v>54.3</v>
      </c>
      <c r="D2421">
        <v>55.135000000000005</v>
      </c>
    </row>
    <row r="2422" spans="1:4" x14ac:dyDescent="0.25">
      <c r="A2422" t="s">
        <v>2423</v>
      </c>
      <c r="B2422" s="2">
        <v>41355</v>
      </c>
      <c r="C2422">
        <v>54.15</v>
      </c>
      <c r="D2422">
        <v>54.970000000000006</v>
      </c>
    </row>
    <row r="2423" spans="1:4" x14ac:dyDescent="0.25">
      <c r="A2423" t="s">
        <v>2424</v>
      </c>
      <c r="B2423" s="2">
        <v>41358</v>
      </c>
      <c r="C2423">
        <v>54.55</v>
      </c>
      <c r="D2423">
        <v>54.835000000000001</v>
      </c>
    </row>
    <row r="2424" spans="1:4" x14ac:dyDescent="0.25">
      <c r="A2424" t="s">
        <v>2425</v>
      </c>
      <c r="B2424" s="2">
        <v>41359</v>
      </c>
      <c r="C2424">
        <v>54.55</v>
      </c>
      <c r="D2424">
        <v>54.734999999999999</v>
      </c>
    </row>
    <row r="2425" spans="1:4" x14ac:dyDescent="0.25">
      <c r="A2425" t="s">
        <v>2426</v>
      </c>
      <c r="B2425" s="2">
        <v>41360</v>
      </c>
      <c r="C2425">
        <v>54.7</v>
      </c>
      <c r="D2425">
        <v>54.64</v>
      </c>
    </row>
    <row r="2426" spans="1:4" x14ac:dyDescent="0.25">
      <c r="A2426" t="s">
        <v>2427</v>
      </c>
      <c r="B2426" s="2">
        <v>41361</v>
      </c>
      <c r="C2426">
        <v>54.55</v>
      </c>
      <c r="D2426">
        <v>54.535000000000004</v>
      </c>
    </row>
    <row r="2427" spans="1:4" x14ac:dyDescent="0.25">
      <c r="A2427" t="s">
        <v>2428</v>
      </c>
      <c r="B2427" s="2">
        <v>41362</v>
      </c>
      <c r="C2427">
        <v>55.1</v>
      </c>
      <c r="D2427">
        <v>54.524999999999999</v>
      </c>
    </row>
    <row r="2428" spans="1:4" x14ac:dyDescent="0.25">
      <c r="A2428" t="s">
        <v>2429</v>
      </c>
      <c r="B2428" s="2">
        <v>41365</v>
      </c>
      <c r="C2428">
        <v>55</v>
      </c>
      <c r="D2428">
        <v>54.575000000000003</v>
      </c>
    </row>
    <row r="2429" spans="1:4" x14ac:dyDescent="0.25">
      <c r="A2429" t="s">
        <v>2430</v>
      </c>
      <c r="B2429" s="2">
        <v>41366</v>
      </c>
      <c r="C2429">
        <v>54.85</v>
      </c>
      <c r="D2429">
        <v>54.6</v>
      </c>
    </row>
    <row r="2430" spans="1:4" x14ac:dyDescent="0.25">
      <c r="A2430" t="s">
        <v>2431</v>
      </c>
      <c r="B2430" s="2">
        <v>41367</v>
      </c>
      <c r="C2430">
        <v>55</v>
      </c>
      <c r="D2430">
        <v>54.674999999999997</v>
      </c>
    </row>
    <row r="2431" spans="1:4" x14ac:dyDescent="0.25">
      <c r="A2431" t="s">
        <v>2432</v>
      </c>
      <c r="B2431" s="2">
        <v>41372</v>
      </c>
      <c r="C2431">
        <v>53.85</v>
      </c>
      <c r="D2431">
        <v>54.63000000000001</v>
      </c>
    </row>
    <row r="2432" spans="1:4" x14ac:dyDescent="0.25">
      <c r="A2432" t="s">
        <v>2433</v>
      </c>
      <c r="B2432" s="2">
        <v>41373</v>
      </c>
      <c r="C2432">
        <v>53.7</v>
      </c>
      <c r="D2432">
        <v>54.585000000000015</v>
      </c>
    </row>
    <row r="2433" spans="1:4" x14ac:dyDescent="0.25">
      <c r="A2433" t="s">
        <v>2434</v>
      </c>
      <c r="B2433" s="2">
        <v>41374</v>
      </c>
      <c r="C2433">
        <v>53.8</v>
      </c>
      <c r="D2433">
        <v>54.510000000000005</v>
      </c>
    </row>
    <row r="2434" spans="1:4" x14ac:dyDescent="0.25">
      <c r="A2434" t="s">
        <v>2435</v>
      </c>
      <c r="B2434" s="2">
        <v>41375</v>
      </c>
      <c r="C2434">
        <v>54.35</v>
      </c>
      <c r="D2434">
        <v>54.489999999999995</v>
      </c>
    </row>
    <row r="2435" spans="1:4" x14ac:dyDescent="0.25">
      <c r="A2435" t="s">
        <v>2436</v>
      </c>
      <c r="B2435" s="2">
        <v>41376</v>
      </c>
      <c r="C2435">
        <v>54.35</v>
      </c>
      <c r="D2435">
        <v>54.455000000000005</v>
      </c>
    </row>
    <row r="2436" spans="1:4" x14ac:dyDescent="0.25">
      <c r="A2436" t="s">
        <v>2437</v>
      </c>
      <c r="B2436" s="2">
        <v>41379</v>
      </c>
      <c r="C2436">
        <v>53.9</v>
      </c>
      <c r="D2436">
        <v>54.390000000000008</v>
      </c>
    </row>
    <row r="2437" spans="1:4" x14ac:dyDescent="0.25">
      <c r="A2437" t="s">
        <v>2438</v>
      </c>
      <c r="B2437" s="2">
        <v>41380</v>
      </c>
      <c r="C2437">
        <v>54</v>
      </c>
      <c r="D2437">
        <v>54.279999999999994</v>
      </c>
    </row>
    <row r="2438" spans="1:4" x14ac:dyDescent="0.25">
      <c r="A2438" t="s">
        <v>2439</v>
      </c>
      <c r="B2438" s="2">
        <v>41381</v>
      </c>
      <c r="C2438">
        <v>53.9</v>
      </c>
      <c r="D2438">
        <v>54.17</v>
      </c>
    </row>
    <row r="2439" spans="1:4" x14ac:dyDescent="0.25">
      <c r="A2439" t="s">
        <v>2440</v>
      </c>
      <c r="B2439" s="2">
        <v>41382</v>
      </c>
      <c r="C2439">
        <v>53.85</v>
      </c>
      <c r="D2439">
        <v>54.070000000000007</v>
      </c>
    </row>
    <row r="2440" spans="1:4" x14ac:dyDescent="0.25">
      <c r="A2440" t="s">
        <v>2441</v>
      </c>
      <c r="B2440" s="2">
        <v>41383</v>
      </c>
      <c r="C2440">
        <v>55.45</v>
      </c>
      <c r="D2440">
        <v>54.114999999999995</v>
      </c>
    </row>
    <row r="2441" spans="1:4" x14ac:dyDescent="0.25">
      <c r="A2441" t="s">
        <v>2442</v>
      </c>
      <c r="B2441" s="2">
        <v>41386</v>
      </c>
      <c r="C2441">
        <v>55.4</v>
      </c>
      <c r="D2441">
        <v>54.269999999999996</v>
      </c>
    </row>
    <row r="2442" spans="1:4" x14ac:dyDescent="0.25">
      <c r="A2442" t="s">
        <v>2443</v>
      </c>
      <c r="B2442" s="2">
        <v>41387</v>
      </c>
      <c r="C2442">
        <v>55.1</v>
      </c>
      <c r="D2442">
        <v>54.409999999999989</v>
      </c>
    </row>
    <row r="2443" spans="1:4" x14ac:dyDescent="0.25">
      <c r="A2443" t="s">
        <v>2444</v>
      </c>
      <c r="B2443" s="2">
        <v>41388</v>
      </c>
      <c r="C2443">
        <v>55.55</v>
      </c>
      <c r="D2443">
        <v>54.585000000000001</v>
      </c>
    </row>
    <row r="2444" spans="1:4" x14ac:dyDescent="0.25">
      <c r="A2444" t="s">
        <v>2445</v>
      </c>
      <c r="B2444" s="2">
        <v>41389</v>
      </c>
      <c r="C2444">
        <v>55.65</v>
      </c>
      <c r="D2444">
        <v>54.714999999999996</v>
      </c>
    </row>
    <row r="2445" spans="1:4" x14ac:dyDescent="0.25">
      <c r="A2445" t="s">
        <v>2446</v>
      </c>
      <c r="B2445" s="2">
        <v>41390</v>
      </c>
      <c r="C2445">
        <v>55.85</v>
      </c>
      <c r="D2445">
        <v>54.864999999999995</v>
      </c>
    </row>
    <row r="2446" spans="1:4" x14ac:dyDescent="0.25">
      <c r="A2446" t="s">
        <v>2447</v>
      </c>
      <c r="B2446" s="2">
        <v>41393</v>
      </c>
      <c r="C2446">
        <v>55.8</v>
      </c>
      <c r="D2446">
        <v>55.054999999999993</v>
      </c>
    </row>
    <row r="2447" spans="1:4" x14ac:dyDescent="0.25">
      <c r="A2447" t="s">
        <v>2448</v>
      </c>
      <c r="B2447" s="2">
        <v>41394</v>
      </c>
      <c r="C2447">
        <v>56.4</v>
      </c>
      <c r="D2447">
        <v>55.295000000000002</v>
      </c>
    </row>
    <row r="2448" spans="1:4" x14ac:dyDescent="0.25">
      <c r="A2448" t="s">
        <v>2449</v>
      </c>
      <c r="B2448" s="2">
        <v>41396</v>
      </c>
      <c r="C2448">
        <v>56.55</v>
      </c>
      <c r="D2448">
        <v>55.56</v>
      </c>
    </row>
    <row r="2449" spans="1:4" x14ac:dyDescent="0.25">
      <c r="A2449" t="s">
        <v>2450</v>
      </c>
      <c r="B2449" s="2">
        <v>41397</v>
      </c>
      <c r="C2449">
        <v>56.65</v>
      </c>
      <c r="D2449">
        <v>55.839999999999996</v>
      </c>
    </row>
    <row r="2450" spans="1:4" x14ac:dyDescent="0.25">
      <c r="A2450" t="s">
        <v>2451</v>
      </c>
      <c r="B2450" s="2">
        <v>41400</v>
      </c>
      <c r="C2450">
        <v>56.9</v>
      </c>
      <c r="D2450">
        <v>55.984999999999999</v>
      </c>
    </row>
    <row r="2451" spans="1:4" x14ac:dyDescent="0.25">
      <c r="A2451" t="s">
        <v>2452</v>
      </c>
      <c r="B2451" s="2">
        <v>41401</v>
      </c>
      <c r="C2451">
        <v>57.1</v>
      </c>
      <c r="D2451">
        <v>56.154999999999994</v>
      </c>
    </row>
    <row r="2452" spans="1:4" x14ac:dyDescent="0.25">
      <c r="A2452" t="s">
        <v>2453</v>
      </c>
      <c r="B2452" s="2">
        <v>41402</v>
      </c>
      <c r="C2452">
        <v>57.85</v>
      </c>
      <c r="D2452">
        <v>56.429999999999993</v>
      </c>
    </row>
    <row r="2453" spans="1:4" x14ac:dyDescent="0.25">
      <c r="A2453" t="s">
        <v>2454</v>
      </c>
      <c r="B2453" s="2">
        <v>41403</v>
      </c>
      <c r="C2453">
        <v>58.2</v>
      </c>
      <c r="D2453">
        <v>56.695000000000007</v>
      </c>
    </row>
    <row r="2454" spans="1:4" x14ac:dyDescent="0.25">
      <c r="A2454" t="s">
        <v>2455</v>
      </c>
      <c r="B2454" s="2">
        <v>41404</v>
      </c>
      <c r="C2454">
        <v>57.9</v>
      </c>
      <c r="D2454">
        <v>56.92</v>
      </c>
    </row>
    <row r="2455" spans="1:4" x14ac:dyDescent="0.25">
      <c r="A2455" t="s">
        <v>2456</v>
      </c>
      <c r="B2455" s="2">
        <v>41407</v>
      </c>
      <c r="C2455">
        <v>57.75</v>
      </c>
      <c r="D2455">
        <v>57.11</v>
      </c>
    </row>
    <row r="2456" spans="1:4" x14ac:dyDescent="0.25">
      <c r="A2456" t="s">
        <v>2457</v>
      </c>
      <c r="B2456" s="2">
        <v>41408</v>
      </c>
      <c r="C2456">
        <v>57.9</v>
      </c>
      <c r="D2456">
        <v>57.319999999999993</v>
      </c>
    </row>
    <row r="2457" spans="1:4" x14ac:dyDescent="0.25">
      <c r="A2457" t="s">
        <v>2458</v>
      </c>
      <c r="B2457" s="2">
        <v>41409</v>
      </c>
      <c r="C2457">
        <v>57.95</v>
      </c>
      <c r="D2457">
        <v>57.475000000000001</v>
      </c>
    </row>
    <row r="2458" spans="1:4" x14ac:dyDescent="0.25">
      <c r="A2458" t="s">
        <v>2459</v>
      </c>
      <c r="B2458" s="2">
        <v>41410</v>
      </c>
      <c r="C2458">
        <v>58.7</v>
      </c>
      <c r="D2458">
        <v>57.69</v>
      </c>
    </row>
    <row r="2459" spans="1:4" x14ac:dyDescent="0.25">
      <c r="A2459" t="s">
        <v>2460</v>
      </c>
      <c r="B2459" s="2">
        <v>41411</v>
      </c>
      <c r="C2459">
        <v>58.4</v>
      </c>
      <c r="D2459">
        <v>57.864999999999995</v>
      </c>
    </row>
    <row r="2460" spans="1:4" x14ac:dyDescent="0.25">
      <c r="A2460" t="s">
        <v>2461</v>
      </c>
      <c r="B2460" s="2">
        <v>41414</v>
      </c>
      <c r="C2460">
        <v>58.3</v>
      </c>
      <c r="D2460">
        <v>58.004999999999995</v>
      </c>
    </row>
    <row r="2461" spans="1:4" x14ac:dyDescent="0.25">
      <c r="A2461" t="s">
        <v>2462</v>
      </c>
      <c r="B2461" s="2">
        <v>41415</v>
      </c>
      <c r="C2461">
        <v>58.3</v>
      </c>
      <c r="D2461">
        <v>58.124999999999986</v>
      </c>
    </row>
    <row r="2462" spans="1:4" x14ac:dyDescent="0.25">
      <c r="A2462" t="s">
        <v>2463</v>
      </c>
      <c r="B2462" s="2">
        <v>41416</v>
      </c>
      <c r="C2462">
        <v>58.25</v>
      </c>
      <c r="D2462">
        <v>58.164999999999999</v>
      </c>
    </row>
    <row r="2463" spans="1:4" x14ac:dyDescent="0.25">
      <c r="A2463" t="s">
        <v>2464</v>
      </c>
      <c r="B2463" s="2">
        <v>41417</v>
      </c>
      <c r="C2463">
        <v>57</v>
      </c>
      <c r="D2463">
        <v>58.045000000000002</v>
      </c>
    </row>
    <row r="2464" spans="1:4" x14ac:dyDescent="0.25">
      <c r="A2464" t="s">
        <v>2465</v>
      </c>
      <c r="B2464" s="2">
        <v>41418</v>
      </c>
      <c r="C2464">
        <v>56.85</v>
      </c>
      <c r="D2464">
        <v>57.94</v>
      </c>
    </row>
    <row r="2465" spans="1:4" x14ac:dyDescent="0.25">
      <c r="A2465" t="s">
        <v>2466</v>
      </c>
      <c r="B2465" s="2">
        <v>41421</v>
      </c>
      <c r="C2465">
        <v>57.35</v>
      </c>
      <c r="D2465">
        <v>57.9</v>
      </c>
    </row>
    <row r="2466" spans="1:4" x14ac:dyDescent="0.25">
      <c r="A2466" t="s">
        <v>2467</v>
      </c>
      <c r="B2466" s="2">
        <v>41422</v>
      </c>
      <c r="C2466">
        <v>57.15</v>
      </c>
      <c r="D2466">
        <v>57.825000000000003</v>
      </c>
    </row>
    <row r="2467" spans="1:4" x14ac:dyDescent="0.25">
      <c r="A2467" t="s">
        <v>2468</v>
      </c>
      <c r="B2467" s="2">
        <v>41423</v>
      </c>
      <c r="C2467">
        <v>57.65</v>
      </c>
      <c r="D2467">
        <v>57.795000000000002</v>
      </c>
    </row>
    <row r="2468" spans="1:4" x14ac:dyDescent="0.25">
      <c r="A2468" t="s">
        <v>2469</v>
      </c>
      <c r="B2468" s="2">
        <v>41424</v>
      </c>
      <c r="C2468">
        <v>56.95</v>
      </c>
      <c r="D2468">
        <v>57.620000000000005</v>
      </c>
    </row>
    <row r="2469" spans="1:4" x14ac:dyDescent="0.25">
      <c r="A2469" t="s">
        <v>2470</v>
      </c>
      <c r="B2469" s="2">
        <v>41425</v>
      </c>
      <c r="C2469">
        <v>56.95</v>
      </c>
      <c r="D2469">
        <v>57.475000000000001</v>
      </c>
    </row>
    <row r="2470" spans="1:4" x14ac:dyDescent="0.25">
      <c r="A2470" t="s">
        <v>2471</v>
      </c>
      <c r="B2470" s="2">
        <v>41428</v>
      </c>
      <c r="C2470">
        <v>56.7</v>
      </c>
      <c r="D2470">
        <v>57.314999999999998</v>
      </c>
    </row>
    <row r="2471" spans="1:4" x14ac:dyDescent="0.25">
      <c r="A2471" t="s">
        <v>2472</v>
      </c>
      <c r="B2471" s="2">
        <v>41429</v>
      </c>
      <c r="C2471">
        <v>56.6</v>
      </c>
      <c r="D2471">
        <v>57.144999999999996</v>
      </c>
    </row>
    <row r="2472" spans="1:4" x14ac:dyDescent="0.25">
      <c r="A2472" t="s">
        <v>2473</v>
      </c>
      <c r="B2472" s="2">
        <v>41430</v>
      </c>
      <c r="C2472">
        <v>56.6</v>
      </c>
      <c r="D2472">
        <v>56.98</v>
      </c>
    </row>
    <row r="2473" spans="1:4" x14ac:dyDescent="0.25">
      <c r="A2473" t="s">
        <v>2474</v>
      </c>
      <c r="B2473" s="2">
        <v>41431</v>
      </c>
      <c r="C2473">
        <v>55.9</v>
      </c>
      <c r="D2473">
        <v>56.86999999999999</v>
      </c>
    </row>
    <row r="2474" spans="1:4" x14ac:dyDescent="0.25">
      <c r="A2474" t="s">
        <v>2475</v>
      </c>
      <c r="B2474" s="2">
        <v>41432</v>
      </c>
      <c r="C2474">
        <v>56.05</v>
      </c>
      <c r="D2474">
        <v>56.79</v>
      </c>
    </row>
    <row r="2475" spans="1:4" x14ac:dyDescent="0.25">
      <c r="A2475" t="s">
        <v>2476</v>
      </c>
      <c r="B2475" s="2">
        <v>41435</v>
      </c>
      <c r="C2475">
        <v>56.5</v>
      </c>
      <c r="D2475">
        <v>56.704999999999998</v>
      </c>
    </row>
    <row r="2476" spans="1:4" x14ac:dyDescent="0.25">
      <c r="A2476" t="s">
        <v>2477</v>
      </c>
      <c r="B2476" s="2">
        <v>41436</v>
      </c>
      <c r="C2476">
        <v>56.35</v>
      </c>
      <c r="D2476">
        <v>56.625</v>
      </c>
    </row>
    <row r="2477" spans="1:4" x14ac:dyDescent="0.25">
      <c r="A2477" t="s">
        <v>2478</v>
      </c>
      <c r="B2477" s="2">
        <v>41438</v>
      </c>
      <c r="C2477">
        <v>55</v>
      </c>
      <c r="D2477">
        <v>56.36</v>
      </c>
    </row>
    <row r="2478" spans="1:4" x14ac:dyDescent="0.25">
      <c r="A2478" t="s">
        <v>2479</v>
      </c>
      <c r="B2478" s="2">
        <v>41439</v>
      </c>
      <c r="C2478">
        <v>54.8</v>
      </c>
      <c r="D2478">
        <v>56.145000000000003</v>
      </c>
    </row>
    <row r="2479" spans="1:4" x14ac:dyDescent="0.25">
      <c r="A2479" t="s">
        <v>2480</v>
      </c>
      <c r="B2479" s="2">
        <v>41442</v>
      </c>
      <c r="C2479">
        <v>55.15</v>
      </c>
      <c r="D2479">
        <v>55.965000000000011</v>
      </c>
    </row>
    <row r="2480" spans="1:4" x14ac:dyDescent="0.25">
      <c r="A2480" t="s">
        <v>2481</v>
      </c>
      <c r="B2480" s="2">
        <v>41443</v>
      </c>
      <c r="C2480">
        <v>55.4</v>
      </c>
      <c r="D2480">
        <v>55.835000000000001</v>
      </c>
    </row>
    <row r="2481" spans="1:4" x14ac:dyDescent="0.25">
      <c r="A2481" t="s">
        <v>2482</v>
      </c>
      <c r="B2481" s="2">
        <v>41444</v>
      </c>
      <c r="C2481">
        <v>55.3</v>
      </c>
      <c r="D2481">
        <v>55.704999999999998</v>
      </c>
    </row>
    <row r="2482" spans="1:4" x14ac:dyDescent="0.25">
      <c r="A2482" t="s">
        <v>2483</v>
      </c>
      <c r="B2482" s="2">
        <v>41445</v>
      </c>
      <c r="C2482">
        <v>54.25</v>
      </c>
      <c r="D2482">
        <v>55.469999999999992</v>
      </c>
    </row>
    <row r="2483" spans="1:4" x14ac:dyDescent="0.25">
      <c r="A2483" t="s">
        <v>2484</v>
      </c>
      <c r="B2483" s="2">
        <v>41446</v>
      </c>
      <c r="C2483">
        <v>53.6</v>
      </c>
      <c r="D2483">
        <v>55.239999999999995</v>
      </c>
    </row>
    <row r="2484" spans="1:4" x14ac:dyDescent="0.25">
      <c r="A2484" t="s">
        <v>2485</v>
      </c>
      <c r="B2484" s="2">
        <v>41449</v>
      </c>
      <c r="C2484">
        <v>53.4</v>
      </c>
      <c r="D2484">
        <v>54.975000000000001</v>
      </c>
    </row>
    <row r="2485" spans="1:4" x14ac:dyDescent="0.25">
      <c r="A2485" t="s">
        <v>2486</v>
      </c>
      <c r="B2485" s="2">
        <v>41450</v>
      </c>
      <c r="C2485">
        <v>53</v>
      </c>
      <c r="D2485">
        <v>54.625</v>
      </c>
    </row>
    <row r="2486" spans="1:4" x14ac:dyDescent="0.25">
      <c r="A2486" t="s">
        <v>2487</v>
      </c>
      <c r="B2486" s="2">
        <v>41451</v>
      </c>
      <c r="C2486">
        <v>53.7</v>
      </c>
      <c r="D2486">
        <v>54.36</v>
      </c>
    </row>
    <row r="2487" spans="1:4" x14ac:dyDescent="0.25">
      <c r="A2487" t="s">
        <v>2488</v>
      </c>
      <c r="B2487" s="2">
        <v>41452</v>
      </c>
      <c r="C2487">
        <v>54.35</v>
      </c>
      <c r="D2487">
        <v>54.294999999999995</v>
      </c>
    </row>
    <row r="2488" spans="1:4" x14ac:dyDescent="0.25">
      <c r="A2488" t="s">
        <v>2489</v>
      </c>
      <c r="B2488" s="2">
        <v>41453</v>
      </c>
      <c r="C2488">
        <v>55.1</v>
      </c>
      <c r="D2488">
        <v>54.325000000000003</v>
      </c>
    </row>
    <row r="2489" spans="1:4" x14ac:dyDescent="0.25">
      <c r="A2489" t="s">
        <v>2490</v>
      </c>
      <c r="B2489" s="2">
        <v>41456</v>
      </c>
      <c r="C2489">
        <v>55.6</v>
      </c>
      <c r="D2489">
        <v>54.370000000000005</v>
      </c>
    </row>
    <row r="2490" spans="1:4" x14ac:dyDescent="0.25">
      <c r="A2490" t="s">
        <v>2491</v>
      </c>
      <c r="B2490" s="2">
        <v>41457</v>
      </c>
      <c r="C2490">
        <v>55.5</v>
      </c>
      <c r="D2490">
        <v>54.38000000000001</v>
      </c>
    </row>
    <row r="2491" spans="1:4" x14ac:dyDescent="0.25">
      <c r="A2491" t="s">
        <v>2492</v>
      </c>
      <c r="B2491" s="2">
        <v>41458</v>
      </c>
      <c r="C2491">
        <v>54.85</v>
      </c>
      <c r="D2491">
        <v>54.335000000000001</v>
      </c>
    </row>
    <row r="2492" spans="1:4" x14ac:dyDescent="0.25">
      <c r="A2492" t="s">
        <v>2493</v>
      </c>
      <c r="B2492" s="2">
        <v>41459</v>
      </c>
      <c r="C2492">
        <v>54.95</v>
      </c>
      <c r="D2492">
        <v>54.405000000000008</v>
      </c>
    </row>
    <row r="2493" spans="1:4" x14ac:dyDescent="0.25">
      <c r="A2493" t="s">
        <v>2494</v>
      </c>
      <c r="B2493" s="2">
        <v>41460</v>
      </c>
      <c r="C2493">
        <v>56.05</v>
      </c>
      <c r="D2493">
        <v>54.65</v>
      </c>
    </row>
    <row r="2494" spans="1:4" x14ac:dyDescent="0.25">
      <c r="A2494" t="s">
        <v>2495</v>
      </c>
      <c r="B2494" s="2">
        <v>41463</v>
      </c>
      <c r="C2494">
        <v>55</v>
      </c>
      <c r="D2494">
        <v>54.81</v>
      </c>
    </row>
    <row r="2495" spans="1:4" x14ac:dyDescent="0.25">
      <c r="A2495" t="s">
        <v>2496</v>
      </c>
      <c r="B2495" s="2">
        <v>41464</v>
      </c>
      <c r="C2495">
        <v>55.65</v>
      </c>
      <c r="D2495">
        <v>55.075000000000003</v>
      </c>
    </row>
    <row r="2496" spans="1:4" x14ac:dyDescent="0.25">
      <c r="A2496" t="s">
        <v>2497</v>
      </c>
      <c r="B2496" s="2">
        <v>41465</v>
      </c>
      <c r="C2496">
        <v>55.8</v>
      </c>
      <c r="D2496">
        <v>55.285000000000004</v>
      </c>
    </row>
    <row r="2497" spans="1:4" x14ac:dyDescent="0.25">
      <c r="A2497" t="s">
        <v>2498</v>
      </c>
      <c r="B2497" s="2">
        <v>41466</v>
      </c>
      <c r="C2497">
        <v>57.2</v>
      </c>
      <c r="D2497">
        <v>55.570000000000007</v>
      </c>
    </row>
    <row r="2498" spans="1:4" x14ac:dyDescent="0.25">
      <c r="A2498" t="s">
        <v>2499</v>
      </c>
      <c r="B2498" s="2">
        <v>41467</v>
      </c>
      <c r="C2498">
        <v>57.35</v>
      </c>
      <c r="D2498">
        <v>55.794999999999995</v>
      </c>
    </row>
    <row r="2499" spans="1:4" x14ac:dyDescent="0.25">
      <c r="A2499" t="s">
        <v>2500</v>
      </c>
      <c r="B2499" s="2">
        <v>41470</v>
      </c>
      <c r="C2499">
        <v>57.5</v>
      </c>
      <c r="D2499">
        <v>55.984999999999999</v>
      </c>
    </row>
    <row r="2500" spans="1:4" x14ac:dyDescent="0.25">
      <c r="A2500" t="s">
        <v>2501</v>
      </c>
      <c r="B2500" s="2">
        <v>41471</v>
      </c>
      <c r="C2500">
        <v>57.5</v>
      </c>
      <c r="D2500">
        <v>56.185000000000002</v>
      </c>
    </row>
    <row r="2501" spans="1:4" x14ac:dyDescent="0.25">
      <c r="A2501" t="s">
        <v>2502</v>
      </c>
      <c r="B2501" s="2">
        <v>41472</v>
      </c>
      <c r="C2501">
        <v>57.6</v>
      </c>
      <c r="D2501">
        <v>56.46</v>
      </c>
    </row>
    <row r="2502" spans="1:4" x14ac:dyDescent="0.25">
      <c r="A2502" t="s">
        <v>2503</v>
      </c>
      <c r="B2502" s="2">
        <v>41473</v>
      </c>
      <c r="C2502">
        <v>57.2</v>
      </c>
      <c r="D2502">
        <v>56.685000000000002</v>
      </c>
    </row>
    <row r="2503" spans="1:4" x14ac:dyDescent="0.25">
      <c r="A2503" t="s">
        <v>2504</v>
      </c>
      <c r="B2503" s="2">
        <v>41474</v>
      </c>
      <c r="C2503">
        <v>55.95</v>
      </c>
      <c r="D2503">
        <v>56.674999999999997</v>
      </c>
    </row>
    <row r="2504" spans="1:4" x14ac:dyDescent="0.25">
      <c r="A2504" t="s">
        <v>2505</v>
      </c>
      <c r="B2504" s="2">
        <v>41477</v>
      </c>
      <c r="C2504">
        <v>56.15</v>
      </c>
      <c r="D2504">
        <v>56.79</v>
      </c>
    </row>
    <row r="2505" spans="1:4" x14ac:dyDescent="0.25">
      <c r="A2505" t="s">
        <v>2506</v>
      </c>
      <c r="B2505" s="2">
        <v>41478</v>
      </c>
      <c r="C2505">
        <v>57.05</v>
      </c>
      <c r="D2505">
        <v>56.929999999999993</v>
      </c>
    </row>
    <row r="2506" spans="1:4" x14ac:dyDescent="0.25">
      <c r="A2506" t="s">
        <v>2507</v>
      </c>
      <c r="B2506" s="2">
        <v>41479</v>
      </c>
      <c r="C2506">
        <v>56.9</v>
      </c>
      <c r="D2506">
        <v>57.04</v>
      </c>
    </row>
    <row r="2507" spans="1:4" x14ac:dyDescent="0.25">
      <c r="A2507" t="s">
        <v>2508</v>
      </c>
      <c r="B2507" s="2">
        <v>41480</v>
      </c>
      <c r="C2507">
        <v>57</v>
      </c>
      <c r="D2507">
        <v>57.019999999999996</v>
      </c>
    </row>
    <row r="2508" spans="1:4" x14ac:dyDescent="0.25">
      <c r="A2508" t="s">
        <v>2509</v>
      </c>
      <c r="B2508" s="2">
        <v>41481</v>
      </c>
      <c r="C2508">
        <v>56.9</v>
      </c>
      <c r="D2508">
        <v>56.974999999999987</v>
      </c>
    </row>
    <row r="2509" spans="1:4" x14ac:dyDescent="0.25">
      <c r="A2509" t="s">
        <v>2510</v>
      </c>
      <c r="B2509" s="2">
        <v>41484</v>
      </c>
      <c r="C2509">
        <v>56.5</v>
      </c>
      <c r="D2509">
        <v>56.875</v>
      </c>
    </row>
    <row r="2510" spans="1:4" x14ac:dyDescent="0.25">
      <c r="A2510" t="s">
        <v>2511</v>
      </c>
      <c r="B2510" s="2">
        <v>41485</v>
      </c>
      <c r="C2510">
        <v>56.95</v>
      </c>
      <c r="D2510">
        <v>56.819999999999993</v>
      </c>
    </row>
    <row r="2511" spans="1:4" x14ac:dyDescent="0.25">
      <c r="A2511" t="s">
        <v>2512</v>
      </c>
      <c r="B2511" s="2">
        <v>41486</v>
      </c>
      <c r="C2511">
        <v>56.6</v>
      </c>
      <c r="D2511">
        <v>56.719999999999992</v>
      </c>
    </row>
    <row r="2512" spans="1:4" x14ac:dyDescent="0.25">
      <c r="A2512" t="s">
        <v>2513</v>
      </c>
      <c r="B2512" s="2">
        <v>41487</v>
      </c>
      <c r="C2512">
        <v>56.2</v>
      </c>
      <c r="D2512">
        <v>56.61999999999999</v>
      </c>
    </row>
    <row r="2513" spans="1:4" x14ac:dyDescent="0.25">
      <c r="A2513" t="s">
        <v>2514</v>
      </c>
      <c r="B2513" s="2">
        <v>41488</v>
      </c>
      <c r="C2513">
        <v>56.55</v>
      </c>
      <c r="D2513">
        <v>56.679999999999993</v>
      </c>
    </row>
    <row r="2514" spans="1:4" x14ac:dyDescent="0.25">
      <c r="A2514" t="s">
        <v>2515</v>
      </c>
      <c r="B2514" s="2">
        <v>41491</v>
      </c>
      <c r="C2514">
        <v>56.7</v>
      </c>
      <c r="D2514">
        <v>56.734999999999999</v>
      </c>
    </row>
    <row r="2515" spans="1:4" x14ac:dyDescent="0.25">
      <c r="A2515" t="s">
        <v>2516</v>
      </c>
      <c r="B2515" s="2">
        <v>41492</v>
      </c>
      <c r="C2515">
        <v>55.9</v>
      </c>
      <c r="D2515">
        <v>56.620000000000005</v>
      </c>
    </row>
    <row r="2516" spans="1:4" x14ac:dyDescent="0.25">
      <c r="A2516" t="s">
        <v>2517</v>
      </c>
      <c r="B2516" s="2">
        <v>41493</v>
      </c>
      <c r="C2516">
        <v>55.1</v>
      </c>
      <c r="D2516">
        <v>56.44</v>
      </c>
    </row>
    <row r="2517" spans="1:4" x14ac:dyDescent="0.25">
      <c r="A2517" t="s">
        <v>2518</v>
      </c>
      <c r="B2517" s="2">
        <v>41494</v>
      </c>
      <c r="C2517">
        <v>54.9</v>
      </c>
      <c r="D2517">
        <v>56.230000000000004</v>
      </c>
    </row>
    <row r="2518" spans="1:4" x14ac:dyDescent="0.25">
      <c r="A2518" t="s">
        <v>2519</v>
      </c>
      <c r="B2518" s="2">
        <v>41495</v>
      </c>
      <c r="C2518">
        <v>54.85</v>
      </c>
      <c r="D2518">
        <v>56.024999999999999</v>
      </c>
    </row>
    <row r="2519" spans="1:4" x14ac:dyDescent="0.25">
      <c r="A2519" t="s">
        <v>2520</v>
      </c>
      <c r="B2519" s="2">
        <v>41498</v>
      </c>
      <c r="C2519">
        <v>55</v>
      </c>
      <c r="D2519">
        <v>55.875</v>
      </c>
    </row>
    <row r="2520" spans="1:4" x14ac:dyDescent="0.25">
      <c r="A2520" t="s">
        <v>2521</v>
      </c>
      <c r="B2520" s="2">
        <v>41499</v>
      </c>
      <c r="C2520">
        <v>55.55</v>
      </c>
      <c r="D2520">
        <v>55.734999999999999</v>
      </c>
    </row>
    <row r="2521" spans="1:4" x14ac:dyDescent="0.25">
      <c r="A2521" t="s">
        <v>2522</v>
      </c>
      <c r="B2521" s="2">
        <v>41500</v>
      </c>
      <c r="C2521">
        <v>55.4</v>
      </c>
      <c r="D2521">
        <v>55.614999999999995</v>
      </c>
    </row>
    <row r="2522" spans="1:4" x14ac:dyDescent="0.25">
      <c r="A2522" t="s">
        <v>2523</v>
      </c>
      <c r="B2522" s="2">
        <v>41501</v>
      </c>
      <c r="C2522">
        <v>55</v>
      </c>
      <c r="D2522">
        <v>55.495000000000005</v>
      </c>
    </row>
    <row r="2523" spans="1:4" x14ac:dyDescent="0.25">
      <c r="A2523" t="s">
        <v>2524</v>
      </c>
      <c r="B2523" s="2">
        <v>41502</v>
      </c>
      <c r="C2523">
        <v>55.25</v>
      </c>
      <c r="D2523">
        <v>55.364999999999995</v>
      </c>
    </row>
    <row r="2524" spans="1:4" x14ac:dyDescent="0.25">
      <c r="A2524" t="s">
        <v>2525</v>
      </c>
      <c r="B2524" s="2">
        <v>41505</v>
      </c>
      <c r="C2524">
        <v>55.1</v>
      </c>
      <c r="D2524">
        <v>55.204999999999998</v>
      </c>
    </row>
    <row r="2525" spans="1:4" x14ac:dyDescent="0.25">
      <c r="A2525" t="s">
        <v>2526</v>
      </c>
      <c r="B2525" s="2">
        <v>41506</v>
      </c>
      <c r="C2525">
        <v>54.6</v>
      </c>
      <c r="D2525">
        <v>55.075000000000003</v>
      </c>
    </row>
    <row r="2526" spans="1:4" x14ac:dyDescent="0.25">
      <c r="A2526" t="s">
        <v>2527</v>
      </c>
      <c r="B2526" s="2">
        <v>41508</v>
      </c>
      <c r="C2526">
        <v>54.15</v>
      </c>
      <c r="D2526">
        <v>54.980000000000004</v>
      </c>
    </row>
    <row r="2527" spans="1:4" x14ac:dyDescent="0.25">
      <c r="A2527" t="s">
        <v>2528</v>
      </c>
      <c r="B2527" s="2">
        <v>41509</v>
      </c>
      <c r="C2527">
        <v>54.85</v>
      </c>
      <c r="D2527">
        <v>54.975000000000001</v>
      </c>
    </row>
    <row r="2528" spans="1:4" x14ac:dyDescent="0.25">
      <c r="A2528" t="s">
        <v>2529</v>
      </c>
      <c r="B2528" s="2">
        <v>41512</v>
      </c>
      <c r="C2528">
        <v>55.1</v>
      </c>
      <c r="D2528">
        <v>55</v>
      </c>
    </row>
    <row r="2529" spans="1:4" x14ac:dyDescent="0.25">
      <c r="A2529" t="s">
        <v>2530</v>
      </c>
      <c r="B2529" s="2">
        <v>41513</v>
      </c>
      <c r="C2529">
        <v>54.6</v>
      </c>
      <c r="D2529">
        <v>54.96</v>
      </c>
    </row>
    <row r="2530" spans="1:4" x14ac:dyDescent="0.25">
      <c r="A2530" t="s">
        <v>2531</v>
      </c>
      <c r="B2530" s="2">
        <v>41514</v>
      </c>
      <c r="C2530">
        <v>54.75</v>
      </c>
      <c r="D2530">
        <v>54.88000000000001</v>
      </c>
    </row>
    <row r="2531" spans="1:4" x14ac:dyDescent="0.25">
      <c r="A2531" t="s">
        <v>2532</v>
      </c>
      <c r="B2531" s="2">
        <v>41515</v>
      </c>
      <c r="C2531">
        <v>55.5</v>
      </c>
      <c r="D2531">
        <v>54.890000000000008</v>
      </c>
    </row>
    <row r="2532" spans="1:4" x14ac:dyDescent="0.25">
      <c r="A2532" t="s">
        <v>2533</v>
      </c>
      <c r="B2532" s="2">
        <v>41516</v>
      </c>
      <c r="C2532">
        <v>55.85</v>
      </c>
      <c r="D2532">
        <v>54.975000000000001</v>
      </c>
    </row>
    <row r="2533" spans="1:4" x14ac:dyDescent="0.25">
      <c r="A2533" t="s">
        <v>2534</v>
      </c>
      <c r="B2533" s="2">
        <v>41519</v>
      </c>
      <c r="C2533">
        <v>56.3</v>
      </c>
      <c r="D2533">
        <v>55.080000000000005</v>
      </c>
    </row>
    <row r="2534" spans="1:4" x14ac:dyDescent="0.25">
      <c r="A2534" t="s">
        <v>2535</v>
      </c>
      <c r="B2534" s="2">
        <v>41520</v>
      </c>
      <c r="C2534">
        <v>56.65</v>
      </c>
      <c r="D2534">
        <v>55.234999999999999</v>
      </c>
    </row>
    <row r="2535" spans="1:4" x14ac:dyDescent="0.25">
      <c r="A2535" t="s">
        <v>2536</v>
      </c>
      <c r="B2535" s="2">
        <v>41521</v>
      </c>
      <c r="C2535">
        <v>56.55</v>
      </c>
      <c r="D2535">
        <v>55.429999999999993</v>
      </c>
    </row>
    <row r="2536" spans="1:4" x14ac:dyDescent="0.25">
      <c r="A2536" t="s">
        <v>2537</v>
      </c>
      <c r="B2536" s="2">
        <v>41522</v>
      </c>
      <c r="C2536">
        <v>56.9</v>
      </c>
      <c r="D2536">
        <v>55.705000000000005</v>
      </c>
    </row>
    <row r="2537" spans="1:4" x14ac:dyDescent="0.25">
      <c r="A2537" t="s">
        <v>2538</v>
      </c>
      <c r="B2537" s="2">
        <v>41523</v>
      </c>
      <c r="C2537">
        <v>57</v>
      </c>
      <c r="D2537">
        <v>55.92</v>
      </c>
    </row>
    <row r="2538" spans="1:4" x14ac:dyDescent="0.25">
      <c r="A2538" t="s">
        <v>2539</v>
      </c>
      <c r="B2538" s="2">
        <v>41526</v>
      </c>
      <c r="C2538">
        <v>57.2</v>
      </c>
      <c r="D2538">
        <v>56.129999999999995</v>
      </c>
    </row>
    <row r="2539" spans="1:4" x14ac:dyDescent="0.25">
      <c r="A2539" t="s">
        <v>2540</v>
      </c>
      <c r="B2539" s="2">
        <v>41527</v>
      </c>
      <c r="C2539">
        <v>57.35</v>
      </c>
      <c r="D2539">
        <v>56.404999999999994</v>
      </c>
    </row>
    <row r="2540" spans="1:4" x14ac:dyDescent="0.25">
      <c r="A2540" t="s">
        <v>2541</v>
      </c>
      <c r="B2540" s="2">
        <v>41528</v>
      </c>
      <c r="C2540">
        <v>57.5</v>
      </c>
      <c r="D2540">
        <v>56.679999999999993</v>
      </c>
    </row>
    <row r="2541" spans="1:4" x14ac:dyDescent="0.25">
      <c r="A2541" t="s">
        <v>2542</v>
      </c>
      <c r="B2541" s="2">
        <v>41529</v>
      </c>
      <c r="C2541">
        <v>57.55</v>
      </c>
      <c r="D2541">
        <v>56.885000000000005</v>
      </c>
    </row>
    <row r="2542" spans="1:4" x14ac:dyDescent="0.25">
      <c r="A2542" t="s">
        <v>2543</v>
      </c>
      <c r="B2542" s="2">
        <v>41530</v>
      </c>
      <c r="C2542">
        <v>57.1</v>
      </c>
      <c r="D2542">
        <v>57.010000000000005</v>
      </c>
    </row>
    <row r="2543" spans="1:4" x14ac:dyDescent="0.25">
      <c r="A2543" t="s">
        <v>2544</v>
      </c>
      <c r="B2543" s="2">
        <v>41531</v>
      </c>
      <c r="C2543">
        <v>57.1</v>
      </c>
      <c r="D2543">
        <v>57.090000000000011</v>
      </c>
    </row>
    <row r="2544" spans="1:4" x14ac:dyDescent="0.25">
      <c r="A2544" t="s">
        <v>2545</v>
      </c>
      <c r="B2544" s="2">
        <v>41533</v>
      </c>
      <c r="C2544">
        <v>57.8</v>
      </c>
      <c r="D2544">
        <v>57.204999999999998</v>
      </c>
    </row>
    <row r="2545" spans="1:4" x14ac:dyDescent="0.25">
      <c r="A2545" t="s">
        <v>2546</v>
      </c>
      <c r="B2545" s="2">
        <v>41534</v>
      </c>
      <c r="C2545">
        <v>57.75</v>
      </c>
      <c r="D2545">
        <v>57.32500000000001</v>
      </c>
    </row>
    <row r="2546" spans="1:4" x14ac:dyDescent="0.25">
      <c r="A2546" t="s">
        <v>2547</v>
      </c>
      <c r="B2546" s="2">
        <v>41535</v>
      </c>
      <c r="C2546">
        <v>57.55</v>
      </c>
      <c r="D2546">
        <v>57.390000000000008</v>
      </c>
    </row>
    <row r="2547" spans="1:4" x14ac:dyDescent="0.25">
      <c r="A2547" t="s">
        <v>2548</v>
      </c>
      <c r="B2547" s="2">
        <v>41540</v>
      </c>
      <c r="C2547">
        <v>58</v>
      </c>
      <c r="D2547">
        <v>57.490000000000009</v>
      </c>
    </row>
    <row r="2548" spans="1:4" x14ac:dyDescent="0.25">
      <c r="A2548" t="s">
        <v>2549</v>
      </c>
      <c r="B2548" s="2">
        <v>41541</v>
      </c>
      <c r="C2548">
        <v>58.05</v>
      </c>
      <c r="D2548">
        <v>57.575000000000003</v>
      </c>
    </row>
    <row r="2549" spans="1:4" x14ac:dyDescent="0.25">
      <c r="A2549" t="s">
        <v>2550</v>
      </c>
      <c r="B2549" s="2">
        <v>41542</v>
      </c>
      <c r="C2549">
        <v>57.8</v>
      </c>
      <c r="D2549">
        <v>57.61999999999999</v>
      </c>
    </row>
    <row r="2550" spans="1:4" x14ac:dyDescent="0.25">
      <c r="A2550" t="s">
        <v>2551</v>
      </c>
      <c r="B2550" s="2">
        <v>41543</v>
      </c>
      <c r="C2550">
        <v>57.25</v>
      </c>
      <c r="D2550">
        <v>57.595000000000006</v>
      </c>
    </row>
    <row r="2551" spans="1:4" x14ac:dyDescent="0.25">
      <c r="A2551" t="s">
        <v>2552</v>
      </c>
      <c r="B2551" s="2">
        <v>41544</v>
      </c>
      <c r="C2551">
        <v>57.4</v>
      </c>
      <c r="D2551">
        <v>57.580000000000005</v>
      </c>
    </row>
    <row r="2552" spans="1:4" x14ac:dyDescent="0.25">
      <c r="A2552" t="s">
        <v>2553</v>
      </c>
      <c r="B2552" s="2">
        <v>41547</v>
      </c>
      <c r="C2552">
        <v>57.15</v>
      </c>
      <c r="D2552">
        <v>57.585000000000001</v>
      </c>
    </row>
    <row r="2553" spans="1:4" x14ac:dyDescent="0.25">
      <c r="A2553" t="s">
        <v>2554</v>
      </c>
      <c r="B2553" s="2">
        <v>41548</v>
      </c>
      <c r="C2553">
        <v>57.15</v>
      </c>
      <c r="D2553">
        <v>57.589999999999996</v>
      </c>
    </row>
    <row r="2554" spans="1:4" x14ac:dyDescent="0.25">
      <c r="A2554" t="s">
        <v>2555</v>
      </c>
      <c r="B2554" s="2">
        <v>41549</v>
      </c>
      <c r="C2554">
        <v>57.35</v>
      </c>
      <c r="D2554">
        <v>57.545000000000002</v>
      </c>
    </row>
    <row r="2555" spans="1:4" x14ac:dyDescent="0.25">
      <c r="A2555" t="s">
        <v>2556</v>
      </c>
      <c r="B2555" s="2">
        <v>41550</v>
      </c>
      <c r="C2555">
        <v>58.55</v>
      </c>
      <c r="D2555">
        <v>57.624999999999986</v>
      </c>
    </row>
    <row r="2556" spans="1:4" x14ac:dyDescent="0.25">
      <c r="A2556" t="s">
        <v>2557</v>
      </c>
      <c r="B2556" s="2">
        <v>41551</v>
      </c>
      <c r="C2556">
        <v>58.45</v>
      </c>
      <c r="D2556">
        <v>57.714999999999996</v>
      </c>
    </row>
    <row r="2557" spans="1:4" x14ac:dyDescent="0.25">
      <c r="A2557" t="s">
        <v>2558</v>
      </c>
      <c r="B2557" s="2">
        <v>41554</v>
      </c>
      <c r="C2557">
        <v>57.9</v>
      </c>
      <c r="D2557">
        <v>57.704999999999998</v>
      </c>
    </row>
    <row r="2558" spans="1:4" x14ac:dyDescent="0.25">
      <c r="A2558" t="s">
        <v>2559</v>
      </c>
      <c r="B2558" s="2">
        <v>41555</v>
      </c>
      <c r="C2558">
        <v>58.35</v>
      </c>
      <c r="D2558">
        <v>57.734999999999999</v>
      </c>
    </row>
    <row r="2559" spans="1:4" x14ac:dyDescent="0.25">
      <c r="A2559" t="s">
        <v>2560</v>
      </c>
      <c r="B2559" s="2">
        <v>41556</v>
      </c>
      <c r="C2559">
        <v>58.2</v>
      </c>
      <c r="D2559">
        <v>57.774999999999999</v>
      </c>
    </row>
    <row r="2560" spans="1:4" x14ac:dyDescent="0.25">
      <c r="A2560" t="s">
        <v>2561</v>
      </c>
      <c r="B2560" s="2">
        <v>41558</v>
      </c>
      <c r="C2560">
        <v>58.45</v>
      </c>
      <c r="D2560">
        <v>57.895000000000003</v>
      </c>
    </row>
    <row r="2561" spans="1:4" x14ac:dyDescent="0.25">
      <c r="A2561" t="s">
        <v>2562</v>
      </c>
      <c r="B2561" s="2">
        <v>41561</v>
      </c>
      <c r="C2561">
        <v>58</v>
      </c>
      <c r="D2561">
        <v>57.954999999999998</v>
      </c>
    </row>
    <row r="2562" spans="1:4" x14ac:dyDescent="0.25">
      <c r="A2562" t="s">
        <v>2563</v>
      </c>
      <c r="B2562" s="2">
        <v>41562</v>
      </c>
      <c r="C2562">
        <v>58.5</v>
      </c>
      <c r="D2562">
        <v>58.089999999999996</v>
      </c>
    </row>
    <row r="2563" spans="1:4" x14ac:dyDescent="0.25">
      <c r="A2563" t="s">
        <v>2564</v>
      </c>
      <c r="B2563" s="2">
        <v>41563</v>
      </c>
      <c r="C2563">
        <v>58.25</v>
      </c>
      <c r="D2563">
        <v>58.2</v>
      </c>
    </row>
    <row r="2564" spans="1:4" x14ac:dyDescent="0.25">
      <c r="A2564" t="s">
        <v>2565</v>
      </c>
      <c r="B2564" s="2">
        <v>41564</v>
      </c>
      <c r="C2564">
        <v>58.55</v>
      </c>
      <c r="D2564">
        <v>58.319999999999993</v>
      </c>
    </row>
    <row r="2565" spans="1:4" x14ac:dyDescent="0.25">
      <c r="A2565" t="s">
        <v>2566</v>
      </c>
      <c r="B2565" s="2">
        <v>41565</v>
      </c>
      <c r="C2565">
        <v>59.05</v>
      </c>
      <c r="D2565">
        <v>58.36999999999999</v>
      </c>
    </row>
    <row r="2566" spans="1:4" x14ac:dyDescent="0.25">
      <c r="A2566" t="s">
        <v>2567</v>
      </c>
      <c r="B2566" s="2">
        <v>41568</v>
      </c>
      <c r="C2566">
        <v>59</v>
      </c>
      <c r="D2566">
        <v>58.424999999999997</v>
      </c>
    </row>
    <row r="2567" spans="1:4" x14ac:dyDescent="0.25">
      <c r="A2567" t="s">
        <v>2568</v>
      </c>
      <c r="B2567" s="2">
        <v>41569</v>
      </c>
      <c r="C2567">
        <v>59</v>
      </c>
      <c r="D2567">
        <v>58.535000000000004</v>
      </c>
    </row>
    <row r="2568" spans="1:4" x14ac:dyDescent="0.25">
      <c r="A2568" t="s">
        <v>2569</v>
      </c>
      <c r="B2568" s="2">
        <v>41570</v>
      </c>
      <c r="C2568">
        <v>58.7</v>
      </c>
      <c r="D2568">
        <v>58.570000000000007</v>
      </c>
    </row>
    <row r="2569" spans="1:4" x14ac:dyDescent="0.25">
      <c r="A2569" t="s">
        <v>2570</v>
      </c>
      <c r="B2569" s="2">
        <v>41571</v>
      </c>
      <c r="C2569">
        <v>57.55</v>
      </c>
      <c r="D2569">
        <v>58.504999999999995</v>
      </c>
    </row>
    <row r="2570" spans="1:4" x14ac:dyDescent="0.25">
      <c r="A2570" t="s">
        <v>2571</v>
      </c>
      <c r="B2570" s="2">
        <v>41572</v>
      </c>
      <c r="C2570">
        <v>57.1</v>
      </c>
      <c r="D2570">
        <v>58.370000000000005</v>
      </c>
    </row>
    <row r="2571" spans="1:4" x14ac:dyDescent="0.25">
      <c r="A2571" t="s">
        <v>2572</v>
      </c>
      <c r="B2571" s="2">
        <v>41575</v>
      </c>
      <c r="C2571">
        <v>57.5</v>
      </c>
      <c r="D2571">
        <v>58.320000000000007</v>
      </c>
    </row>
    <row r="2572" spans="1:4" x14ac:dyDescent="0.25">
      <c r="A2572" t="s">
        <v>2573</v>
      </c>
      <c r="B2572" s="2">
        <v>41576</v>
      </c>
      <c r="C2572">
        <v>57.75</v>
      </c>
      <c r="D2572">
        <v>58.245000000000005</v>
      </c>
    </row>
    <row r="2573" spans="1:4" x14ac:dyDescent="0.25">
      <c r="A2573" t="s">
        <v>2574</v>
      </c>
      <c r="B2573" s="2">
        <v>41577</v>
      </c>
      <c r="C2573">
        <v>57.9</v>
      </c>
      <c r="D2573">
        <v>58.21</v>
      </c>
    </row>
    <row r="2574" spans="1:4" x14ac:dyDescent="0.25">
      <c r="A2574" t="s">
        <v>2575</v>
      </c>
      <c r="B2574" s="2">
        <v>41578</v>
      </c>
      <c r="C2574">
        <v>57.9</v>
      </c>
      <c r="D2574">
        <v>58.145000000000003</v>
      </c>
    </row>
    <row r="2575" spans="1:4" x14ac:dyDescent="0.25">
      <c r="A2575" t="s">
        <v>2576</v>
      </c>
      <c r="B2575" s="2">
        <v>41579</v>
      </c>
      <c r="C2575">
        <v>57.6</v>
      </c>
      <c r="D2575">
        <v>58</v>
      </c>
    </row>
    <row r="2576" spans="1:4" x14ac:dyDescent="0.25">
      <c r="A2576" t="s">
        <v>2577</v>
      </c>
      <c r="B2576" s="2">
        <v>41582</v>
      </c>
      <c r="C2576">
        <v>57.35</v>
      </c>
      <c r="D2576">
        <v>57.835000000000001</v>
      </c>
    </row>
    <row r="2577" spans="1:4" x14ac:dyDescent="0.25">
      <c r="A2577" t="s">
        <v>2578</v>
      </c>
      <c r="B2577" s="2">
        <v>41583</v>
      </c>
      <c r="C2577">
        <v>56.8</v>
      </c>
      <c r="D2577">
        <v>57.614999999999995</v>
      </c>
    </row>
    <row r="2578" spans="1:4" x14ac:dyDescent="0.25">
      <c r="A2578" t="s">
        <v>2579</v>
      </c>
      <c r="B2578" s="2">
        <v>41584</v>
      </c>
      <c r="C2578">
        <v>56.8</v>
      </c>
      <c r="D2578">
        <v>57.424999999999997</v>
      </c>
    </row>
    <row r="2579" spans="1:4" x14ac:dyDescent="0.25">
      <c r="A2579" t="s">
        <v>2580</v>
      </c>
      <c r="B2579" s="2">
        <v>41585</v>
      </c>
      <c r="C2579">
        <v>56.65</v>
      </c>
      <c r="D2579">
        <v>57.335000000000001</v>
      </c>
    </row>
    <row r="2580" spans="1:4" x14ac:dyDescent="0.25">
      <c r="A2580" t="s">
        <v>2581</v>
      </c>
      <c r="B2580" s="2">
        <v>41586</v>
      </c>
      <c r="C2580">
        <v>56.45</v>
      </c>
      <c r="D2580">
        <v>57.270000000000017</v>
      </c>
    </row>
    <row r="2581" spans="1:4" x14ac:dyDescent="0.25">
      <c r="A2581" t="s">
        <v>2582</v>
      </c>
      <c r="B2581" s="2">
        <v>41589</v>
      </c>
      <c r="C2581">
        <v>56.3</v>
      </c>
      <c r="D2581">
        <v>57.15</v>
      </c>
    </row>
    <row r="2582" spans="1:4" x14ac:dyDescent="0.25">
      <c r="A2582" t="s">
        <v>2583</v>
      </c>
      <c r="B2582" s="2">
        <v>41590</v>
      </c>
      <c r="C2582">
        <v>56.5</v>
      </c>
      <c r="D2582">
        <v>57.024999999999999</v>
      </c>
    </row>
    <row r="2583" spans="1:4" x14ac:dyDescent="0.25">
      <c r="A2583" t="s">
        <v>2584</v>
      </c>
      <c r="B2583" s="2">
        <v>41591</v>
      </c>
      <c r="C2583">
        <v>55.75</v>
      </c>
      <c r="D2583">
        <v>56.809999999999988</v>
      </c>
    </row>
    <row r="2584" spans="1:4" x14ac:dyDescent="0.25">
      <c r="A2584" t="s">
        <v>2585</v>
      </c>
      <c r="B2584" s="2">
        <v>41592</v>
      </c>
      <c r="C2584">
        <v>55.9</v>
      </c>
      <c r="D2584">
        <v>56.61</v>
      </c>
    </row>
    <row r="2585" spans="1:4" x14ac:dyDescent="0.25">
      <c r="A2585" t="s">
        <v>2586</v>
      </c>
      <c r="B2585" s="2">
        <v>41593</v>
      </c>
      <c r="C2585">
        <v>56.15</v>
      </c>
      <c r="D2585">
        <v>56.464999999999996</v>
      </c>
    </row>
    <row r="2586" spans="1:4" x14ac:dyDescent="0.25">
      <c r="A2586" t="s">
        <v>2587</v>
      </c>
      <c r="B2586" s="2">
        <v>41596</v>
      </c>
      <c r="C2586">
        <v>56.45</v>
      </c>
      <c r="D2586">
        <v>56.375</v>
      </c>
    </row>
    <row r="2587" spans="1:4" x14ac:dyDescent="0.25">
      <c r="A2587" t="s">
        <v>2588</v>
      </c>
      <c r="B2587" s="2">
        <v>41597</v>
      </c>
      <c r="C2587">
        <v>56.8</v>
      </c>
      <c r="D2587">
        <v>56.374999999999986</v>
      </c>
    </row>
    <row r="2588" spans="1:4" x14ac:dyDescent="0.25">
      <c r="A2588" t="s">
        <v>2589</v>
      </c>
      <c r="B2588" s="2">
        <v>41598</v>
      </c>
      <c r="C2588">
        <v>56.45</v>
      </c>
      <c r="D2588">
        <v>56.339999999999996</v>
      </c>
    </row>
    <row r="2589" spans="1:4" x14ac:dyDescent="0.25">
      <c r="A2589" t="s">
        <v>2590</v>
      </c>
      <c r="B2589" s="2">
        <v>41599</v>
      </c>
      <c r="C2589">
        <v>55.45</v>
      </c>
      <c r="D2589">
        <v>56.219999999999992</v>
      </c>
    </row>
    <row r="2590" spans="1:4" x14ac:dyDescent="0.25">
      <c r="A2590" t="s">
        <v>2591</v>
      </c>
      <c r="B2590" s="2">
        <v>41600</v>
      </c>
      <c r="C2590">
        <v>55.5</v>
      </c>
      <c r="D2590">
        <v>56.125</v>
      </c>
    </row>
    <row r="2591" spans="1:4" x14ac:dyDescent="0.25">
      <c r="A2591" t="s">
        <v>2592</v>
      </c>
      <c r="B2591" s="2">
        <v>41603</v>
      </c>
      <c r="C2591">
        <v>56.25</v>
      </c>
      <c r="D2591">
        <v>56.120000000000005</v>
      </c>
    </row>
    <row r="2592" spans="1:4" x14ac:dyDescent="0.25">
      <c r="A2592" t="s">
        <v>2593</v>
      </c>
      <c r="B2592" s="2">
        <v>41604</v>
      </c>
      <c r="C2592">
        <v>56.7</v>
      </c>
      <c r="D2592">
        <v>56.14</v>
      </c>
    </row>
    <row r="2593" spans="1:4" x14ac:dyDescent="0.25">
      <c r="A2593" t="s">
        <v>2594</v>
      </c>
      <c r="B2593" s="2">
        <v>41605</v>
      </c>
      <c r="C2593">
        <v>57</v>
      </c>
      <c r="D2593">
        <v>56.265000000000001</v>
      </c>
    </row>
    <row r="2594" spans="1:4" x14ac:dyDescent="0.25">
      <c r="A2594" t="s">
        <v>2595</v>
      </c>
      <c r="B2594" s="2">
        <v>41606</v>
      </c>
      <c r="C2594">
        <v>57.35</v>
      </c>
      <c r="D2594">
        <v>56.409999999999989</v>
      </c>
    </row>
    <row r="2595" spans="1:4" x14ac:dyDescent="0.25">
      <c r="A2595" t="s">
        <v>2596</v>
      </c>
      <c r="B2595" s="2">
        <v>41607</v>
      </c>
      <c r="C2595">
        <v>57.55</v>
      </c>
      <c r="D2595">
        <v>56.55</v>
      </c>
    </row>
    <row r="2596" spans="1:4" x14ac:dyDescent="0.25">
      <c r="A2596" t="s">
        <v>2597</v>
      </c>
      <c r="B2596" s="2">
        <v>41610</v>
      </c>
      <c r="C2596">
        <v>57.45</v>
      </c>
      <c r="D2596">
        <v>56.65</v>
      </c>
    </row>
    <row r="2597" spans="1:4" x14ac:dyDescent="0.25">
      <c r="A2597" t="s">
        <v>2598</v>
      </c>
      <c r="B2597" s="2">
        <v>41611</v>
      </c>
      <c r="C2597">
        <v>57.5</v>
      </c>
      <c r="D2597">
        <v>56.720000000000006</v>
      </c>
    </row>
    <row r="2598" spans="1:4" x14ac:dyDescent="0.25">
      <c r="A2598" t="s">
        <v>2599</v>
      </c>
      <c r="B2598" s="2">
        <v>41612</v>
      </c>
      <c r="C2598">
        <v>57.45</v>
      </c>
      <c r="D2598">
        <v>56.820000000000007</v>
      </c>
    </row>
    <row r="2599" spans="1:4" x14ac:dyDescent="0.25">
      <c r="A2599" t="s">
        <v>2600</v>
      </c>
      <c r="B2599" s="2">
        <v>41613</v>
      </c>
      <c r="C2599">
        <v>57.1</v>
      </c>
      <c r="D2599">
        <v>56.984999999999999</v>
      </c>
    </row>
    <row r="2600" spans="1:4" x14ac:dyDescent="0.25">
      <c r="A2600" t="s">
        <v>2601</v>
      </c>
      <c r="B2600" s="2">
        <v>41614</v>
      </c>
      <c r="C2600">
        <v>57.15</v>
      </c>
      <c r="D2600">
        <v>57.149999999999991</v>
      </c>
    </row>
    <row r="2601" spans="1:4" x14ac:dyDescent="0.25">
      <c r="A2601" t="s">
        <v>2602</v>
      </c>
      <c r="B2601" s="2">
        <v>41617</v>
      </c>
      <c r="C2601">
        <v>57.65</v>
      </c>
      <c r="D2601">
        <v>57.29</v>
      </c>
    </row>
    <row r="2602" spans="1:4" x14ac:dyDescent="0.25">
      <c r="A2602" t="s">
        <v>2603</v>
      </c>
      <c r="B2602" s="2">
        <v>41618</v>
      </c>
      <c r="C2602">
        <v>57.8</v>
      </c>
      <c r="D2602">
        <v>57.399999999999991</v>
      </c>
    </row>
    <row r="2603" spans="1:4" x14ac:dyDescent="0.25">
      <c r="A2603" t="s">
        <v>2604</v>
      </c>
      <c r="B2603" s="2">
        <v>41619</v>
      </c>
      <c r="C2603">
        <v>57.85</v>
      </c>
      <c r="D2603">
        <v>57.484999999999999</v>
      </c>
    </row>
    <row r="2604" spans="1:4" x14ac:dyDescent="0.25">
      <c r="A2604" t="s">
        <v>2605</v>
      </c>
      <c r="B2604" s="2">
        <v>41620</v>
      </c>
      <c r="C2604">
        <v>57.4</v>
      </c>
      <c r="D2604">
        <v>57.489999999999995</v>
      </c>
    </row>
    <row r="2605" spans="1:4" x14ac:dyDescent="0.25">
      <c r="A2605" t="s">
        <v>2606</v>
      </c>
      <c r="B2605" s="2">
        <v>41621</v>
      </c>
      <c r="C2605">
        <v>57.35</v>
      </c>
      <c r="D2605">
        <v>57.470000000000006</v>
      </c>
    </row>
    <row r="2606" spans="1:4" x14ac:dyDescent="0.25">
      <c r="A2606" t="s">
        <v>2607</v>
      </c>
      <c r="B2606" s="2">
        <v>41624</v>
      </c>
      <c r="C2606">
        <v>56.9</v>
      </c>
      <c r="D2606">
        <v>57.414999999999999</v>
      </c>
    </row>
    <row r="2607" spans="1:4" x14ac:dyDescent="0.25">
      <c r="A2607" t="s">
        <v>2608</v>
      </c>
      <c r="B2607" s="2">
        <v>41625</v>
      </c>
      <c r="C2607">
        <v>57.2</v>
      </c>
      <c r="D2607">
        <v>57.385000000000012</v>
      </c>
    </row>
    <row r="2608" spans="1:4" x14ac:dyDescent="0.25">
      <c r="A2608" t="s">
        <v>2609</v>
      </c>
      <c r="B2608" s="2">
        <v>41626</v>
      </c>
      <c r="C2608">
        <v>57</v>
      </c>
      <c r="D2608">
        <v>57.339999999999996</v>
      </c>
    </row>
    <row r="2609" spans="1:4" x14ac:dyDescent="0.25">
      <c r="A2609" t="s">
        <v>2610</v>
      </c>
      <c r="B2609" s="2">
        <v>41627</v>
      </c>
      <c r="C2609">
        <v>57.35</v>
      </c>
      <c r="D2609">
        <v>57.364999999999995</v>
      </c>
    </row>
    <row r="2610" spans="1:4" x14ac:dyDescent="0.25">
      <c r="A2610" t="s">
        <v>2611</v>
      </c>
      <c r="B2610" s="2">
        <v>41628</v>
      </c>
      <c r="C2610">
        <v>57.45</v>
      </c>
      <c r="D2610">
        <v>57.395000000000003</v>
      </c>
    </row>
    <row r="2611" spans="1:4" x14ac:dyDescent="0.25">
      <c r="A2611" t="s">
        <v>2612</v>
      </c>
      <c r="B2611" s="2">
        <v>41631</v>
      </c>
      <c r="C2611">
        <v>57.85</v>
      </c>
      <c r="D2611">
        <v>57.415000000000006</v>
      </c>
    </row>
    <row r="2612" spans="1:4" x14ac:dyDescent="0.25">
      <c r="A2612" t="s">
        <v>2613</v>
      </c>
      <c r="B2612" s="2">
        <v>41632</v>
      </c>
      <c r="C2612">
        <v>57.8</v>
      </c>
      <c r="D2612">
        <v>57.414999999999999</v>
      </c>
    </row>
    <row r="2613" spans="1:4" x14ac:dyDescent="0.25">
      <c r="A2613" t="s">
        <v>2614</v>
      </c>
      <c r="B2613" s="2">
        <v>41633</v>
      </c>
      <c r="C2613">
        <v>57.85</v>
      </c>
      <c r="D2613">
        <v>57.415000000000006</v>
      </c>
    </row>
    <row r="2614" spans="1:4" x14ac:dyDescent="0.25">
      <c r="A2614" t="s">
        <v>2615</v>
      </c>
      <c r="B2614" s="2">
        <v>41634</v>
      </c>
      <c r="C2614">
        <v>57.85</v>
      </c>
      <c r="D2614">
        <v>57.46</v>
      </c>
    </row>
    <row r="2615" spans="1:4" x14ac:dyDescent="0.25">
      <c r="A2615" t="s">
        <v>2616</v>
      </c>
      <c r="B2615" s="2">
        <v>41635</v>
      </c>
      <c r="C2615">
        <v>58.3</v>
      </c>
      <c r="D2615">
        <v>57.554999999999993</v>
      </c>
    </row>
    <row r="2616" spans="1:4" x14ac:dyDescent="0.25">
      <c r="A2616" t="s">
        <v>2617</v>
      </c>
      <c r="B2616" s="2">
        <v>41638</v>
      </c>
      <c r="C2616">
        <v>58.8</v>
      </c>
      <c r="D2616">
        <v>57.745000000000005</v>
      </c>
    </row>
    <row r="2617" spans="1:4" x14ac:dyDescent="0.25">
      <c r="A2617" t="s">
        <v>2618</v>
      </c>
      <c r="B2617" s="2">
        <v>41639</v>
      </c>
      <c r="C2617">
        <v>58.7</v>
      </c>
      <c r="D2617">
        <v>57.895000000000003</v>
      </c>
    </row>
    <row r="2618" spans="1:4" x14ac:dyDescent="0.25">
      <c r="A2618" t="s">
        <v>2619</v>
      </c>
      <c r="B2618" s="2">
        <v>41641</v>
      </c>
      <c r="C2618">
        <v>58.55</v>
      </c>
      <c r="D2618">
        <v>58.05</v>
      </c>
    </row>
    <row r="2619" spans="1:4" x14ac:dyDescent="0.25">
      <c r="A2619" t="s">
        <v>2620</v>
      </c>
      <c r="B2619" s="2">
        <v>41642</v>
      </c>
      <c r="C2619">
        <v>57.85</v>
      </c>
      <c r="D2619">
        <v>58.1</v>
      </c>
    </row>
    <row r="2620" spans="1:4" x14ac:dyDescent="0.25">
      <c r="A2620" t="s">
        <v>2621</v>
      </c>
      <c r="B2620" s="2">
        <v>41645</v>
      </c>
      <c r="C2620">
        <v>57.7</v>
      </c>
      <c r="D2620">
        <v>58.125</v>
      </c>
    </row>
    <row r="2621" spans="1:4" x14ac:dyDescent="0.25">
      <c r="A2621" t="s">
        <v>2622</v>
      </c>
      <c r="B2621" s="2">
        <v>41646</v>
      </c>
      <c r="C2621">
        <v>57.7</v>
      </c>
      <c r="D2621">
        <v>58.110000000000014</v>
      </c>
    </row>
    <row r="2622" spans="1:4" x14ac:dyDescent="0.25">
      <c r="A2622" t="s">
        <v>2623</v>
      </c>
      <c r="B2622" s="2">
        <v>41647</v>
      </c>
      <c r="C2622">
        <v>57.8</v>
      </c>
      <c r="D2622">
        <v>58.11</v>
      </c>
    </row>
    <row r="2623" spans="1:4" x14ac:dyDescent="0.25">
      <c r="A2623" t="s">
        <v>2624</v>
      </c>
      <c r="B2623" s="2">
        <v>41648</v>
      </c>
      <c r="C2623">
        <v>57.55</v>
      </c>
      <c r="D2623">
        <v>58.08</v>
      </c>
    </row>
    <row r="2624" spans="1:4" x14ac:dyDescent="0.25">
      <c r="A2624" t="s">
        <v>2625</v>
      </c>
      <c r="B2624" s="2">
        <v>41649</v>
      </c>
      <c r="C2624">
        <v>57.55</v>
      </c>
      <c r="D2624">
        <v>58.05</v>
      </c>
    </row>
    <row r="2625" spans="1:4" x14ac:dyDescent="0.25">
      <c r="A2625" t="s">
        <v>2626</v>
      </c>
      <c r="B2625" s="2">
        <v>41652</v>
      </c>
      <c r="C2625">
        <v>57.9</v>
      </c>
      <c r="D2625">
        <v>58.010000000000005</v>
      </c>
    </row>
    <row r="2626" spans="1:4" x14ac:dyDescent="0.25">
      <c r="A2626" t="s">
        <v>2627</v>
      </c>
      <c r="B2626" s="2">
        <v>41653</v>
      </c>
      <c r="C2626">
        <v>57.8</v>
      </c>
      <c r="D2626">
        <v>57.910000000000004</v>
      </c>
    </row>
    <row r="2627" spans="1:4" x14ac:dyDescent="0.25">
      <c r="A2627" t="s">
        <v>2628</v>
      </c>
      <c r="B2627" s="2">
        <v>41654</v>
      </c>
      <c r="C2627">
        <v>58.4</v>
      </c>
      <c r="D2627">
        <v>57.879999999999995</v>
      </c>
    </row>
    <row r="2628" spans="1:4" x14ac:dyDescent="0.25">
      <c r="A2628" t="s">
        <v>2629</v>
      </c>
      <c r="B2628" s="2">
        <v>41655</v>
      </c>
      <c r="C2628">
        <v>58.55</v>
      </c>
      <c r="D2628">
        <v>57.879999999999995</v>
      </c>
    </row>
    <row r="2629" spans="1:4" x14ac:dyDescent="0.25">
      <c r="A2629" t="s">
        <v>2630</v>
      </c>
      <c r="B2629" s="2">
        <v>41656</v>
      </c>
      <c r="C2629">
        <v>58.65</v>
      </c>
      <c r="D2629">
        <v>57.959999999999994</v>
      </c>
    </row>
    <row r="2630" spans="1:4" x14ac:dyDescent="0.25">
      <c r="A2630" t="s">
        <v>2631</v>
      </c>
      <c r="B2630" s="2">
        <v>41659</v>
      </c>
      <c r="C2630">
        <v>58.8</v>
      </c>
      <c r="D2630">
        <v>58.069999999999993</v>
      </c>
    </row>
    <row r="2631" spans="1:4" x14ac:dyDescent="0.25">
      <c r="A2631" t="s">
        <v>2632</v>
      </c>
      <c r="B2631" s="2">
        <v>41660</v>
      </c>
      <c r="C2631">
        <v>58.55</v>
      </c>
      <c r="D2631">
        <v>58.154999999999987</v>
      </c>
    </row>
    <row r="2632" spans="1:4" x14ac:dyDescent="0.25">
      <c r="A2632" t="s">
        <v>2633</v>
      </c>
      <c r="B2632" s="2">
        <v>41661</v>
      </c>
      <c r="C2632">
        <v>58.65</v>
      </c>
      <c r="D2632">
        <v>58.239999999999995</v>
      </c>
    </row>
    <row r="2633" spans="1:4" x14ac:dyDescent="0.25">
      <c r="A2633" t="s">
        <v>2634</v>
      </c>
      <c r="B2633" s="2">
        <v>41662</v>
      </c>
      <c r="C2633">
        <v>58.5</v>
      </c>
      <c r="D2633">
        <v>58.335000000000001</v>
      </c>
    </row>
    <row r="2634" spans="1:4" x14ac:dyDescent="0.25">
      <c r="A2634" t="s">
        <v>2635</v>
      </c>
      <c r="B2634" s="2">
        <v>41663</v>
      </c>
      <c r="C2634">
        <v>58.65</v>
      </c>
      <c r="D2634">
        <v>58.444999999999993</v>
      </c>
    </row>
    <row r="2635" spans="1:4" x14ac:dyDescent="0.25">
      <c r="A2635" t="s">
        <v>2636</v>
      </c>
      <c r="B2635" s="2">
        <v>41666</v>
      </c>
      <c r="C2635">
        <v>57.6</v>
      </c>
      <c r="D2635">
        <v>58.414999999999999</v>
      </c>
    </row>
    <row r="2636" spans="1:4" x14ac:dyDescent="0.25">
      <c r="A2636" t="s">
        <v>2637</v>
      </c>
      <c r="B2636" s="2">
        <v>41675</v>
      </c>
      <c r="C2636">
        <v>55.8</v>
      </c>
      <c r="D2636">
        <v>58.214999999999989</v>
      </c>
    </row>
    <row r="2637" spans="1:4" x14ac:dyDescent="0.25">
      <c r="A2637" t="s">
        <v>2638</v>
      </c>
      <c r="B2637" s="2">
        <v>41676</v>
      </c>
      <c r="C2637">
        <v>56</v>
      </c>
      <c r="D2637">
        <v>57.975000000000001</v>
      </c>
    </row>
    <row r="2638" spans="1:4" x14ac:dyDescent="0.25">
      <c r="A2638" t="s">
        <v>2639</v>
      </c>
      <c r="B2638" s="2">
        <v>41677</v>
      </c>
      <c r="C2638">
        <v>56.6</v>
      </c>
      <c r="D2638">
        <v>57.780000000000008</v>
      </c>
    </row>
    <row r="2639" spans="1:4" x14ac:dyDescent="0.25">
      <c r="A2639" t="s">
        <v>2640</v>
      </c>
      <c r="B2639" s="2">
        <v>41680</v>
      </c>
      <c r="C2639">
        <v>56.6</v>
      </c>
      <c r="D2639">
        <v>57.575000000000003</v>
      </c>
    </row>
    <row r="2640" spans="1:4" x14ac:dyDescent="0.25">
      <c r="A2640" t="s">
        <v>2641</v>
      </c>
      <c r="B2640" s="2">
        <v>41681</v>
      </c>
      <c r="C2640">
        <v>56.95</v>
      </c>
      <c r="D2640">
        <v>57.390000000000008</v>
      </c>
    </row>
    <row r="2641" spans="1:4" x14ac:dyDescent="0.25">
      <c r="A2641" t="s">
        <v>2642</v>
      </c>
      <c r="B2641" s="2">
        <v>41682</v>
      </c>
      <c r="C2641">
        <v>57.55</v>
      </c>
      <c r="D2641">
        <v>57.29</v>
      </c>
    </row>
    <row r="2642" spans="1:4" x14ac:dyDescent="0.25">
      <c r="A2642" t="s">
        <v>2643</v>
      </c>
      <c r="B2642" s="2">
        <v>41683</v>
      </c>
      <c r="C2642">
        <v>57.4</v>
      </c>
      <c r="D2642">
        <v>57.164999999999999</v>
      </c>
    </row>
    <row r="2643" spans="1:4" x14ac:dyDescent="0.25">
      <c r="A2643" t="s">
        <v>2644</v>
      </c>
      <c r="B2643" s="2">
        <v>41684</v>
      </c>
      <c r="C2643">
        <v>57.95</v>
      </c>
      <c r="D2643">
        <v>57.110000000000014</v>
      </c>
    </row>
    <row r="2644" spans="1:4" x14ac:dyDescent="0.25">
      <c r="A2644" t="s">
        <v>2645</v>
      </c>
      <c r="B2644" s="2">
        <v>41687</v>
      </c>
      <c r="C2644">
        <v>57.95</v>
      </c>
      <c r="D2644">
        <v>57.040000000000006</v>
      </c>
    </row>
    <row r="2645" spans="1:4" x14ac:dyDescent="0.25">
      <c r="A2645" t="s">
        <v>2646</v>
      </c>
      <c r="B2645" s="2">
        <v>41688</v>
      </c>
      <c r="C2645">
        <v>58.15</v>
      </c>
      <c r="D2645">
        <v>57.094999999999992</v>
      </c>
    </row>
    <row r="2646" spans="1:4" x14ac:dyDescent="0.25">
      <c r="A2646" t="s">
        <v>2647</v>
      </c>
      <c r="B2646" s="2">
        <v>41689</v>
      </c>
      <c r="C2646">
        <v>58.15</v>
      </c>
      <c r="D2646">
        <v>57.33</v>
      </c>
    </row>
    <row r="2647" spans="1:4" x14ac:dyDescent="0.25">
      <c r="A2647" t="s">
        <v>2648</v>
      </c>
      <c r="B2647" s="2">
        <v>41690</v>
      </c>
      <c r="C2647">
        <v>57.65</v>
      </c>
      <c r="D2647">
        <v>57.49499999999999</v>
      </c>
    </row>
    <row r="2648" spans="1:4" x14ac:dyDescent="0.25">
      <c r="A2648" t="s">
        <v>2649</v>
      </c>
      <c r="B2648" s="2">
        <v>41691</v>
      </c>
      <c r="C2648">
        <v>58.2</v>
      </c>
      <c r="D2648">
        <v>57.655000000000008</v>
      </c>
    </row>
    <row r="2649" spans="1:4" x14ac:dyDescent="0.25">
      <c r="A2649" t="s">
        <v>2650</v>
      </c>
      <c r="B2649" s="2">
        <v>41694</v>
      </c>
      <c r="C2649">
        <v>57.9</v>
      </c>
      <c r="D2649">
        <v>57.784999999999989</v>
      </c>
    </row>
    <row r="2650" spans="1:4" x14ac:dyDescent="0.25">
      <c r="A2650" t="s">
        <v>2651</v>
      </c>
      <c r="B2650" s="2">
        <v>41695</v>
      </c>
      <c r="C2650">
        <v>58.15</v>
      </c>
      <c r="D2650">
        <v>57.904999999999987</v>
      </c>
    </row>
    <row r="2651" spans="1:4" x14ac:dyDescent="0.25">
      <c r="A2651" t="s">
        <v>2652</v>
      </c>
      <c r="B2651" s="2">
        <v>41696</v>
      </c>
      <c r="C2651">
        <v>58.4</v>
      </c>
      <c r="D2651">
        <v>57.989999999999995</v>
      </c>
    </row>
    <row r="2652" spans="1:4" x14ac:dyDescent="0.25">
      <c r="A2652" t="s">
        <v>2653</v>
      </c>
      <c r="B2652" s="2">
        <v>41697</v>
      </c>
      <c r="C2652">
        <v>58.3</v>
      </c>
      <c r="D2652">
        <v>58.08</v>
      </c>
    </row>
    <row r="2653" spans="1:4" x14ac:dyDescent="0.25">
      <c r="A2653" t="s">
        <v>2654</v>
      </c>
      <c r="B2653" s="2">
        <v>41701</v>
      </c>
      <c r="C2653">
        <v>57.95</v>
      </c>
      <c r="D2653">
        <v>58.08</v>
      </c>
    </row>
    <row r="2654" spans="1:4" x14ac:dyDescent="0.25">
      <c r="A2654" t="s">
        <v>2655</v>
      </c>
      <c r="B2654" s="2">
        <v>41702</v>
      </c>
      <c r="C2654">
        <v>57.7</v>
      </c>
      <c r="D2654">
        <v>58.054999999999993</v>
      </c>
    </row>
    <row r="2655" spans="1:4" x14ac:dyDescent="0.25">
      <c r="A2655" t="s">
        <v>2656</v>
      </c>
      <c r="B2655" s="2">
        <v>41703</v>
      </c>
      <c r="C2655">
        <v>58.3</v>
      </c>
      <c r="D2655">
        <v>58.069999999999993</v>
      </c>
    </row>
    <row r="2656" spans="1:4" x14ac:dyDescent="0.25">
      <c r="A2656" t="s">
        <v>2657</v>
      </c>
      <c r="B2656" s="2">
        <v>41704</v>
      </c>
      <c r="C2656">
        <v>59.15</v>
      </c>
      <c r="D2656">
        <v>58.169999999999995</v>
      </c>
    </row>
    <row r="2657" spans="1:4" x14ac:dyDescent="0.25">
      <c r="A2657" t="s">
        <v>2658</v>
      </c>
      <c r="B2657" s="2">
        <v>41705</v>
      </c>
      <c r="C2657">
        <v>59.4</v>
      </c>
      <c r="D2657">
        <v>58.344999999999992</v>
      </c>
    </row>
    <row r="2658" spans="1:4" x14ac:dyDescent="0.25">
      <c r="A2658" t="s">
        <v>2659</v>
      </c>
      <c r="B2658" s="2">
        <v>41708</v>
      </c>
      <c r="C2658">
        <v>59.05</v>
      </c>
      <c r="D2658">
        <v>58.429999999999993</v>
      </c>
    </row>
    <row r="2659" spans="1:4" x14ac:dyDescent="0.25">
      <c r="A2659" t="s">
        <v>2660</v>
      </c>
      <c r="B2659" s="2">
        <v>41709</v>
      </c>
      <c r="C2659">
        <v>59.35</v>
      </c>
      <c r="D2659">
        <v>58.575000000000003</v>
      </c>
    </row>
    <row r="2660" spans="1:4" x14ac:dyDescent="0.25">
      <c r="A2660" t="s">
        <v>2661</v>
      </c>
      <c r="B2660" s="2">
        <v>41710</v>
      </c>
      <c r="C2660">
        <v>58.8</v>
      </c>
      <c r="D2660">
        <v>58.639999999999986</v>
      </c>
    </row>
    <row r="2661" spans="1:4" x14ac:dyDescent="0.25">
      <c r="A2661" t="s">
        <v>2662</v>
      </c>
      <c r="B2661" s="2">
        <v>41711</v>
      </c>
      <c r="C2661">
        <v>59.75</v>
      </c>
      <c r="D2661">
        <v>58.774999999999999</v>
      </c>
    </row>
    <row r="2662" spans="1:4" x14ac:dyDescent="0.25">
      <c r="A2662" t="s">
        <v>2663</v>
      </c>
      <c r="B2662" s="2">
        <v>41712</v>
      </c>
      <c r="C2662">
        <v>59.15</v>
      </c>
      <c r="D2662">
        <v>58.86</v>
      </c>
    </row>
    <row r="2663" spans="1:4" x14ac:dyDescent="0.25">
      <c r="A2663" t="s">
        <v>2664</v>
      </c>
      <c r="B2663" s="2">
        <v>41715</v>
      </c>
      <c r="C2663">
        <v>59.05</v>
      </c>
      <c r="D2663">
        <v>58.970000000000006</v>
      </c>
    </row>
    <row r="2664" spans="1:4" x14ac:dyDescent="0.25">
      <c r="A2664" t="s">
        <v>2665</v>
      </c>
      <c r="B2664" s="2">
        <v>41716</v>
      </c>
      <c r="C2664">
        <v>59.4</v>
      </c>
      <c r="D2664">
        <v>59.14</v>
      </c>
    </row>
    <row r="2665" spans="1:4" x14ac:dyDescent="0.25">
      <c r="A2665" t="s">
        <v>2666</v>
      </c>
      <c r="B2665" s="2">
        <v>41717</v>
      </c>
      <c r="C2665">
        <v>59.25</v>
      </c>
      <c r="D2665">
        <v>59.234999999999999</v>
      </c>
    </row>
    <row r="2666" spans="1:4" x14ac:dyDescent="0.25">
      <c r="A2666" t="s">
        <v>2667</v>
      </c>
      <c r="B2666" s="2">
        <v>41718</v>
      </c>
      <c r="C2666">
        <v>58.5</v>
      </c>
      <c r="D2666">
        <v>59.169999999999995</v>
      </c>
    </row>
    <row r="2667" spans="1:4" x14ac:dyDescent="0.25">
      <c r="A2667" t="s">
        <v>2668</v>
      </c>
      <c r="B2667" s="2">
        <v>41719</v>
      </c>
      <c r="C2667">
        <v>58.5</v>
      </c>
      <c r="D2667">
        <v>59.08</v>
      </c>
    </row>
    <row r="2668" spans="1:4" x14ac:dyDescent="0.25">
      <c r="A2668" t="s">
        <v>2669</v>
      </c>
      <c r="B2668" s="2">
        <v>41722</v>
      </c>
      <c r="C2668">
        <v>58.65</v>
      </c>
      <c r="D2668">
        <v>59.04</v>
      </c>
    </row>
    <row r="2669" spans="1:4" x14ac:dyDescent="0.25">
      <c r="A2669" t="s">
        <v>2670</v>
      </c>
      <c r="B2669" s="2">
        <v>41723</v>
      </c>
      <c r="C2669">
        <v>59.15</v>
      </c>
      <c r="D2669">
        <v>59.019999999999996</v>
      </c>
    </row>
    <row r="2670" spans="1:4" x14ac:dyDescent="0.25">
      <c r="A2670" t="s">
        <v>2671</v>
      </c>
      <c r="B2670" s="2">
        <v>41724</v>
      </c>
      <c r="C2670">
        <v>59.7</v>
      </c>
      <c r="D2670">
        <v>59.11</v>
      </c>
    </row>
    <row r="2671" spans="1:4" x14ac:dyDescent="0.25">
      <c r="A2671" t="s">
        <v>2672</v>
      </c>
      <c r="B2671" s="2">
        <v>41725</v>
      </c>
      <c r="C2671">
        <v>59.8</v>
      </c>
      <c r="D2671">
        <v>59.114999999999995</v>
      </c>
    </row>
    <row r="2672" spans="1:4" x14ac:dyDescent="0.25">
      <c r="A2672" t="s">
        <v>2673</v>
      </c>
      <c r="B2672" s="2">
        <v>41726</v>
      </c>
      <c r="C2672">
        <v>59.9</v>
      </c>
      <c r="D2672">
        <v>59.189999999999984</v>
      </c>
    </row>
    <row r="2673" spans="1:4" x14ac:dyDescent="0.25">
      <c r="A2673" t="s">
        <v>2674</v>
      </c>
      <c r="B2673" s="2">
        <v>41729</v>
      </c>
      <c r="C2673">
        <v>60.1</v>
      </c>
      <c r="D2673">
        <v>59.295000000000002</v>
      </c>
    </row>
    <row r="2674" spans="1:4" x14ac:dyDescent="0.25">
      <c r="A2674" t="s">
        <v>2675</v>
      </c>
      <c r="B2674" s="2">
        <v>41730</v>
      </c>
      <c r="C2674">
        <v>60.6</v>
      </c>
      <c r="D2674">
        <v>59.414999999999999</v>
      </c>
    </row>
    <row r="2675" spans="1:4" x14ac:dyDescent="0.25">
      <c r="A2675" t="s">
        <v>2676</v>
      </c>
      <c r="B2675" s="2">
        <v>41731</v>
      </c>
      <c r="C2675">
        <v>60.8</v>
      </c>
      <c r="D2675">
        <v>59.569999999999993</v>
      </c>
    </row>
    <row r="2676" spans="1:4" x14ac:dyDescent="0.25">
      <c r="A2676" t="s">
        <v>2677</v>
      </c>
      <c r="B2676" s="2">
        <v>41732</v>
      </c>
      <c r="C2676">
        <v>60.65</v>
      </c>
      <c r="D2676">
        <v>59.785000000000004</v>
      </c>
    </row>
    <row r="2677" spans="1:4" x14ac:dyDescent="0.25">
      <c r="A2677" t="s">
        <v>2678</v>
      </c>
      <c r="B2677" s="2">
        <v>41736</v>
      </c>
      <c r="C2677">
        <v>60.5</v>
      </c>
      <c r="D2677">
        <v>59.984999999999999</v>
      </c>
    </row>
    <row r="2678" spans="1:4" x14ac:dyDescent="0.25">
      <c r="A2678" t="s">
        <v>2679</v>
      </c>
      <c r="B2678" s="2">
        <v>41737</v>
      </c>
      <c r="C2678">
        <v>60.8</v>
      </c>
      <c r="D2678">
        <v>60.2</v>
      </c>
    </row>
    <row r="2679" spans="1:4" x14ac:dyDescent="0.25">
      <c r="A2679" t="s">
        <v>2680</v>
      </c>
      <c r="B2679" s="2">
        <v>41738</v>
      </c>
      <c r="C2679">
        <v>61</v>
      </c>
      <c r="D2679">
        <v>60.385000000000005</v>
      </c>
    </row>
    <row r="2680" spans="1:4" x14ac:dyDescent="0.25">
      <c r="A2680" t="s">
        <v>2681</v>
      </c>
      <c r="B2680" s="2">
        <v>41739</v>
      </c>
      <c r="C2680">
        <v>61.2</v>
      </c>
      <c r="D2680">
        <v>60.535000000000004</v>
      </c>
    </row>
    <row r="2681" spans="1:4" x14ac:dyDescent="0.25">
      <c r="A2681" t="s">
        <v>2682</v>
      </c>
      <c r="B2681" s="2">
        <v>41740</v>
      </c>
      <c r="C2681">
        <v>61.15</v>
      </c>
      <c r="D2681">
        <v>60.669999999999995</v>
      </c>
    </row>
    <row r="2682" spans="1:4" x14ac:dyDescent="0.25">
      <c r="A2682" t="s">
        <v>2683</v>
      </c>
      <c r="B2682" s="2">
        <v>41743</v>
      </c>
      <c r="C2682">
        <v>61.05</v>
      </c>
      <c r="D2682">
        <v>60.784999999999989</v>
      </c>
    </row>
    <row r="2683" spans="1:4" x14ac:dyDescent="0.25">
      <c r="A2683" t="s">
        <v>2684</v>
      </c>
      <c r="B2683" s="2">
        <v>41744</v>
      </c>
      <c r="C2683">
        <v>61.35</v>
      </c>
      <c r="D2683">
        <v>60.910000000000004</v>
      </c>
    </row>
    <row r="2684" spans="1:4" x14ac:dyDescent="0.25">
      <c r="A2684" t="s">
        <v>2685</v>
      </c>
      <c r="B2684" s="2">
        <v>41745</v>
      </c>
      <c r="C2684">
        <v>61.3</v>
      </c>
      <c r="D2684">
        <v>60.98</v>
      </c>
    </row>
    <row r="2685" spans="1:4" x14ac:dyDescent="0.25">
      <c r="A2685" t="s">
        <v>2686</v>
      </c>
      <c r="B2685" s="2">
        <v>41746</v>
      </c>
      <c r="C2685">
        <v>61.15</v>
      </c>
      <c r="D2685">
        <v>61.015000000000001</v>
      </c>
    </row>
    <row r="2686" spans="1:4" x14ac:dyDescent="0.25">
      <c r="A2686" t="s">
        <v>2687</v>
      </c>
      <c r="B2686" s="2">
        <v>41747</v>
      </c>
      <c r="C2686">
        <v>61.55</v>
      </c>
      <c r="D2686">
        <v>61.104999999999997</v>
      </c>
    </row>
    <row r="2687" spans="1:4" x14ac:dyDescent="0.25">
      <c r="A2687" t="s">
        <v>2688</v>
      </c>
      <c r="B2687" s="2">
        <v>41750</v>
      </c>
      <c r="C2687">
        <v>61.55</v>
      </c>
      <c r="D2687">
        <v>61.209999999999994</v>
      </c>
    </row>
    <row r="2688" spans="1:4" x14ac:dyDescent="0.25">
      <c r="A2688" t="s">
        <v>2689</v>
      </c>
      <c r="B2688" s="2">
        <v>41751</v>
      </c>
      <c r="C2688">
        <v>61.75</v>
      </c>
      <c r="D2688">
        <v>61.304999999999993</v>
      </c>
    </row>
    <row r="2689" spans="1:4" x14ac:dyDescent="0.25">
      <c r="A2689" t="s">
        <v>2690</v>
      </c>
      <c r="B2689" s="2">
        <v>41752</v>
      </c>
      <c r="C2689">
        <v>61.65</v>
      </c>
      <c r="D2689">
        <v>61.36999999999999</v>
      </c>
    </row>
    <row r="2690" spans="1:4" x14ac:dyDescent="0.25">
      <c r="A2690" t="s">
        <v>2691</v>
      </c>
      <c r="B2690" s="2">
        <v>41753</v>
      </c>
      <c r="C2690">
        <v>61.75</v>
      </c>
      <c r="D2690">
        <v>61.424999999999997</v>
      </c>
    </row>
    <row r="2691" spans="1:4" x14ac:dyDescent="0.25">
      <c r="A2691" t="s">
        <v>2692</v>
      </c>
      <c r="B2691" s="2">
        <v>41754</v>
      </c>
      <c r="C2691">
        <v>60.7</v>
      </c>
      <c r="D2691">
        <v>61.379999999999995</v>
      </c>
    </row>
    <row r="2692" spans="1:4" x14ac:dyDescent="0.25">
      <c r="A2692" t="s">
        <v>2693</v>
      </c>
      <c r="B2692" s="2">
        <v>41757</v>
      </c>
      <c r="C2692">
        <v>61.25</v>
      </c>
      <c r="D2692">
        <v>61.4</v>
      </c>
    </row>
    <row r="2693" spans="1:4" x14ac:dyDescent="0.25">
      <c r="A2693" t="s">
        <v>2694</v>
      </c>
      <c r="B2693" s="2">
        <v>41758</v>
      </c>
      <c r="C2693">
        <v>61.35</v>
      </c>
      <c r="D2693">
        <v>61.4</v>
      </c>
    </row>
    <row r="2694" spans="1:4" x14ac:dyDescent="0.25">
      <c r="A2694" t="s">
        <v>2695</v>
      </c>
      <c r="B2694" s="2">
        <v>41759</v>
      </c>
      <c r="C2694">
        <v>61</v>
      </c>
      <c r="D2694">
        <v>61.36999999999999</v>
      </c>
    </row>
    <row r="2695" spans="1:4" x14ac:dyDescent="0.25">
      <c r="A2695" t="s">
        <v>2696</v>
      </c>
      <c r="B2695" s="2">
        <v>41761</v>
      </c>
      <c r="C2695">
        <v>61.3</v>
      </c>
      <c r="D2695">
        <v>61.384999999999991</v>
      </c>
    </row>
    <row r="2696" spans="1:4" x14ac:dyDescent="0.25">
      <c r="A2696" t="s">
        <v>2697</v>
      </c>
      <c r="B2696" s="2">
        <v>41764</v>
      </c>
      <c r="C2696">
        <v>61.2</v>
      </c>
      <c r="D2696">
        <v>61.35</v>
      </c>
    </row>
    <row r="2697" spans="1:4" x14ac:dyDescent="0.25">
      <c r="A2697" t="s">
        <v>2698</v>
      </c>
      <c r="B2697" s="2">
        <v>41765</v>
      </c>
      <c r="C2697">
        <v>61.55</v>
      </c>
      <c r="D2697">
        <v>61.35</v>
      </c>
    </row>
    <row r="2698" spans="1:4" x14ac:dyDescent="0.25">
      <c r="A2698" t="s">
        <v>2699</v>
      </c>
      <c r="B2698" s="2">
        <v>41766</v>
      </c>
      <c r="C2698">
        <v>61.4</v>
      </c>
      <c r="D2698">
        <v>61.314999999999998</v>
      </c>
    </row>
    <row r="2699" spans="1:4" x14ac:dyDescent="0.25">
      <c r="A2699" t="s">
        <v>2700</v>
      </c>
      <c r="B2699" s="2">
        <v>41767</v>
      </c>
      <c r="C2699">
        <v>61.85</v>
      </c>
      <c r="D2699">
        <v>61.335000000000001</v>
      </c>
    </row>
    <row r="2700" spans="1:4" x14ac:dyDescent="0.25">
      <c r="A2700" t="s">
        <v>2701</v>
      </c>
      <c r="B2700" s="2">
        <v>41768</v>
      </c>
      <c r="C2700">
        <v>61.45</v>
      </c>
      <c r="D2700">
        <v>61.305000000000007</v>
      </c>
    </row>
    <row r="2701" spans="1:4" x14ac:dyDescent="0.25">
      <c r="A2701" t="s">
        <v>2702</v>
      </c>
      <c r="B2701" s="2">
        <v>41771</v>
      </c>
      <c r="C2701">
        <v>61.15</v>
      </c>
      <c r="D2701">
        <v>61.35</v>
      </c>
    </row>
    <row r="2702" spans="1:4" x14ac:dyDescent="0.25">
      <c r="A2702" t="s">
        <v>2703</v>
      </c>
      <c r="B2702" s="2">
        <v>41772</v>
      </c>
      <c r="C2702">
        <v>61.45</v>
      </c>
      <c r="D2702">
        <v>61.370000000000005</v>
      </c>
    </row>
    <row r="2703" spans="1:4" x14ac:dyDescent="0.25">
      <c r="A2703" t="s">
        <v>2704</v>
      </c>
      <c r="B2703" s="2">
        <v>41773</v>
      </c>
      <c r="C2703">
        <v>61.8</v>
      </c>
      <c r="D2703">
        <v>61.414999999999999</v>
      </c>
    </row>
    <row r="2704" spans="1:4" x14ac:dyDescent="0.25">
      <c r="A2704" t="s">
        <v>2705</v>
      </c>
      <c r="B2704" s="2">
        <v>41774</v>
      </c>
      <c r="C2704">
        <v>61.75</v>
      </c>
      <c r="D2704">
        <v>61.489999999999995</v>
      </c>
    </row>
    <row r="2705" spans="1:4" x14ac:dyDescent="0.25">
      <c r="A2705" t="s">
        <v>2706</v>
      </c>
      <c r="B2705" s="2">
        <v>41775</v>
      </c>
      <c r="C2705">
        <v>61.85</v>
      </c>
      <c r="D2705">
        <v>61.544999999999995</v>
      </c>
    </row>
    <row r="2706" spans="1:4" x14ac:dyDescent="0.25">
      <c r="A2706" t="s">
        <v>2707</v>
      </c>
      <c r="B2706" s="2">
        <v>41778</v>
      </c>
      <c r="C2706">
        <v>61.85</v>
      </c>
      <c r="D2706">
        <v>61.61</v>
      </c>
    </row>
    <row r="2707" spans="1:4" x14ac:dyDescent="0.25">
      <c r="A2707" t="s">
        <v>2708</v>
      </c>
      <c r="B2707" s="2">
        <v>41779</v>
      </c>
      <c r="C2707">
        <v>62.1</v>
      </c>
      <c r="D2707">
        <v>61.665000000000006</v>
      </c>
    </row>
    <row r="2708" spans="1:4" x14ac:dyDescent="0.25">
      <c r="A2708" t="s">
        <v>2709</v>
      </c>
      <c r="B2708" s="2">
        <v>41780</v>
      </c>
      <c r="C2708">
        <v>61.8</v>
      </c>
      <c r="D2708">
        <v>61.705000000000005</v>
      </c>
    </row>
    <row r="2709" spans="1:4" x14ac:dyDescent="0.25">
      <c r="A2709" t="s">
        <v>2710</v>
      </c>
      <c r="B2709" s="2">
        <v>41781</v>
      </c>
      <c r="C2709">
        <v>62.65</v>
      </c>
      <c r="D2709">
        <v>61.785000000000004</v>
      </c>
    </row>
    <row r="2710" spans="1:4" x14ac:dyDescent="0.25">
      <c r="A2710" t="s">
        <v>2711</v>
      </c>
      <c r="B2710" s="2">
        <v>41782</v>
      </c>
      <c r="C2710">
        <v>62.75</v>
      </c>
      <c r="D2710">
        <v>61.915000000000006</v>
      </c>
    </row>
    <row r="2711" spans="1:4" x14ac:dyDescent="0.25">
      <c r="A2711" t="s">
        <v>2712</v>
      </c>
      <c r="B2711" s="2">
        <v>41785</v>
      </c>
      <c r="C2711">
        <v>63.05</v>
      </c>
      <c r="D2711">
        <v>62.104999999999997</v>
      </c>
    </row>
    <row r="2712" spans="1:4" x14ac:dyDescent="0.25">
      <c r="A2712" t="s">
        <v>2713</v>
      </c>
      <c r="B2712" s="2">
        <v>41786</v>
      </c>
      <c r="C2712">
        <v>63.1</v>
      </c>
      <c r="D2712">
        <v>62.27</v>
      </c>
    </row>
    <row r="2713" spans="1:4" x14ac:dyDescent="0.25">
      <c r="A2713" t="s">
        <v>2714</v>
      </c>
      <c r="B2713" s="2">
        <v>41787</v>
      </c>
      <c r="C2713">
        <v>63.7</v>
      </c>
      <c r="D2713">
        <v>62.46</v>
      </c>
    </row>
    <row r="2714" spans="1:4" x14ac:dyDescent="0.25">
      <c r="A2714" t="s">
        <v>2715</v>
      </c>
      <c r="B2714" s="2">
        <v>41788</v>
      </c>
      <c r="C2714">
        <v>63.4</v>
      </c>
      <c r="D2714">
        <v>62.625</v>
      </c>
    </row>
    <row r="2715" spans="1:4" x14ac:dyDescent="0.25">
      <c r="A2715" t="s">
        <v>2716</v>
      </c>
      <c r="B2715" s="2">
        <v>41789</v>
      </c>
      <c r="C2715">
        <v>63.1</v>
      </c>
      <c r="D2715">
        <v>62.75</v>
      </c>
    </row>
    <row r="2716" spans="1:4" x14ac:dyDescent="0.25">
      <c r="A2716" t="s">
        <v>2717</v>
      </c>
      <c r="B2716" s="2">
        <v>41793</v>
      </c>
      <c r="C2716">
        <v>63.15</v>
      </c>
      <c r="D2716">
        <v>62.879999999999995</v>
      </c>
    </row>
    <row r="2717" spans="1:4" x14ac:dyDescent="0.25">
      <c r="A2717" t="s">
        <v>2718</v>
      </c>
      <c r="B2717" s="2">
        <v>41794</v>
      </c>
      <c r="C2717">
        <v>63.4</v>
      </c>
      <c r="D2717">
        <v>63.010000000000005</v>
      </c>
    </row>
    <row r="2718" spans="1:4" x14ac:dyDescent="0.25">
      <c r="A2718" t="s">
        <v>2719</v>
      </c>
      <c r="B2718" s="2">
        <v>41795</v>
      </c>
      <c r="C2718">
        <v>63.4</v>
      </c>
      <c r="D2718">
        <v>63.169999999999995</v>
      </c>
    </row>
    <row r="2719" spans="1:4" x14ac:dyDescent="0.25">
      <c r="A2719" t="s">
        <v>2720</v>
      </c>
      <c r="B2719" s="2">
        <v>41796</v>
      </c>
      <c r="C2719">
        <v>63.55</v>
      </c>
      <c r="D2719">
        <v>63.259999999999991</v>
      </c>
    </row>
    <row r="2720" spans="1:4" x14ac:dyDescent="0.25">
      <c r="A2720" t="s">
        <v>2721</v>
      </c>
      <c r="B2720" s="2">
        <v>41799</v>
      </c>
      <c r="C2720">
        <v>63.8</v>
      </c>
      <c r="D2720">
        <v>63.364999999999988</v>
      </c>
    </row>
    <row r="2721" spans="1:4" x14ac:dyDescent="0.25">
      <c r="A2721" t="s">
        <v>2722</v>
      </c>
      <c r="B2721" s="2">
        <v>41800</v>
      </c>
      <c r="C2721">
        <v>64.2</v>
      </c>
      <c r="D2721">
        <v>63.48</v>
      </c>
    </row>
    <row r="2722" spans="1:4" x14ac:dyDescent="0.25">
      <c r="A2722" t="s">
        <v>2723</v>
      </c>
      <c r="B2722" s="2">
        <v>41801</v>
      </c>
      <c r="C2722">
        <v>64.150000000000006</v>
      </c>
      <c r="D2722">
        <v>63.585000000000001</v>
      </c>
    </row>
    <row r="2723" spans="1:4" x14ac:dyDescent="0.25">
      <c r="A2723" t="s">
        <v>2724</v>
      </c>
      <c r="B2723" s="2">
        <v>41802</v>
      </c>
      <c r="C2723">
        <v>64</v>
      </c>
      <c r="D2723">
        <v>63.614999999999995</v>
      </c>
    </row>
    <row r="2724" spans="1:4" x14ac:dyDescent="0.25">
      <c r="A2724" t="s">
        <v>2725</v>
      </c>
      <c r="B2724" s="2">
        <v>41803</v>
      </c>
      <c r="C2724">
        <v>63.85</v>
      </c>
      <c r="D2724">
        <v>63.660000000000004</v>
      </c>
    </row>
    <row r="2725" spans="1:4" x14ac:dyDescent="0.25">
      <c r="A2725" t="s">
        <v>2726</v>
      </c>
      <c r="B2725" s="2">
        <v>41806</v>
      </c>
      <c r="C2725">
        <v>63.9</v>
      </c>
      <c r="D2725">
        <v>63.739999999999995</v>
      </c>
    </row>
    <row r="2726" spans="1:4" x14ac:dyDescent="0.25">
      <c r="A2726" t="s">
        <v>2727</v>
      </c>
      <c r="B2726" s="2">
        <v>41807</v>
      </c>
      <c r="C2726">
        <v>64.349999999999994</v>
      </c>
      <c r="D2726">
        <v>63.86</v>
      </c>
    </row>
    <row r="2727" spans="1:4" x14ac:dyDescent="0.25">
      <c r="A2727" t="s">
        <v>2728</v>
      </c>
      <c r="B2727" s="2">
        <v>41808</v>
      </c>
      <c r="C2727">
        <v>64.5</v>
      </c>
      <c r="D2727">
        <v>63.970000000000006</v>
      </c>
    </row>
    <row r="2728" spans="1:4" x14ac:dyDescent="0.25">
      <c r="A2728" t="s">
        <v>2729</v>
      </c>
      <c r="B2728" s="2">
        <v>41809</v>
      </c>
      <c r="C2728">
        <v>64.95</v>
      </c>
      <c r="D2728">
        <v>64.125000000000014</v>
      </c>
    </row>
    <row r="2729" spans="1:4" x14ac:dyDescent="0.25">
      <c r="A2729" t="s">
        <v>2730</v>
      </c>
      <c r="B2729" s="2">
        <v>41810</v>
      </c>
      <c r="C2729">
        <v>64.75</v>
      </c>
      <c r="D2729">
        <v>64.245000000000005</v>
      </c>
    </row>
    <row r="2730" spans="1:4" x14ac:dyDescent="0.25">
      <c r="A2730" t="s">
        <v>2731</v>
      </c>
      <c r="B2730" s="2">
        <v>41813</v>
      </c>
      <c r="C2730">
        <v>64.7</v>
      </c>
      <c r="D2730">
        <v>64.335000000000008</v>
      </c>
    </row>
    <row r="2731" spans="1:4" x14ac:dyDescent="0.25">
      <c r="A2731" t="s">
        <v>2732</v>
      </c>
      <c r="B2731" s="2">
        <v>41814</v>
      </c>
      <c r="C2731">
        <v>64.8</v>
      </c>
      <c r="D2731">
        <v>64.39500000000001</v>
      </c>
    </row>
    <row r="2732" spans="1:4" x14ac:dyDescent="0.25">
      <c r="A2732" t="s">
        <v>2733</v>
      </c>
      <c r="B2732" s="2">
        <v>41815</v>
      </c>
      <c r="C2732">
        <v>64.650000000000006</v>
      </c>
      <c r="D2732">
        <v>64.444999999999993</v>
      </c>
    </row>
    <row r="2733" spans="1:4" x14ac:dyDescent="0.25">
      <c r="A2733" t="s">
        <v>2734</v>
      </c>
      <c r="B2733" s="2">
        <v>41816</v>
      </c>
      <c r="C2733">
        <v>65.349999999999994</v>
      </c>
      <c r="D2733">
        <v>64.58</v>
      </c>
    </row>
    <row r="2734" spans="1:4" x14ac:dyDescent="0.25">
      <c r="A2734" t="s">
        <v>2735</v>
      </c>
      <c r="B2734" s="2">
        <v>41817</v>
      </c>
      <c r="C2734">
        <v>65.349999999999994</v>
      </c>
      <c r="D2734">
        <v>64.73</v>
      </c>
    </row>
    <row r="2735" spans="1:4" x14ac:dyDescent="0.25">
      <c r="A2735" t="s">
        <v>2736</v>
      </c>
      <c r="B2735" s="2">
        <v>41820</v>
      </c>
      <c r="C2735">
        <v>65.95</v>
      </c>
      <c r="D2735">
        <v>64.935000000000016</v>
      </c>
    </row>
    <row r="2736" spans="1:4" x14ac:dyDescent="0.25">
      <c r="A2736" t="s">
        <v>2737</v>
      </c>
      <c r="B2736" s="2">
        <v>41821</v>
      </c>
      <c r="C2736">
        <v>66.55</v>
      </c>
      <c r="D2736">
        <v>65.155000000000001</v>
      </c>
    </row>
    <row r="2737" spans="1:4" x14ac:dyDescent="0.25">
      <c r="A2737" t="s">
        <v>2738</v>
      </c>
      <c r="B2737" s="2">
        <v>41822</v>
      </c>
      <c r="C2737">
        <v>67.099999999999994</v>
      </c>
      <c r="D2737">
        <v>65.415000000000006</v>
      </c>
    </row>
    <row r="2738" spans="1:4" x14ac:dyDescent="0.25">
      <c r="A2738" t="s">
        <v>2739</v>
      </c>
      <c r="B2738" s="2">
        <v>41823</v>
      </c>
      <c r="C2738">
        <v>67.7</v>
      </c>
      <c r="D2738">
        <v>65.690000000000012</v>
      </c>
    </row>
    <row r="2739" spans="1:4" x14ac:dyDescent="0.25">
      <c r="A2739" t="s">
        <v>2740</v>
      </c>
      <c r="B2739" s="2">
        <v>41824</v>
      </c>
      <c r="C2739">
        <v>67.7</v>
      </c>
      <c r="D2739">
        <v>65.985000000000014</v>
      </c>
    </row>
    <row r="2740" spans="1:4" x14ac:dyDescent="0.25">
      <c r="A2740" t="s">
        <v>2741</v>
      </c>
      <c r="B2740" s="2">
        <v>41827</v>
      </c>
      <c r="C2740">
        <v>67.599999999999994</v>
      </c>
      <c r="D2740">
        <v>66.275000000000006</v>
      </c>
    </row>
    <row r="2741" spans="1:4" x14ac:dyDescent="0.25">
      <c r="A2741" t="s">
        <v>2742</v>
      </c>
      <c r="B2741" s="2">
        <v>41828</v>
      </c>
      <c r="C2741">
        <v>67.75</v>
      </c>
      <c r="D2741">
        <v>66.570000000000007</v>
      </c>
    </row>
    <row r="2742" spans="1:4" x14ac:dyDescent="0.25">
      <c r="A2742" t="s">
        <v>2743</v>
      </c>
      <c r="B2742" s="2">
        <v>41829</v>
      </c>
      <c r="C2742">
        <v>67.849999999999994</v>
      </c>
      <c r="D2742">
        <v>66.89</v>
      </c>
    </row>
    <row r="2743" spans="1:4" x14ac:dyDescent="0.25">
      <c r="A2743" t="s">
        <v>2744</v>
      </c>
      <c r="B2743" s="2">
        <v>41830</v>
      </c>
      <c r="C2743">
        <v>68.349999999999994</v>
      </c>
      <c r="D2743">
        <v>67.190000000000012</v>
      </c>
    </row>
    <row r="2744" spans="1:4" x14ac:dyDescent="0.25">
      <c r="A2744" t="s">
        <v>2745</v>
      </c>
      <c r="B2744" s="2">
        <v>41831</v>
      </c>
      <c r="C2744">
        <v>68.3</v>
      </c>
      <c r="D2744">
        <v>67.484999999999999</v>
      </c>
    </row>
    <row r="2745" spans="1:4" x14ac:dyDescent="0.25">
      <c r="A2745" t="s">
        <v>2746</v>
      </c>
      <c r="B2745" s="2">
        <v>41834</v>
      </c>
      <c r="C2745">
        <v>68.7</v>
      </c>
      <c r="D2745">
        <v>67.760000000000005</v>
      </c>
    </row>
    <row r="2746" spans="1:4" x14ac:dyDescent="0.25">
      <c r="A2746" t="s">
        <v>2747</v>
      </c>
      <c r="B2746" s="2">
        <v>41835</v>
      </c>
      <c r="C2746">
        <v>68.95</v>
      </c>
      <c r="D2746">
        <v>68.000000000000014</v>
      </c>
    </row>
    <row r="2747" spans="1:4" x14ac:dyDescent="0.25">
      <c r="A2747" t="s">
        <v>2748</v>
      </c>
      <c r="B2747" s="2">
        <v>41836</v>
      </c>
      <c r="C2747">
        <v>68.349999999999994</v>
      </c>
      <c r="D2747">
        <v>68.125000000000014</v>
      </c>
    </row>
    <row r="2748" spans="1:4" x14ac:dyDescent="0.25">
      <c r="A2748" t="s">
        <v>2749</v>
      </c>
      <c r="B2748" s="2">
        <v>41837</v>
      </c>
      <c r="C2748">
        <v>67.5</v>
      </c>
      <c r="D2748">
        <v>68.105000000000004</v>
      </c>
    </row>
    <row r="2749" spans="1:4" x14ac:dyDescent="0.25">
      <c r="A2749" t="s">
        <v>2750</v>
      </c>
      <c r="B2749" s="2">
        <v>41838</v>
      </c>
      <c r="C2749">
        <v>67.5</v>
      </c>
      <c r="D2749">
        <v>68.084999999999994</v>
      </c>
    </row>
    <row r="2750" spans="1:4" x14ac:dyDescent="0.25">
      <c r="A2750" t="s">
        <v>2751</v>
      </c>
      <c r="B2750" s="2">
        <v>41841</v>
      </c>
      <c r="C2750">
        <v>67.5</v>
      </c>
      <c r="D2750">
        <v>68.075000000000003</v>
      </c>
    </row>
    <row r="2751" spans="1:4" x14ac:dyDescent="0.25">
      <c r="A2751" t="s">
        <v>2752</v>
      </c>
      <c r="B2751" s="2">
        <v>41842</v>
      </c>
      <c r="C2751">
        <v>68.099999999999994</v>
      </c>
      <c r="D2751">
        <v>68.11</v>
      </c>
    </row>
    <row r="2752" spans="1:4" x14ac:dyDescent="0.25">
      <c r="A2752" t="s">
        <v>2753</v>
      </c>
      <c r="B2752" s="2">
        <v>41844</v>
      </c>
      <c r="C2752">
        <v>68.400000000000006</v>
      </c>
      <c r="D2752">
        <v>68.164999999999992</v>
      </c>
    </row>
    <row r="2753" spans="1:4" x14ac:dyDescent="0.25">
      <c r="A2753" t="s">
        <v>2754</v>
      </c>
      <c r="B2753" s="2">
        <v>41845</v>
      </c>
      <c r="C2753">
        <v>67.650000000000006</v>
      </c>
      <c r="D2753">
        <v>68.094999999999999</v>
      </c>
    </row>
    <row r="2754" spans="1:4" x14ac:dyDescent="0.25">
      <c r="A2754" t="s">
        <v>2755</v>
      </c>
      <c r="B2754" s="2">
        <v>41848</v>
      </c>
      <c r="C2754">
        <v>67.5</v>
      </c>
      <c r="D2754">
        <v>68.015000000000001</v>
      </c>
    </row>
    <row r="2755" spans="1:4" x14ac:dyDescent="0.25">
      <c r="A2755" t="s">
        <v>2756</v>
      </c>
      <c r="B2755" s="2">
        <v>41849</v>
      </c>
      <c r="C2755">
        <v>67.45</v>
      </c>
      <c r="D2755">
        <v>67.89</v>
      </c>
    </row>
    <row r="2756" spans="1:4" x14ac:dyDescent="0.25">
      <c r="A2756" t="s">
        <v>2757</v>
      </c>
      <c r="B2756" s="2">
        <v>41850</v>
      </c>
      <c r="C2756">
        <v>67.849999999999994</v>
      </c>
      <c r="D2756">
        <v>67.78</v>
      </c>
    </row>
    <row r="2757" spans="1:4" x14ac:dyDescent="0.25">
      <c r="A2757" t="s">
        <v>2758</v>
      </c>
      <c r="B2757" s="2">
        <v>41851</v>
      </c>
      <c r="C2757">
        <v>66.75</v>
      </c>
      <c r="D2757">
        <v>67.62</v>
      </c>
    </row>
    <row r="2758" spans="1:4" x14ac:dyDescent="0.25">
      <c r="A2758" t="s">
        <v>2759</v>
      </c>
      <c r="B2758" s="2">
        <v>41852</v>
      </c>
      <c r="C2758">
        <v>66.25</v>
      </c>
      <c r="D2758">
        <v>67.49499999999999</v>
      </c>
    </row>
    <row r="2759" spans="1:4" x14ac:dyDescent="0.25">
      <c r="A2759" t="s">
        <v>2760</v>
      </c>
      <c r="B2759" s="2">
        <v>41855</v>
      </c>
      <c r="C2759">
        <v>66.599999999999994</v>
      </c>
      <c r="D2759">
        <v>67.405000000000001</v>
      </c>
    </row>
    <row r="2760" spans="1:4" x14ac:dyDescent="0.25">
      <c r="A2760" t="s">
        <v>2761</v>
      </c>
      <c r="B2760" s="2">
        <v>41856</v>
      </c>
      <c r="C2760">
        <v>65.25</v>
      </c>
      <c r="D2760">
        <v>67.179999999999993</v>
      </c>
    </row>
    <row r="2761" spans="1:4" x14ac:dyDescent="0.25">
      <c r="A2761" t="s">
        <v>2762</v>
      </c>
      <c r="B2761" s="2">
        <v>41857</v>
      </c>
      <c r="C2761">
        <v>65.7</v>
      </c>
      <c r="D2761">
        <v>66.940000000000012</v>
      </c>
    </row>
    <row r="2762" spans="1:4" x14ac:dyDescent="0.25">
      <c r="A2762" t="s">
        <v>2763</v>
      </c>
      <c r="B2762" s="2">
        <v>41858</v>
      </c>
      <c r="C2762">
        <v>65.7</v>
      </c>
      <c r="D2762">
        <v>66.670000000000016</v>
      </c>
    </row>
    <row r="2763" spans="1:4" x14ac:dyDescent="0.25">
      <c r="A2763" t="s">
        <v>2764</v>
      </c>
      <c r="B2763" s="2">
        <v>41859</v>
      </c>
      <c r="C2763">
        <v>65.7</v>
      </c>
      <c r="D2763">
        <v>66.475000000000009</v>
      </c>
    </row>
    <row r="2764" spans="1:4" x14ac:dyDescent="0.25">
      <c r="A2764" t="s">
        <v>2765</v>
      </c>
      <c r="B2764" s="2">
        <v>41862</v>
      </c>
      <c r="C2764">
        <v>66.05</v>
      </c>
      <c r="D2764">
        <v>66.33</v>
      </c>
    </row>
    <row r="2765" spans="1:4" x14ac:dyDescent="0.25">
      <c r="A2765" t="s">
        <v>2766</v>
      </c>
      <c r="B2765" s="2">
        <v>41863</v>
      </c>
      <c r="C2765">
        <v>66.099999999999994</v>
      </c>
      <c r="D2765">
        <v>66.194999999999993</v>
      </c>
    </row>
    <row r="2766" spans="1:4" x14ac:dyDescent="0.25">
      <c r="A2766" t="s">
        <v>2767</v>
      </c>
      <c r="B2766" s="2">
        <v>41864</v>
      </c>
      <c r="C2766">
        <v>66.75</v>
      </c>
      <c r="D2766">
        <v>66.085000000000008</v>
      </c>
    </row>
    <row r="2767" spans="1:4" x14ac:dyDescent="0.25">
      <c r="A2767" t="s">
        <v>2768</v>
      </c>
      <c r="B2767" s="2">
        <v>41865</v>
      </c>
      <c r="C2767">
        <v>67.099999999999994</v>
      </c>
      <c r="D2767">
        <v>66.12</v>
      </c>
    </row>
    <row r="2768" spans="1:4" x14ac:dyDescent="0.25">
      <c r="A2768" t="s">
        <v>2769</v>
      </c>
      <c r="B2768" s="2">
        <v>41866</v>
      </c>
      <c r="C2768">
        <v>67.099999999999994</v>
      </c>
      <c r="D2768">
        <v>66.205000000000013</v>
      </c>
    </row>
    <row r="2769" spans="1:4" x14ac:dyDescent="0.25">
      <c r="A2769" t="s">
        <v>2770</v>
      </c>
      <c r="B2769" s="2">
        <v>41869</v>
      </c>
      <c r="C2769">
        <v>66.900000000000006</v>
      </c>
      <c r="D2769">
        <v>66.234999999999999</v>
      </c>
    </row>
    <row r="2770" spans="1:4" x14ac:dyDescent="0.25">
      <c r="A2770" t="s">
        <v>2771</v>
      </c>
      <c r="B2770" s="2">
        <v>41870</v>
      </c>
      <c r="C2770">
        <v>67.75</v>
      </c>
      <c r="D2770">
        <v>66.484999999999999</v>
      </c>
    </row>
    <row r="2771" spans="1:4" x14ac:dyDescent="0.25">
      <c r="A2771" t="s">
        <v>2772</v>
      </c>
      <c r="B2771" s="2">
        <v>41871</v>
      </c>
      <c r="C2771">
        <v>68</v>
      </c>
      <c r="D2771">
        <v>66.715000000000003</v>
      </c>
    </row>
    <row r="2772" spans="1:4" x14ac:dyDescent="0.25">
      <c r="A2772" t="s">
        <v>2773</v>
      </c>
      <c r="B2772" s="2">
        <v>41872</v>
      </c>
      <c r="C2772">
        <v>67.900000000000006</v>
      </c>
      <c r="D2772">
        <v>66.935000000000002</v>
      </c>
    </row>
    <row r="2773" spans="1:4" x14ac:dyDescent="0.25">
      <c r="A2773" t="s">
        <v>2774</v>
      </c>
      <c r="B2773" s="2">
        <v>41873</v>
      </c>
      <c r="C2773">
        <v>68.75</v>
      </c>
      <c r="D2773">
        <v>67.239999999999995</v>
      </c>
    </row>
    <row r="2774" spans="1:4" x14ac:dyDescent="0.25">
      <c r="A2774" t="s">
        <v>2775</v>
      </c>
      <c r="B2774" s="2">
        <v>41876</v>
      </c>
      <c r="C2774">
        <v>68.650000000000006</v>
      </c>
      <c r="D2774">
        <v>67.499999999999986</v>
      </c>
    </row>
    <row r="2775" spans="1:4" x14ac:dyDescent="0.25">
      <c r="A2775" t="s">
        <v>2776</v>
      </c>
      <c r="B2775" s="2">
        <v>41877</v>
      </c>
      <c r="C2775">
        <v>68.599999999999994</v>
      </c>
      <c r="D2775">
        <v>67.75</v>
      </c>
    </row>
    <row r="2776" spans="1:4" x14ac:dyDescent="0.25">
      <c r="A2776" t="s">
        <v>2777</v>
      </c>
      <c r="B2776" s="2">
        <v>41878</v>
      </c>
      <c r="C2776">
        <v>69.25</v>
      </c>
      <c r="D2776">
        <v>68</v>
      </c>
    </row>
    <row r="2777" spans="1:4" x14ac:dyDescent="0.25">
      <c r="A2777" t="s">
        <v>2778</v>
      </c>
      <c r="B2777" s="2">
        <v>41879</v>
      </c>
      <c r="C2777">
        <v>69.349999999999994</v>
      </c>
      <c r="D2777">
        <v>68.224999999999994</v>
      </c>
    </row>
    <row r="2778" spans="1:4" x14ac:dyDescent="0.25">
      <c r="A2778" t="s">
        <v>2779</v>
      </c>
      <c r="B2778" s="2">
        <v>41880</v>
      </c>
      <c r="C2778">
        <v>69.2</v>
      </c>
      <c r="D2778">
        <v>68.435000000000016</v>
      </c>
    </row>
    <row r="2779" spans="1:4" x14ac:dyDescent="0.25">
      <c r="A2779" t="s">
        <v>2780</v>
      </c>
      <c r="B2779" s="2">
        <v>41883</v>
      </c>
      <c r="C2779">
        <v>69.8</v>
      </c>
      <c r="D2779">
        <v>68.724999999999994</v>
      </c>
    </row>
    <row r="2780" spans="1:4" x14ac:dyDescent="0.25">
      <c r="A2780" t="s">
        <v>2781</v>
      </c>
      <c r="B2780" s="2">
        <v>41884</v>
      </c>
      <c r="C2780">
        <v>68.75</v>
      </c>
      <c r="D2780">
        <v>68.825000000000003</v>
      </c>
    </row>
    <row r="2781" spans="1:4" x14ac:dyDescent="0.25">
      <c r="A2781" t="s">
        <v>2782</v>
      </c>
      <c r="B2781" s="2">
        <v>41885</v>
      </c>
      <c r="C2781">
        <v>69.25</v>
      </c>
      <c r="D2781">
        <v>68.95</v>
      </c>
    </row>
    <row r="2782" spans="1:4" x14ac:dyDescent="0.25">
      <c r="A2782" t="s">
        <v>2783</v>
      </c>
      <c r="B2782" s="2">
        <v>41886</v>
      </c>
      <c r="C2782">
        <v>69</v>
      </c>
      <c r="D2782">
        <v>69.06</v>
      </c>
    </row>
    <row r="2783" spans="1:4" x14ac:dyDescent="0.25">
      <c r="A2783" t="s">
        <v>2784</v>
      </c>
      <c r="B2783" s="2">
        <v>41887</v>
      </c>
      <c r="C2783">
        <v>69</v>
      </c>
      <c r="D2783">
        <v>69.085000000000008</v>
      </c>
    </row>
    <row r="2784" spans="1:4" x14ac:dyDescent="0.25">
      <c r="A2784" t="s">
        <v>2785</v>
      </c>
      <c r="B2784" s="2">
        <v>41891</v>
      </c>
      <c r="C2784">
        <v>69.25</v>
      </c>
      <c r="D2784">
        <v>69.14500000000001</v>
      </c>
    </row>
    <row r="2785" spans="1:4" x14ac:dyDescent="0.25">
      <c r="A2785" t="s">
        <v>2786</v>
      </c>
      <c r="B2785" s="2">
        <v>41892</v>
      </c>
      <c r="C2785">
        <v>68.650000000000006</v>
      </c>
      <c r="D2785">
        <v>69.150000000000006</v>
      </c>
    </row>
    <row r="2786" spans="1:4" x14ac:dyDescent="0.25">
      <c r="A2786" t="s">
        <v>2787</v>
      </c>
      <c r="B2786" s="2">
        <v>41893</v>
      </c>
      <c r="C2786">
        <v>68.400000000000006</v>
      </c>
      <c r="D2786">
        <v>69.064999999999998</v>
      </c>
    </row>
    <row r="2787" spans="1:4" x14ac:dyDescent="0.25">
      <c r="A2787" t="s">
        <v>2788</v>
      </c>
      <c r="B2787" s="2">
        <v>41894</v>
      </c>
      <c r="C2787">
        <v>67.75</v>
      </c>
      <c r="D2787">
        <v>68.905000000000001</v>
      </c>
    </row>
    <row r="2788" spans="1:4" x14ac:dyDescent="0.25">
      <c r="A2788" t="s">
        <v>2789</v>
      </c>
      <c r="B2788" s="2">
        <v>41897</v>
      </c>
      <c r="C2788">
        <v>67.75</v>
      </c>
      <c r="D2788">
        <v>68.760000000000005</v>
      </c>
    </row>
    <row r="2789" spans="1:4" x14ac:dyDescent="0.25">
      <c r="A2789" t="s">
        <v>2790</v>
      </c>
      <c r="B2789" s="2">
        <v>41898</v>
      </c>
      <c r="C2789">
        <v>67.2</v>
      </c>
      <c r="D2789">
        <v>68.5</v>
      </c>
    </row>
    <row r="2790" spans="1:4" x14ac:dyDescent="0.25">
      <c r="A2790" t="s">
        <v>2791</v>
      </c>
      <c r="B2790" s="2">
        <v>41899</v>
      </c>
      <c r="C2790">
        <v>67.7</v>
      </c>
      <c r="D2790">
        <v>68.39500000000001</v>
      </c>
    </row>
    <row r="2791" spans="1:4" x14ac:dyDescent="0.25">
      <c r="A2791" t="s">
        <v>2792</v>
      </c>
      <c r="B2791" s="2">
        <v>41900</v>
      </c>
      <c r="C2791">
        <v>67.849999999999994</v>
      </c>
      <c r="D2791">
        <v>68.25500000000001</v>
      </c>
    </row>
    <row r="2792" spans="1:4" x14ac:dyDescent="0.25">
      <c r="A2792" t="s">
        <v>2793</v>
      </c>
      <c r="B2792" s="2">
        <v>41901</v>
      </c>
      <c r="C2792">
        <v>68</v>
      </c>
      <c r="D2792">
        <v>68.155000000000001</v>
      </c>
    </row>
    <row r="2793" spans="1:4" x14ac:dyDescent="0.25">
      <c r="A2793" t="s">
        <v>2794</v>
      </c>
      <c r="B2793" s="2">
        <v>41904</v>
      </c>
      <c r="C2793">
        <v>66.95</v>
      </c>
      <c r="D2793">
        <v>67.95</v>
      </c>
    </row>
    <row r="2794" spans="1:4" x14ac:dyDescent="0.25">
      <c r="A2794" t="s">
        <v>2795</v>
      </c>
      <c r="B2794" s="2">
        <v>41905</v>
      </c>
      <c r="C2794">
        <v>66.8</v>
      </c>
      <c r="D2794">
        <v>67.704999999999998</v>
      </c>
    </row>
    <row r="2795" spans="1:4" x14ac:dyDescent="0.25">
      <c r="A2795" t="s">
        <v>2796</v>
      </c>
      <c r="B2795" s="2">
        <v>41906</v>
      </c>
      <c r="C2795">
        <v>66.55</v>
      </c>
      <c r="D2795">
        <v>67.49499999999999</v>
      </c>
    </row>
    <row r="2796" spans="1:4" x14ac:dyDescent="0.25">
      <c r="A2796" t="s">
        <v>2797</v>
      </c>
      <c r="B2796" s="2">
        <v>41907</v>
      </c>
      <c r="C2796">
        <v>65.95</v>
      </c>
      <c r="D2796">
        <v>67.25</v>
      </c>
    </row>
    <row r="2797" spans="1:4" x14ac:dyDescent="0.25">
      <c r="A2797" t="s">
        <v>2798</v>
      </c>
      <c r="B2797" s="2">
        <v>41908</v>
      </c>
      <c r="C2797">
        <v>65.599999999999994</v>
      </c>
      <c r="D2797">
        <v>67.034999999999997</v>
      </c>
    </row>
    <row r="2798" spans="1:4" x14ac:dyDescent="0.25">
      <c r="A2798" t="s">
        <v>2799</v>
      </c>
      <c r="B2798" s="2">
        <v>41911</v>
      </c>
      <c r="C2798">
        <v>65.400000000000006</v>
      </c>
      <c r="D2798">
        <v>66.8</v>
      </c>
    </row>
    <row r="2799" spans="1:4" x14ac:dyDescent="0.25">
      <c r="A2799" t="s">
        <v>2800</v>
      </c>
      <c r="B2799" s="2">
        <v>41912</v>
      </c>
      <c r="C2799">
        <v>65.3</v>
      </c>
      <c r="D2799">
        <v>66.609999999999985</v>
      </c>
    </row>
    <row r="2800" spans="1:4" x14ac:dyDescent="0.25">
      <c r="A2800" t="s">
        <v>2801</v>
      </c>
      <c r="B2800" s="2">
        <v>41913</v>
      </c>
      <c r="C2800">
        <v>65.5</v>
      </c>
      <c r="D2800">
        <v>66.39</v>
      </c>
    </row>
    <row r="2801" spans="1:4" x14ac:dyDescent="0.25">
      <c r="A2801" t="s">
        <v>2802</v>
      </c>
      <c r="B2801" s="2">
        <v>41914</v>
      </c>
      <c r="C2801">
        <v>65.5</v>
      </c>
      <c r="D2801">
        <v>66.155000000000001</v>
      </c>
    </row>
    <row r="2802" spans="1:4" x14ac:dyDescent="0.25">
      <c r="A2802" t="s">
        <v>2803</v>
      </c>
      <c r="B2802" s="2">
        <v>41915</v>
      </c>
      <c r="C2802">
        <v>66.7</v>
      </c>
      <c r="D2802">
        <v>66.025000000000006</v>
      </c>
    </row>
    <row r="2803" spans="1:4" x14ac:dyDescent="0.25">
      <c r="A2803" t="s">
        <v>2804</v>
      </c>
      <c r="B2803" s="2">
        <v>41918</v>
      </c>
      <c r="C2803">
        <v>66.650000000000006</v>
      </c>
      <c r="D2803">
        <v>65.99499999999999</v>
      </c>
    </row>
    <row r="2804" spans="1:4" x14ac:dyDescent="0.25">
      <c r="A2804" t="s">
        <v>2805</v>
      </c>
      <c r="B2804" s="2">
        <v>41919</v>
      </c>
      <c r="C2804">
        <v>66.099999999999994</v>
      </c>
      <c r="D2804">
        <v>65.924999999999997</v>
      </c>
    </row>
    <row r="2805" spans="1:4" x14ac:dyDescent="0.25">
      <c r="A2805" t="s">
        <v>2806</v>
      </c>
      <c r="B2805" s="2">
        <v>41920</v>
      </c>
      <c r="C2805">
        <v>65.7</v>
      </c>
      <c r="D2805">
        <v>65.84</v>
      </c>
    </row>
    <row r="2806" spans="1:4" x14ac:dyDescent="0.25">
      <c r="A2806" t="s">
        <v>2807</v>
      </c>
      <c r="B2806" s="2">
        <v>41921</v>
      </c>
      <c r="C2806">
        <v>66</v>
      </c>
      <c r="D2806">
        <v>65.844999999999999</v>
      </c>
    </row>
    <row r="2807" spans="1:4" x14ac:dyDescent="0.25">
      <c r="A2807" t="s">
        <v>2808</v>
      </c>
      <c r="B2807" s="2">
        <v>41925</v>
      </c>
      <c r="C2807">
        <v>64</v>
      </c>
      <c r="D2807">
        <v>65.685000000000002</v>
      </c>
    </row>
    <row r="2808" spans="1:4" x14ac:dyDescent="0.25">
      <c r="A2808" t="s">
        <v>2809</v>
      </c>
      <c r="B2808" s="2">
        <v>41926</v>
      </c>
      <c r="C2808">
        <v>64.55</v>
      </c>
      <c r="D2808">
        <v>65.599999999999994</v>
      </c>
    </row>
    <row r="2809" spans="1:4" x14ac:dyDescent="0.25">
      <c r="A2809" t="s">
        <v>2810</v>
      </c>
      <c r="B2809" s="2">
        <v>41927</v>
      </c>
      <c r="C2809">
        <v>64.099999999999994</v>
      </c>
      <c r="D2809">
        <v>65.48</v>
      </c>
    </row>
    <row r="2810" spans="1:4" x14ac:dyDescent="0.25">
      <c r="A2810" t="s">
        <v>2811</v>
      </c>
      <c r="B2810" s="2">
        <v>41928</v>
      </c>
      <c r="C2810">
        <v>64</v>
      </c>
      <c r="D2810">
        <v>65.33</v>
      </c>
    </row>
    <row r="2811" spans="1:4" x14ac:dyDescent="0.25">
      <c r="A2811" t="s">
        <v>2812</v>
      </c>
      <c r="B2811" s="2">
        <v>41929</v>
      </c>
      <c r="C2811">
        <v>63.35</v>
      </c>
      <c r="D2811">
        <v>65.115000000000009</v>
      </c>
    </row>
    <row r="2812" spans="1:4" x14ac:dyDescent="0.25">
      <c r="A2812" t="s">
        <v>2813</v>
      </c>
      <c r="B2812" s="2">
        <v>41932</v>
      </c>
      <c r="C2812">
        <v>64.599999999999994</v>
      </c>
      <c r="D2812">
        <v>64.905000000000001</v>
      </c>
    </row>
    <row r="2813" spans="1:4" x14ac:dyDescent="0.25">
      <c r="A2813" t="s">
        <v>2814</v>
      </c>
      <c r="B2813" s="2">
        <v>41933</v>
      </c>
      <c r="C2813">
        <v>64.3</v>
      </c>
      <c r="D2813">
        <v>64.67</v>
      </c>
    </row>
    <row r="2814" spans="1:4" x14ac:dyDescent="0.25">
      <c r="A2814" t="s">
        <v>2815</v>
      </c>
      <c r="B2814" s="2">
        <v>41934</v>
      </c>
      <c r="C2814">
        <v>65.3</v>
      </c>
      <c r="D2814">
        <v>64.59</v>
      </c>
    </row>
    <row r="2815" spans="1:4" x14ac:dyDescent="0.25">
      <c r="A2815" t="s">
        <v>2816</v>
      </c>
      <c r="B2815" s="2">
        <v>41935</v>
      </c>
      <c r="C2815">
        <v>65.05</v>
      </c>
      <c r="D2815">
        <v>64.524999999999991</v>
      </c>
    </row>
    <row r="2816" spans="1:4" x14ac:dyDescent="0.25">
      <c r="A2816" t="s">
        <v>2817</v>
      </c>
      <c r="B2816" s="2">
        <v>41936</v>
      </c>
      <c r="C2816">
        <v>63.05</v>
      </c>
      <c r="D2816">
        <v>64.22999999999999</v>
      </c>
    </row>
    <row r="2817" spans="1:4" x14ac:dyDescent="0.25">
      <c r="A2817" t="s">
        <v>2818</v>
      </c>
      <c r="B2817" s="2">
        <v>41939</v>
      </c>
      <c r="C2817">
        <v>63.25</v>
      </c>
      <c r="D2817">
        <v>64.155000000000001</v>
      </c>
    </row>
    <row r="2818" spans="1:4" x14ac:dyDescent="0.25">
      <c r="A2818" t="s">
        <v>2819</v>
      </c>
      <c r="B2818" s="2">
        <v>41940</v>
      </c>
      <c r="C2818">
        <v>64.349999999999994</v>
      </c>
      <c r="D2818">
        <v>64.135000000000005</v>
      </c>
    </row>
    <row r="2819" spans="1:4" x14ac:dyDescent="0.25">
      <c r="A2819" t="s">
        <v>2820</v>
      </c>
      <c r="B2819" s="2">
        <v>41941</v>
      </c>
      <c r="C2819">
        <v>65</v>
      </c>
      <c r="D2819">
        <v>64.225000000000009</v>
      </c>
    </row>
    <row r="2820" spans="1:4" x14ac:dyDescent="0.25">
      <c r="A2820" t="s">
        <v>2821</v>
      </c>
      <c r="B2820" s="2">
        <v>41942</v>
      </c>
      <c r="C2820">
        <v>64.8</v>
      </c>
      <c r="D2820">
        <v>64.304999999999993</v>
      </c>
    </row>
    <row r="2821" spans="1:4" x14ac:dyDescent="0.25">
      <c r="A2821" t="s">
        <v>2822</v>
      </c>
      <c r="B2821" s="2">
        <v>41943</v>
      </c>
      <c r="C2821">
        <v>65.3</v>
      </c>
      <c r="D2821">
        <v>64.499999999999986</v>
      </c>
    </row>
    <row r="2822" spans="1:4" x14ac:dyDescent="0.25">
      <c r="A2822" t="s">
        <v>2823</v>
      </c>
      <c r="B2822" s="2">
        <v>41946</v>
      </c>
      <c r="C2822">
        <v>65.599999999999994</v>
      </c>
      <c r="D2822">
        <v>64.599999999999994</v>
      </c>
    </row>
    <row r="2823" spans="1:4" x14ac:dyDescent="0.25">
      <c r="A2823" t="s">
        <v>2824</v>
      </c>
      <c r="B2823" s="2">
        <v>41947</v>
      </c>
      <c r="C2823">
        <v>65.650000000000006</v>
      </c>
      <c r="D2823">
        <v>64.734999999999999</v>
      </c>
    </row>
    <row r="2824" spans="1:4" x14ac:dyDescent="0.25">
      <c r="A2824" t="s">
        <v>2825</v>
      </c>
      <c r="B2824" s="2">
        <v>41948</v>
      </c>
      <c r="C2824">
        <v>65.5</v>
      </c>
      <c r="D2824">
        <v>64.754999999999995</v>
      </c>
    </row>
    <row r="2825" spans="1:4" x14ac:dyDescent="0.25">
      <c r="A2825" t="s">
        <v>2826</v>
      </c>
      <c r="B2825" s="2">
        <v>41949</v>
      </c>
      <c r="C2825">
        <v>65.099999999999994</v>
      </c>
      <c r="D2825">
        <v>64.760000000000005</v>
      </c>
    </row>
    <row r="2826" spans="1:4" x14ac:dyDescent="0.25">
      <c r="A2826" t="s">
        <v>2827</v>
      </c>
      <c r="B2826" s="2">
        <v>41950</v>
      </c>
      <c r="C2826">
        <v>65.2</v>
      </c>
      <c r="D2826">
        <v>64.974999999999994</v>
      </c>
    </row>
    <row r="2827" spans="1:4" x14ac:dyDescent="0.25">
      <c r="A2827" t="s">
        <v>2828</v>
      </c>
      <c r="B2827" s="2">
        <v>41953</v>
      </c>
      <c r="C2827">
        <v>66.150000000000006</v>
      </c>
      <c r="D2827">
        <v>65.265000000000001</v>
      </c>
    </row>
    <row r="2828" spans="1:4" x14ac:dyDescent="0.25">
      <c r="A2828" t="s">
        <v>2829</v>
      </c>
      <c r="B2828" s="2">
        <v>41954</v>
      </c>
      <c r="C2828">
        <v>65.95</v>
      </c>
      <c r="D2828">
        <v>65.425000000000011</v>
      </c>
    </row>
    <row r="2829" spans="1:4" x14ac:dyDescent="0.25">
      <c r="A2829" t="s">
        <v>2830</v>
      </c>
      <c r="B2829" s="2">
        <v>41955</v>
      </c>
      <c r="C2829">
        <v>65</v>
      </c>
      <c r="D2829">
        <v>65.425000000000011</v>
      </c>
    </row>
    <row r="2830" spans="1:4" x14ac:dyDescent="0.25">
      <c r="A2830" t="s">
        <v>2831</v>
      </c>
      <c r="B2830" s="2">
        <v>41956</v>
      </c>
      <c r="C2830">
        <v>65.650000000000006</v>
      </c>
      <c r="D2830">
        <v>65.510000000000005</v>
      </c>
    </row>
    <row r="2831" spans="1:4" x14ac:dyDescent="0.25">
      <c r="A2831" t="s">
        <v>2832</v>
      </c>
      <c r="B2831" s="2">
        <v>41957</v>
      </c>
      <c r="C2831">
        <v>65.7</v>
      </c>
      <c r="D2831">
        <v>65.550000000000011</v>
      </c>
    </row>
    <row r="2832" spans="1:4" x14ac:dyDescent="0.25">
      <c r="A2832" t="s">
        <v>2833</v>
      </c>
      <c r="B2832" s="2">
        <v>41960</v>
      </c>
      <c r="C2832">
        <v>65.099999999999994</v>
      </c>
      <c r="D2832">
        <v>65.500000000000014</v>
      </c>
    </row>
    <row r="2833" spans="1:4" x14ac:dyDescent="0.25">
      <c r="A2833" t="s">
        <v>2834</v>
      </c>
      <c r="B2833" s="2">
        <v>41961</v>
      </c>
      <c r="C2833">
        <v>64.900000000000006</v>
      </c>
      <c r="D2833">
        <v>65.425000000000011</v>
      </c>
    </row>
    <row r="2834" spans="1:4" x14ac:dyDescent="0.25">
      <c r="A2834" t="s">
        <v>2835</v>
      </c>
      <c r="B2834" s="2">
        <v>41962</v>
      </c>
      <c r="C2834">
        <v>65.849999999999994</v>
      </c>
      <c r="D2834">
        <v>65.460000000000008</v>
      </c>
    </row>
    <row r="2835" spans="1:4" x14ac:dyDescent="0.25">
      <c r="A2835" t="s">
        <v>2836</v>
      </c>
      <c r="B2835" s="2">
        <v>41963</v>
      </c>
      <c r="C2835">
        <v>66.599999999999994</v>
      </c>
      <c r="D2835">
        <v>65.61</v>
      </c>
    </row>
    <row r="2836" spans="1:4" x14ac:dyDescent="0.25">
      <c r="A2836" t="s">
        <v>2837</v>
      </c>
      <c r="B2836" s="2">
        <v>41964</v>
      </c>
      <c r="C2836">
        <v>66.650000000000006</v>
      </c>
      <c r="D2836">
        <v>65.754999999999995</v>
      </c>
    </row>
    <row r="2837" spans="1:4" x14ac:dyDescent="0.25">
      <c r="A2837" t="s">
        <v>2838</v>
      </c>
      <c r="B2837" s="2">
        <v>41967</v>
      </c>
      <c r="C2837">
        <v>66.8</v>
      </c>
      <c r="D2837">
        <v>65.819999999999993</v>
      </c>
    </row>
    <row r="2838" spans="1:4" x14ac:dyDescent="0.25">
      <c r="A2838" t="s">
        <v>2839</v>
      </c>
      <c r="B2838" s="2">
        <v>41968</v>
      </c>
      <c r="C2838">
        <v>66.849999999999994</v>
      </c>
      <c r="D2838">
        <v>65.91</v>
      </c>
    </row>
    <row r="2839" spans="1:4" x14ac:dyDescent="0.25">
      <c r="A2839" t="s">
        <v>2840</v>
      </c>
      <c r="B2839" s="2">
        <v>41969</v>
      </c>
      <c r="C2839">
        <v>66.849999999999994</v>
      </c>
      <c r="D2839">
        <v>66.094999999999999</v>
      </c>
    </row>
    <row r="2840" spans="1:4" x14ac:dyDescent="0.25">
      <c r="A2840" t="s">
        <v>2841</v>
      </c>
      <c r="B2840" s="2">
        <v>41970</v>
      </c>
      <c r="C2840">
        <v>67.5</v>
      </c>
      <c r="D2840">
        <v>66.28</v>
      </c>
    </row>
    <row r="2841" spans="1:4" x14ac:dyDescent="0.25">
      <c r="A2841" t="s">
        <v>2842</v>
      </c>
      <c r="B2841" s="2">
        <v>41971</v>
      </c>
      <c r="C2841">
        <v>67.5</v>
      </c>
      <c r="D2841">
        <v>66.460000000000008</v>
      </c>
    </row>
    <row r="2842" spans="1:4" x14ac:dyDescent="0.25">
      <c r="A2842" t="s">
        <v>2843</v>
      </c>
      <c r="B2842" s="2">
        <v>41974</v>
      </c>
      <c r="C2842">
        <v>66.8</v>
      </c>
      <c r="D2842">
        <v>66.63</v>
      </c>
    </row>
    <row r="2843" spans="1:4" x14ac:dyDescent="0.25">
      <c r="A2843" t="s">
        <v>2844</v>
      </c>
      <c r="B2843" s="2">
        <v>41975</v>
      </c>
      <c r="C2843">
        <v>65.8</v>
      </c>
      <c r="D2843">
        <v>66.72</v>
      </c>
    </row>
    <row r="2844" spans="1:4" x14ac:dyDescent="0.25">
      <c r="A2844" t="s">
        <v>2845</v>
      </c>
      <c r="B2844" s="2">
        <v>41976</v>
      </c>
      <c r="C2844">
        <v>66.849999999999994</v>
      </c>
      <c r="D2844">
        <v>66.819999999999993</v>
      </c>
    </row>
    <row r="2845" spans="1:4" x14ac:dyDescent="0.25">
      <c r="A2845" t="s">
        <v>2846</v>
      </c>
      <c r="B2845" s="2">
        <v>41977</v>
      </c>
      <c r="C2845">
        <v>67.099999999999994</v>
      </c>
      <c r="D2845">
        <v>66.87</v>
      </c>
    </row>
    <row r="2846" spans="1:4" x14ac:dyDescent="0.25">
      <c r="A2846" t="s">
        <v>2847</v>
      </c>
      <c r="B2846" s="2">
        <v>41978</v>
      </c>
      <c r="C2846">
        <v>66.849999999999994</v>
      </c>
      <c r="D2846">
        <v>66.890000000000015</v>
      </c>
    </row>
    <row r="2847" spans="1:4" x14ac:dyDescent="0.25">
      <c r="A2847" t="s">
        <v>2848</v>
      </c>
      <c r="B2847" s="2">
        <v>41981</v>
      </c>
      <c r="C2847">
        <v>66.349999999999994</v>
      </c>
      <c r="D2847">
        <v>66.844999999999999</v>
      </c>
    </row>
    <row r="2848" spans="1:4" x14ac:dyDescent="0.25">
      <c r="A2848" t="s">
        <v>2849</v>
      </c>
      <c r="B2848" s="2">
        <v>41982</v>
      </c>
      <c r="C2848">
        <v>66.2</v>
      </c>
      <c r="D2848">
        <v>66.78</v>
      </c>
    </row>
    <row r="2849" spans="1:4" x14ac:dyDescent="0.25">
      <c r="A2849" t="s">
        <v>2850</v>
      </c>
      <c r="B2849" s="2">
        <v>41983</v>
      </c>
      <c r="C2849">
        <v>65.3</v>
      </c>
      <c r="D2849">
        <v>66.625000000000014</v>
      </c>
    </row>
    <row r="2850" spans="1:4" x14ac:dyDescent="0.25">
      <c r="A2850" t="s">
        <v>2851</v>
      </c>
      <c r="B2850" s="2">
        <v>41984</v>
      </c>
      <c r="C2850">
        <v>65.25</v>
      </c>
      <c r="D2850">
        <v>66.400000000000006</v>
      </c>
    </row>
    <row r="2851" spans="1:4" x14ac:dyDescent="0.25">
      <c r="A2851" t="s">
        <v>2852</v>
      </c>
      <c r="B2851" s="2">
        <v>41985</v>
      </c>
      <c r="C2851">
        <v>65.3</v>
      </c>
      <c r="D2851">
        <v>66.179999999999993</v>
      </c>
    </row>
    <row r="2852" spans="1:4" x14ac:dyDescent="0.25">
      <c r="A2852" t="s">
        <v>2853</v>
      </c>
      <c r="B2852" s="2">
        <v>41988</v>
      </c>
      <c r="C2852">
        <v>65.099999999999994</v>
      </c>
      <c r="D2852">
        <v>66.009999999999991</v>
      </c>
    </row>
    <row r="2853" spans="1:4" x14ac:dyDescent="0.25">
      <c r="A2853" t="s">
        <v>2854</v>
      </c>
      <c r="B2853" s="2">
        <v>41989</v>
      </c>
      <c r="C2853">
        <v>64.55</v>
      </c>
      <c r="D2853">
        <v>65.884999999999991</v>
      </c>
    </row>
    <row r="2854" spans="1:4" x14ac:dyDescent="0.25">
      <c r="A2854" t="s">
        <v>2855</v>
      </c>
      <c r="B2854" s="2">
        <v>41990</v>
      </c>
      <c r="C2854">
        <v>63.55</v>
      </c>
      <c r="D2854">
        <v>65.554999999999993</v>
      </c>
    </row>
    <row r="2855" spans="1:4" x14ac:dyDescent="0.25">
      <c r="A2855" t="s">
        <v>2856</v>
      </c>
      <c r="B2855" s="2">
        <v>41991</v>
      </c>
      <c r="C2855">
        <v>63.7</v>
      </c>
      <c r="D2855">
        <v>65.215000000000003</v>
      </c>
    </row>
    <row r="2856" spans="1:4" x14ac:dyDescent="0.25">
      <c r="A2856" t="s">
        <v>2857</v>
      </c>
      <c r="B2856" s="2">
        <v>41992</v>
      </c>
      <c r="C2856">
        <v>65.2</v>
      </c>
      <c r="D2856">
        <v>65.050000000000011</v>
      </c>
    </row>
    <row r="2857" spans="1:4" x14ac:dyDescent="0.25">
      <c r="A2857" t="s">
        <v>2858</v>
      </c>
      <c r="B2857" s="2">
        <v>41995</v>
      </c>
      <c r="C2857">
        <v>66</v>
      </c>
      <c r="D2857">
        <v>65.015000000000015</v>
      </c>
    </row>
    <row r="2858" spans="1:4" x14ac:dyDescent="0.25">
      <c r="A2858" t="s">
        <v>2859</v>
      </c>
      <c r="B2858" s="2">
        <v>41996</v>
      </c>
      <c r="C2858">
        <v>65.8</v>
      </c>
      <c r="D2858">
        <v>64.974999999999994</v>
      </c>
    </row>
    <row r="2859" spans="1:4" x14ac:dyDescent="0.25">
      <c r="A2859" t="s">
        <v>2860</v>
      </c>
      <c r="B2859" s="2">
        <v>41997</v>
      </c>
      <c r="C2859">
        <v>66.3</v>
      </c>
      <c r="D2859">
        <v>65.074999999999989</v>
      </c>
    </row>
    <row r="2860" spans="1:4" x14ac:dyDescent="0.25">
      <c r="A2860" t="s">
        <v>2861</v>
      </c>
      <c r="B2860" s="2">
        <v>41998</v>
      </c>
      <c r="C2860">
        <v>66.3</v>
      </c>
      <c r="D2860">
        <v>65.179999999999978</v>
      </c>
    </row>
    <row r="2861" spans="1:4" x14ac:dyDescent="0.25">
      <c r="A2861" t="s">
        <v>2862</v>
      </c>
      <c r="B2861" s="2">
        <v>41999</v>
      </c>
      <c r="C2861">
        <v>66.45</v>
      </c>
      <c r="D2861">
        <v>65.294999999999987</v>
      </c>
    </row>
    <row r="2862" spans="1:4" x14ac:dyDescent="0.25">
      <c r="A2862" t="s">
        <v>2863</v>
      </c>
      <c r="B2862" s="2">
        <v>42000</v>
      </c>
      <c r="C2862">
        <v>66.599999999999994</v>
      </c>
      <c r="D2862">
        <v>65.445000000000007</v>
      </c>
    </row>
    <row r="2863" spans="1:4" x14ac:dyDescent="0.25">
      <c r="A2863" t="s">
        <v>2864</v>
      </c>
      <c r="B2863" s="2">
        <v>42002</v>
      </c>
      <c r="C2863">
        <v>67.2</v>
      </c>
      <c r="D2863">
        <v>65.710000000000008</v>
      </c>
    </row>
    <row r="2864" spans="1:4" x14ac:dyDescent="0.25">
      <c r="A2864" t="s">
        <v>2865</v>
      </c>
      <c r="B2864" s="2">
        <v>42003</v>
      </c>
      <c r="C2864">
        <v>66.849999999999994</v>
      </c>
      <c r="D2864">
        <v>66.040000000000006</v>
      </c>
    </row>
    <row r="2865" spans="1:4" x14ac:dyDescent="0.25">
      <c r="A2865" t="s">
        <v>2866</v>
      </c>
      <c r="B2865" s="2">
        <v>42004</v>
      </c>
      <c r="C2865">
        <v>66.849999999999994</v>
      </c>
      <c r="D2865">
        <v>66.355000000000004</v>
      </c>
    </row>
    <row r="2866" spans="1:4" x14ac:dyDescent="0.25">
      <c r="A2866" t="s">
        <v>2867</v>
      </c>
      <c r="B2866" s="2">
        <v>42009</v>
      </c>
      <c r="C2866">
        <v>66.55</v>
      </c>
      <c r="D2866">
        <v>66.489999999999995</v>
      </c>
    </row>
    <row r="2867" spans="1:4" x14ac:dyDescent="0.25">
      <c r="A2867" t="s">
        <v>2868</v>
      </c>
      <c r="B2867" s="2">
        <v>42010</v>
      </c>
      <c r="C2867">
        <v>64.900000000000006</v>
      </c>
      <c r="D2867">
        <v>66.379999999999981</v>
      </c>
    </row>
    <row r="2868" spans="1:4" x14ac:dyDescent="0.25">
      <c r="A2868" t="s">
        <v>2869</v>
      </c>
      <c r="B2868" s="2">
        <v>42011</v>
      </c>
      <c r="C2868">
        <v>65</v>
      </c>
      <c r="D2868">
        <v>66.299999999999983</v>
      </c>
    </row>
    <row r="2869" spans="1:4" x14ac:dyDescent="0.25">
      <c r="A2869" t="s">
        <v>2870</v>
      </c>
      <c r="B2869" s="2">
        <v>42012</v>
      </c>
      <c r="C2869">
        <v>66.5</v>
      </c>
      <c r="D2869">
        <v>66.320000000000007</v>
      </c>
    </row>
    <row r="2870" spans="1:4" x14ac:dyDescent="0.25">
      <c r="A2870" t="s">
        <v>2871</v>
      </c>
      <c r="B2870" s="2">
        <v>42013</v>
      </c>
      <c r="C2870">
        <v>66.150000000000006</v>
      </c>
      <c r="D2870">
        <v>66.305000000000007</v>
      </c>
    </row>
    <row r="2871" spans="1:4" x14ac:dyDescent="0.25">
      <c r="A2871" t="s">
        <v>2872</v>
      </c>
      <c r="B2871" s="2">
        <v>42016</v>
      </c>
      <c r="C2871">
        <v>65.75</v>
      </c>
      <c r="D2871">
        <v>66.234999999999999</v>
      </c>
    </row>
    <row r="2872" spans="1:4" x14ac:dyDescent="0.25">
      <c r="A2872" t="s">
        <v>2873</v>
      </c>
      <c r="B2872" s="2">
        <v>42017</v>
      </c>
      <c r="C2872">
        <v>65.95</v>
      </c>
      <c r="D2872">
        <v>66.17</v>
      </c>
    </row>
    <row r="2873" spans="1:4" x14ac:dyDescent="0.25">
      <c r="A2873" t="s">
        <v>2874</v>
      </c>
      <c r="B2873" s="2">
        <v>42018</v>
      </c>
      <c r="C2873">
        <v>65.599999999999994</v>
      </c>
      <c r="D2873">
        <v>66.010000000000005</v>
      </c>
    </row>
    <row r="2874" spans="1:4" x14ac:dyDescent="0.25">
      <c r="A2874" t="s">
        <v>2875</v>
      </c>
      <c r="B2874" s="2">
        <v>42019</v>
      </c>
      <c r="C2874">
        <v>65.8</v>
      </c>
      <c r="D2874">
        <v>65.905000000000001</v>
      </c>
    </row>
    <row r="2875" spans="1:4" x14ac:dyDescent="0.25">
      <c r="A2875" t="s">
        <v>2876</v>
      </c>
      <c r="B2875" s="2">
        <v>42020</v>
      </c>
      <c r="C2875">
        <v>65.5</v>
      </c>
      <c r="D2875">
        <v>65.77</v>
      </c>
    </row>
    <row r="2876" spans="1:4" x14ac:dyDescent="0.25">
      <c r="A2876" t="s">
        <v>2877</v>
      </c>
      <c r="B2876" s="2">
        <v>42023</v>
      </c>
      <c r="C2876">
        <v>66.25</v>
      </c>
      <c r="D2876">
        <v>65.739999999999995</v>
      </c>
    </row>
    <row r="2877" spans="1:4" x14ac:dyDescent="0.25">
      <c r="A2877" t="s">
        <v>2878</v>
      </c>
      <c r="B2877" s="2">
        <v>42024</v>
      </c>
      <c r="C2877">
        <v>66.75</v>
      </c>
      <c r="D2877">
        <v>65.924999999999997</v>
      </c>
    </row>
    <row r="2878" spans="1:4" x14ac:dyDescent="0.25">
      <c r="A2878" t="s">
        <v>2879</v>
      </c>
      <c r="B2878" s="2">
        <v>42025</v>
      </c>
      <c r="C2878">
        <v>67.25</v>
      </c>
      <c r="D2878">
        <v>66.150000000000006</v>
      </c>
    </row>
    <row r="2879" spans="1:4" x14ac:dyDescent="0.25">
      <c r="A2879" t="s">
        <v>2880</v>
      </c>
      <c r="B2879" s="2">
        <v>42026</v>
      </c>
      <c r="C2879">
        <v>67.599999999999994</v>
      </c>
      <c r="D2879">
        <v>66.260000000000005</v>
      </c>
    </row>
    <row r="2880" spans="1:4" x14ac:dyDescent="0.25">
      <c r="A2880" t="s">
        <v>2881</v>
      </c>
      <c r="B2880" s="2">
        <v>42027</v>
      </c>
      <c r="C2880">
        <v>68.7</v>
      </c>
      <c r="D2880">
        <v>66.515000000000001</v>
      </c>
    </row>
    <row r="2881" spans="1:4" x14ac:dyDescent="0.25">
      <c r="A2881" t="s">
        <v>2882</v>
      </c>
      <c r="B2881" s="2">
        <v>42030</v>
      </c>
      <c r="C2881">
        <v>68.7</v>
      </c>
      <c r="D2881">
        <v>66.810000000000016</v>
      </c>
    </row>
    <row r="2882" spans="1:4" x14ac:dyDescent="0.25">
      <c r="A2882" t="s">
        <v>2883</v>
      </c>
      <c r="B2882" s="2">
        <v>42031</v>
      </c>
      <c r="C2882">
        <v>69.150000000000006</v>
      </c>
      <c r="D2882">
        <v>67.13000000000001</v>
      </c>
    </row>
    <row r="2883" spans="1:4" x14ac:dyDescent="0.25">
      <c r="A2883" t="s">
        <v>2884</v>
      </c>
      <c r="B2883" s="2">
        <v>42032</v>
      </c>
      <c r="C2883">
        <v>69.150000000000006</v>
      </c>
      <c r="D2883">
        <v>67.484999999999985</v>
      </c>
    </row>
    <row r="2884" spans="1:4" x14ac:dyDescent="0.25">
      <c r="A2884" t="s">
        <v>2885</v>
      </c>
      <c r="B2884" s="2">
        <v>42033</v>
      </c>
      <c r="C2884">
        <v>68.3</v>
      </c>
      <c r="D2884">
        <v>67.734999999999985</v>
      </c>
    </row>
    <row r="2885" spans="1:4" x14ac:dyDescent="0.25">
      <c r="A2885" t="s">
        <v>2886</v>
      </c>
      <c r="B2885" s="2">
        <v>42034</v>
      </c>
      <c r="C2885">
        <v>68</v>
      </c>
      <c r="D2885">
        <v>67.984999999999985</v>
      </c>
    </row>
    <row r="2886" spans="1:4" x14ac:dyDescent="0.25">
      <c r="A2886" t="s">
        <v>2887</v>
      </c>
      <c r="B2886" s="2">
        <v>42037</v>
      </c>
      <c r="C2886">
        <v>68.150000000000006</v>
      </c>
      <c r="D2886">
        <v>68.174999999999983</v>
      </c>
    </row>
    <row r="2887" spans="1:4" x14ac:dyDescent="0.25">
      <c r="A2887" t="s">
        <v>2888</v>
      </c>
      <c r="B2887" s="2">
        <v>42038</v>
      </c>
      <c r="C2887">
        <v>68.650000000000006</v>
      </c>
      <c r="D2887">
        <v>68.364999999999981</v>
      </c>
    </row>
    <row r="2888" spans="1:4" x14ac:dyDescent="0.25">
      <c r="A2888" t="s">
        <v>2889</v>
      </c>
      <c r="B2888" s="2">
        <v>42039</v>
      </c>
      <c r="C2888">
        <v>69.400000000000006</v>
      </c>
      <c r="D2888">
        <v>68.58</v>
      </c>
    </row>
    <row r="2889" spans="1:4" x14ac:dyDescent="0.25">
      <c r="A2889" t="s">
        <v>2890</v>
      </c>
      <c r="B2889" s="2">
        <v>42040</v>
      </c>
      <c r="C2889">
        <v>69.099999999999994</v>
      </c>
      <c r="D2889">
        <v>68.73</v>
      </c>
    </row>
    <row r="2890" spans="1:4" x14ac:dyDescent="0.25">
      <c r="A2890" t="s">
        <v>2891</v>
      </c>
      <c r="B2890" s="2">
        <v>42041</v>
      </c>
      <c r="C2890">
        <v>68.75</v>
      </c>
      <c r="D2890">
        <v>68.734999999999999</v>
      </c>
    </row>
    <row r="2891" spans="1:4" x14ac:dyDescent="0.25">
      <c r="A2891" t="s">
        <v>2892</v>
      </c>
      <c r="B2891" s="2">
        <v>42044</v>
      </c>
      <c r="C2891">
        <v>68.5</v>
      </c>
      <c r="D2891">
        <v>68.715000000000003</v>
      </c>
    </row>
    <row r="2892" spans="1:4" x14ac:dyDescent="0.25">
      <c r="A2892" t="s">
        <v>2893</v>
      </c>
      <c r="B2892" s="2">
        <v>42045</v>
      </c>
      <c r="C2892">
        <v>68.25</v>
      </c>
      <c r="D2892">
        <v>68.625</v>
      </c>
    </row>
    <row r="2893" spans="1:4" x14ac:dyDescent="0.25">
      <c r="A2893" t="s">
        <v>2894</v>
      </c>
      <c r="B2893" s="2">
        <v>42046</v>
      </c>
      <c r="C2893">
        <v>69</v>
      </c>
      <c r="D2893">
        <v>68.61</v>
      </c>
    </row>
    <row r="2894" spans="1:4" x14ac:dyDescent="0.25">
      <c r="A2894" t="s">
        <v>2895</v>
      </c>
      <c r="B2894" s="2">
        <v>42047</v>
      </c>
      <c r="C2894">
        <v>69</v>
      </c>
      <c r="D2894">
        <v>68.680000000000007</v>
      </c>
    </row>
    <row r="2895" spans="1:4" x14ac:dyDescent="0.25">
      <c r="A2895" t="s">
        <v>2896</v>
      </c>
      <c r="B2895" s="2">
        <v>42048</v>
      </c>
      <c r="C2895">
        <v>69.45</v>
      </c>
      <c r="D2895">
        <v>68.825000000000003</v>
      </c>
    </row>
    <row r="2896" spans="1:4" x14ac:dyDescent="0.25">
      <c r="A2896" t="s">
        <v>2897</v>
      </c>
      <c r="B2896" s="2">
        <v>42059</v>
      </c>
      <c r="C2896">
        <v>70.25</v>
      </c>
      <c r="D2896">
        <v>69.034999999999997</v>
      </c>
    </row>
    <row r="2897" spans="1:4" x14ac:dyDescent="0.25">
      <c r="A2897" t="s">
        <v>2898</v>
      </c>
      <c r="B2897" s="2">
        <v>42060</v>
      </c>
      <c r="C2897">
        <v>70.8</v>
      </c>
      <c r="D2897">
        <v>69.25</v>
      </c>
    </row>
    <row r="2898" spans="1:4" x14ac:dyDescent="0.25">
      <c r="A2898" t="s">
        <v>2899</v>
      </c>
      <c r="B2898" s="2">
        <v>42061</v>
      </c>
      <c r="C2898">
        <v>70.3</v>
      </c>
      <c r="D2898">
        <v>69.339999999999989</v>
      </c>
    </row>
    <row r="2899" spans="1:4" x14ac:dyDescent="0.25">
      <c r="A2899" t="s">
        <v>2900</v>
      </c>
      <c r="B2899" s="2">
        <v>42065</v>
      </c>
      <c r="C2899">
        <v>70</v>
      </c>
      <c r="D2899">
        <v>69.429999999999993</v>
      </c>
    </row>
    <row r="2900" spans="1:4" x14ac:dyDescent="0.25">
      <c r="A2900" t="s">
        <v>2901</v>
      </c>
      <c r="B2900" s="2">
        <v>42066</v>
      </c>
      <c r="C2900">
        <v>69.900000000000006</v>
      </c>
      <c r="D2900">
        <v>69.544999999999987</v>
      </c>
    </row>
    <row r="2901" spans="1:4" x14ac:dyDescent="0.25">
      <c r="A2901" t="s">
        <v>2902</v>
      </c>
      <c r="B2901" s="2">
        <v>42067</v>
      </c>
      <c r="C2901">
        <v>69.95</v>
      </c>
      <c r="D2901">
        <v>69.69</v>
      </c>
    </row>
    <row r="2902" spans="1:4" x14ac:dyDescent="0.25">
      <c r="A2902" t="s">
        <v>2903</v>
      </c>
      <c r="B2902" s="2">
        <v>42068</v>
      </c>
      <c r="C2902">
        <v>69.7</v>
      </c>
      <c r="D2902">
        <v>69.835000000000008</v>
      </c>
    </row>
    <row r="2903" spans="1:4" x14ac:dyDescent="0.25">
      <c r="A2903" t="s">
        <v>2904</v>
      </c>
      <c r="B2903" s="2">
        <v>42069</v>
      </c>
      <c r="C2903">
        <v>69.8</v>
      </c>
      <c r="D2903">
        <v>69.915000000000006</v>
      </c>
    </row>
    <row r="2904" spans="1:4" x14ac:dyDescent="0.25">
      <c r="A2904" t="s">
        <v>2905</v>
      </c>
      <c r="B2904" s="2">
        <v>42072</v>
      </c>
      <c r="C2904">
        <v>69.099999999999994</v>
      </c>
      <c r="D2904">
        <v>69.924999999999997</v>
      </c>
    </row>
    <row r="2905" spans="1:4" x14ac:dyDescent="0.25">
      <c r="A2905" t="s">
        <v>2906</v>
      </c>
      <c r="B2905" s="2">
        <v>42073</v>
      </c>
      <c r="C2905">
        <v>68.95</v>
      </c>
      <c r="D2905">
        <v>69.875</v>
      </c>
    </row>
    <row r="2906" spans="1:4" x14ac:dyDescent="0.25">
      <c r="A2906" t="s">
        <v>2907</v>
      </c>
      <c r="B2906" s="2">
        <v>42074</v>
      </c>
      <c r="C2906">
        <v>69.05</v>
      </c>
      <c r="D2906">
        <v>69.754999999999995</v>
      </c>
    </row>
    <row r="2907" spans="1:4" x14ac:dyDescent="0.25">
      <c r="A2907" t="s">
        <v>2908</v>
      </c>
      <c r="B2907" s="2">
        <v>42075</v>
      </c>
      <c r="C2907">
        <v>69.650000000000006</v>
      </c>
      <c r="D2907">
        <v>69.64</v>
      </c>
    </row>
    <row r="2908" spans="1:4" x14ac:dyDescent="0.25">
      <c r="A2908" t="s">
        <v>2909</v>
      </c>
      <c r="B2908" s="2">
        <v>42076</v>
      </c>
      <c r="C2908">
        <v>69.45</v>
      </c>
      <c r="D2908">
        <v>69.555000000000007</v>
      </c>
    </row>
    <row r="2909" spans="1:4" x14ac:dyDescent="0.25">
      <c r="A2909" t="s">
        <v>2910</v>
      </c>
      <c r="B2909" s="2">
        <v>42079</v>
      </c>
      <c r="C2909">
        <v>68.900000000000006</v>
      </c>
      <c r="D2909">
        <v>69.445000000000007</v>
      </c>
    </row>
    <row r="2910" spans="1:4" x14ac:dyDescent="0.25">
      <c r="A2910" t="s">
        <v>2911</v>
      </c>
      <c r="B2910" s="2">
        <v>42080</v>
      </c>
      <c r="C2910">
        <v>69.150000000000006</v>
      </c>
      <c r="D2910">
        <v>69.36999999999999</v>
      </c>
    </row>
    <row r="2911" spans="1:4" x14ac:dyDescent="0.25">
      <c r="A2911" t="s">
        <v>2912</v>
      </c>
      <c r="B2911" s="2">
        <v>42081</v>
      </c>
      <c r="C2911">
        <v>69.900000000000006</v>
      </c>
      <c r="D2911">
        <v>69.364999999999995</v>
      </c>
    </row>
    <row r="2912" spans="1:4" x14ac:dyDescent="0.25">
      <c r="A2912" t="s">
        <v>2913</v>
      </c>
      <c r="B2912" s="2">
        <v>42082</v>
      </c>
      <c r="C2912">
        <v>70.650000000000006</v>
      </c>
      <c r="D2912">
        <v>69.459999999999994</v>
      </c>
    </row>
    <row r="2913" spans="1:4" x14ac:dyDescent="0.25">
      <c r="A2913" t="s">
        <v>2914</v>
      </c>
      <c r="B2913" s="2">
        <v>42083</v>
      </c>
      <c r="C2913">
        <v>70.55</v>
      </c>
      <c r="D2913">
        <v>69.534999999999997</v>
      </c>
    </row>
    <row r="2914" spans="1:4" x14ac:dyDescent="0.25">
      <c r="A2914" t="s">
        <v>2915</v>
      </c>
      <c r="B2914" s="2">
        <v>42086</v>
      </c>
      <c r="C2914">
        <v>70.75</v>
      </c>
      <c r="D2914">
        <v>69.699999999999989</v>
      </c>
    </row>
    <row r="2915" spans="1:4" x14ac:dyDescent="0.25">
      <c r="A2915" t="s">
        <v>2916</v>
      </c>
      <c r="B2915" s="2">
        <v>42087</v>
      </c>
      <c r="C2915">
        <v>70.5</v>
      </c>
      <c r="D2915">
        <v>69.85499999999999</v>
      </c>
    </row>
    <row r="2916" spans="1:4" x14ac:dyDescent="0.25">
      <c r="A2916" t="s">
        <v>2917</v>
      </c>
      <c r="B2916" s="2">
        <v>42088</v>
      </c>
      <c r="C2916">
        <v>70.25</v>
      </c>
      <c r="D2916">
        <v>69.974999999999994</v>
      </c>
    </row>
    <row r="2917" spans="1:4" x14ac:dyDescent="0.25">
      <c r="A2917" t="s">
        <v>2918</v>
      </c>
      <c r="B2917" s="2">
        <v>42089</v>
      </c>
      <c r="C2917">
        <v>69.400000000000006</v>
      </c>
      <c r="D2917">
        <v>69.950000000000017</v>
      </c>
    </row>
    <row r="2918" spans="1:4" x14ac:dyDescent="0.25">
      <c r="A2918" t="s">
        <v>2919</v>
      </c>
      <c r="B2918" s="2">
        <v>42090</v>
      </c>
      <c r="C2918">
        <v>68.75</v>
      </c>
      <c r="D2918">
        <v>69.88000000000001</v>
      </c>
    </row>
    <row r="2919" spans="1:4" x14ac:dyDescent="0.25">
      <c r="A2919" t="s">
        <v>2920</v>
      </c>
      <c r="B2919" s="2">
        <v>42093</v>
      </c>
      <c r="C2919">
        <v>68.8</v>
      </c>
      <c r="D2919">
        <v>69.86999999999999</v>
      </c>
    </row>
    <row r="2920" spans="1:4" x14ac:dyDescent="0.25">
      <c r="A2920" t="s">
        <v>2921</v>
      </c>
      <c r="B2920" s="2">
        <v>42094</v>
      </c>
      <c r="C2920">
        <v>69.05</v>
      </c>
      <c r="D2920">
        <v>69.859999999999985</v>
      </c>
    </row>
    <row r="2921" spans="1:4" x14ac:dyDescent="0.25">
      <c r="A2921" t="s">
        <v>2922</v>
      </c>
      <c r="B2921" s="2">
        <v>42095</v>
      </c>
      <c r="C2921">
        <v>68.650000000000006</v>
      </c>
      <c r="D2921">
        <v>69.734999999999985</v>
      </c>
    </row>
    <row r="2922" spans="1:4" x14ac:dyDescent="0.25">
      <c r="A2922" t="s">
        <v>2923</v>
      </c>
      <c r="B2922" s="2">
        <v>42096</v>
      </c>
      <c r="C2922">
        <v>69.5</v>
      </c>
      <c r="D2922">
        <v>69.62</v>
      </c>
    </row>
    <row r="2923" spans="1:4" x14ac:dyDescent="0.25">
      <c r="A2923" t="s">
        <v>2924</v>
      </c>
      <c r="B2923" s="2">
        <v>42101</v>
      </c>
      <c r="C2923">
        <v>69.599999999999994</v>
      </c>
      <c r="D2923">
        <v>69.525000000000006</v>
      </c>
    </row>
    <row r="2924" spans="1:4" x14ac:dyDescent="0.25">
      <c r="A2924" t="s">
        <v>2925</v>
      </c>
      <c r="B2924" s="2">
        <v>42102</v>
      </c>
      <c r="C2924">
        <v>69</v>
      </c>
      <c r="D2924">
        <v>69.349999999999994</v>
      </c>
    </row>
    <row r="2925" spans="1:4" x14ac:dyDescent="0.25">
      <c r="A2925" t="s">
        <v>2926</v>
      </c>
      <c r="B2925" s="2">
        <v>42103</v>
      </c>
      <c r="C2925">
        <v>69.099999999999994</v>
      </c>
      <c r="D2925">
        <v>69.210000000000008</v>
      </c>
    </row>
    <row r="2926" spans="1:4" x14ac:dyDescent="0.25">
      <c r="A2926" t="s">
        <v>2927</v>
      </c>
      <c r="B2926" s="2">
        <v>42104</v>
      </c>
      <c r="C2926">
        <v>69.650000000000006</v>
      </c>
      <c r="D2926">
        <v>69.150000000000006</v>
      </c>
    </row>
    <row r="2927" spans="1:4" x14ac:dyDescent="0.25">
      <c r="A2927" t="s">
        <v>2928</v>
      </c>
      <c r="B2927" s="2">
        <v>42107</v>
      </c>
      <c r="C2927">
        <v>69.849999999999994</v>
      </c>
      <c r="D2927">
        <v>69.195000000000007</v>
      </c>
    </row>
    <row r="2928" spans="1:4" x14ac:dyDescent="0.25">
      <c r="A2928" t="s">
        <v>2929</v>
      </c>
      <c r="B2928" s="2">
        <v>42108</v>
      </c>
      <c r="C2928">
        <v>69.5</v>
      </c>
      <c r="D2928">
        <v>69.27000000000001</v>
      </c>
    </row>
    <row r="2929" spans="1:4" x14ac:dyDescent="0.25">
      <c r="A2929" t="s">
        <v>2930</v>
      </c>
      <c r="B2929" s="2">
        <v>42109</v>
      </c>
      <c r="C2929">
        <v>68.650000000000006</v>
      </c>
      <c r="D2929">
        <v>69.254999999999995</v>
      </c>
    </row>
    <row r="2930" spans="1:4" x14ac:dyDescent="0.25">
      <c r="A2930" t="s">
        <v>2931</v>
      </c>
      <c r="B2930" s="2">
        <v>42110</v>
      </c>
      <c r="C2930">
        <v>69.7</v>
      </c>
      <c r="D2930">
        <v>69.320000000000007</v>
      </c>
    </row>
    <row r="2931" spans="1:4" x14ac:dyDescent="0.25">
      <c r="A2931" t="s">
        <v>2932</v>
      </c>
      <c r="B2931" s="2">
        <v>42111</v>
      </c>
      <c r="C2931">
        <v>69.05</v>
      </c>
      <c r="D2931">
        <v>69.36</v>
      </c>
    </row>
    <row r="2932" spans="1:4" x14ac:dyDescent="0.25">
      <c r="A2932" t="s">
        <v>2933</v>
      </c>
      <c r="B2932" s="2">
        <v>42114</v>
      </c>
      <c r="C2932">
        <v>68.95</v>
      </c>
      <c r="D2932">
        <v>69.305000000000007</v>
      </c>
    </row>
    <row r="2933" spans="1:4" x14ac:dyDescent="0.25">
      <c r="A2933" t="s">
        <v>2934</v>
      </c>
      <c r="B2933" s="2">
        <v>42115</v>
      </c>
      <c r="C2933">
        <v>68.95</v>
      </c>
      <c r="D2933">
        <v>69.240000000000009</v>
      </c>
    </row>
    <row r="2934" spans="1:4" x14ac:dyDescent="0.25">
      <c r="A2934" t="s">
        <v>2935</v>
      </c>
      <c r="B2934" s="2">
        <v>42116</v>
      </c>
      <c r="C2934">
        <v>69.650000000000006</v>
      </c>
      <c r="D2934">
        <v>69.305000000000007</v>
      </c>
    </row>
    <row r="2935" spans="1:4" x14ac:dyDescent="0.25">
      <c r="A2935" t="s">
        <v>2936</v>
      </c>
      <c r="B2935" s="2">
        <v>42117</v>
      </c>
      <c r="C2935">
        <v>71.5</v>
      </c>
      <c r="D2935">
        <v>69.544999999999987</v>
      </c>
    </row>
    <row r="2936" spans="1:4" x14ac:dyDescent="0.25">
      <c r="A2936" t="s">
        <v>2937</v>
      </c>
      <c r="B2936" s="2">
        <v>42118</v>
      </c>
      <c r="C2936">
        <v>72.2</v>
      </c>
      <c r="D2936">
        <v>69.8</v>
      </c>
    </row>
    <row r="2937" spans="1:4" x14ac:dyDescent="0.25">
      <c r="A2937" t="s">
        <v>2938</v>
      </c>
      <c r="B2937" s="2">
        <v>42121</v>
      </c>
      <c r="C2937">
        <v>72.75</v>
      </c>
      <c r="D2937">
        <v>70.09</v>
      </c>
    </row>
    <row r="2938" spans="1:4" x14ac:dyDescent="0.25">
      <c r="A2938" t="s">
        <v>2939</v>
      </c>
      <c r="B2938" s="2">
        <v>42122</v>
      </c>
      <c r="C2938">
        <v>72.599999999999994</v>
      </c>
      <c r="D2938">
        <v>70.400000000000006</v>
      </c>
    </row>
    <row r="2939" spans="1:4" x14ac:dyDescent="0.25">
      <c r="A2939" t="s">
        <v>2940</v>
      </c>
      <c r="B2939" s="2">
        <v>42123</v>
      </c>
      <c r="C2939">
        <v>71.8</v>
      </c>
      <c r="D2939">
        <v>70.715000000000003</v>
      </c>
    </row>
    <row r="2940" spans="1:4" x14ac:dyDescent="0.25">
      <c r="A2940" t="s">
        <v>2941</v>
      </c>
      <c r="B2940" s="2">
        <v>42124</v>
      </c>
      <c r="C2940">
        <v>71.45</v>
      </c>
      <c r="D2940">
        <v>70.89</v>
      </c>
    </row>
    <row r="2941" spans="1:4" x14ac:dyDescent="0.25">
      <c r="A2941" t="s">
        <v>2942</v>
      </c>
      <c r="B2941" s="2">
        <v>42128</v>
      </c>
      <c r="C2941">
        <v>71.599999999999994</v>
      </c>
      <c r="D2941">
        <v>71.14500000000001</v>
      </c>
    </row>
    <row r="2942" spans="1:4" x14ac:dyDescent="0.25">
      <c r="A2942" t="s">
        <v>2943</v>
      </c>
      <c r="B2942" s="2">
        <v>42129</v>
      </c>
      <c r="C2942">
        <v>71.2</v>
      </c>
      <c r="D2942">
        <v>71.37</v>
      </c>
    </row>
    <row r="2943" spans="1:4" x14ac:dyDescent="0.25">
      <c r="A2943" t="s">
        <v>2944</v>
      </c>
      <c r="B2943" s="2">
        <v>42130</v>
      </c>
      <c r="C2943">
        <v>71.3</v>
      </c>
      <c r="D2943">
        <v>71.605000000000004</v>
      </c>
    </row>
    <row r="2944" spans="1:4" x14ac:dyDescent="0.25">
      <c r="A2944" t="s">
        <v>2945</v>
      </c>
      <c r="B2944" s="2">
        <v>42131</v>
      </c>
      <c r="C2944">
        <v>70.45</v>
      </c>
      <c r="D2944">
        <v>71.685000000000002</v>
      </c>
    </row>
    <row r="2945" spans="1:4" x14ac:dyDescent="0.25">
      <c r="A2945" t="s">
        <v>2946</v>
      </c>
      <c r="B2945" s="2">
        <v>42132</v>
      </c>
      <c r="C2945">
        <v>70.5</v>
      </c>
      <c r="D2945">
        <v>71.585000000000008</v>
      </c>
    </row>
    <row r="2946" spans="1:4" x14ac:dyDescent="0.25">
      <c r="A2946" t="s">
        <v>2947</v>
      </c>
      <c r="B2946" s="2">
        <v>42135</v>
      </c>
      <c r="C2946">
        <v>70.849999999999994</v>
      </c>
      <c r="D2946">
        <v>71.45</v>
      </c>
    </row>
    <row r="2947" spans="1:4" x14ac:dyDescent="0.25">
      <c r="A2947" t="s">
        <v>2948</v>
      </c>
      <c r="B2947" s="2">
        <v>42136</v>
      </c>
      <c r="C2947">
        <v>70.7</v>
      </c>
      <c r="D2947">
        <v>71.24499999999999</v>
      </c>
    </row>
    <row r="2948" spans="1:4" x14ac:dyDescent="0.25">
      <c r="A2948" t="s">
        <v>2949</v>
      </c>
      <c r="B2948" s="2">
        <v>42137</v>
      </c>
      <c r="C2948">
        <v>71.099999999999994</v>
      </c>
      <c r="D2948">
        <v>71.094999999999999</v>
      </c>
    </row>
    <row r="2949" spans="1:4" x14ac:dyDescent="0.25">
      <c r="A2949" t="s">
        <v>2950</v>
      </c>
      <c r="B2949" s="2">
        <v>42138</v>
      </c>
      <c r="C2949">
        <v>70.099999999999994</v>
      </c>
      <c r="D2949">
        <v>70.925000000000011</v>
      </c>
    </row>
    <row r="2950" spans="1:4" x14ac:dyDescent="0.25">
      <c r="A2950" t="s">
        <v>2951</v>
      </c>
      <c r="B2950" s="2">
        <v>42139</v>
      </c>
      <c r="C2950">
        <v>70</v>
      </c>
      <c r="D2950">
        <v>70.78</v>
      </c>
    </row>
    <row r="2951" spans="1:4" x14ac:dyDescent="0.25">
      <c r="A2951" t="s">
        <v>2952</v>
      </c>
      <c r="B2951" s="2">
        <v>42142</v>
      </c>
      <c r="C2951">
        <v>70.25</v>
      </c>
      <c r="D2951">
        <v>70.644999999999996</v>
      </c>
    </row>
    <row r="2952" spans="1:4" x14ac:dyDescent="0.25">
      <c r="A2952" t="s">
        <v>2953</v>
      </c>
      <c r="B2952" s="2">
        <v>42143</v>
      </c>
      <c r="C2952">
        <v>71.3</v>
      </c>
      <c r="D2952">
        <v>70.655000000000001</v>
      </c>
    </row>
    <row r="2953" spans="1:4" x14ac:dyDescent="0.25">
      <c r="A2953" t="s">
        <v>2954</v>
      </c>
      <c r="B2953" s="2">
        <v>42144</v>
      </c>
      <c r="C2953">
        <v>70.8</v>
      </c>
      <c r="D2953">
        <v>70.60499999999999</v>
      </c>
    </row>
    <row r="2954" spans="1:4" x14ac:dyDescent="0.25">
      <c r="A2954" t="s">
        <v>2955</v>
      </c>
      <c r="B2954" s="2">
        <v>42145</v>
      </c>
      <c r="C2954">
        <v>70.150000000000006</v>
      </c>
      <c r="D2954">
        <v>70.574999999999989</v>
      </c>
    </row>
    <row r="2955" spans="1:4" x14ac:dyDescent="0.25">
      <c r="A2955" t="s">
        <v>2956</v>
      </c>
      <c r="B2955" s="2">
        <v>42146</v>
      </c>
      <c r="C2955">
        <v>70.7</v>
      </c>
      <c r="D2955">
        <v>70.594999999999999</v>
      </c>
    </row>
    <row r="2956" spans="1:4" x14ac:dyDescent="0.25">
      <c r="A2956" t="s">
        <v>2957</v>
      </c>
      <c r="B2956" s="2">
        <v>42149</v>
      </c>
      <c r="C2956">
        <v>70.7</v>
      </c>
      <c r="D2956">
        <v>70.580000000000013</v>
      </c>
    </row>
    <row r="2957" spans="1:4" x14ac:dyDescent="0.25">
      <c r="A2957" t="s">
        <v>2958</v>
      </c>
      <c r="B2957" s="2">
        <v>42150</v>
      </c>
      <c r="C2957">
        <v>71</v>
      </c>
      <c r="D2957">
        <v>70.610000000000014</v>
      </c>
    </row>
    <row r="2958" spans="1:4" x14ac:dyDescent="0.25">
      <c r="A2958" t="s">
        <v>2959</v>
      </c>
      <c r="B2958" s="2">
        <v>42151</v>
      </c>
      <c r="C2958">
        <v>71.150000000000006</v>
      </c>
      <c r="D2958">
        <v>70.614999999999995</v>
      </c>
    </row>
    <row r="2959" spans="1:4" x14ac:dyDescent="0.25">
      <c r="A2959" t="s">
        <v>2960</v>
      </c>
      <c r="B2959" s="2">
        <v>42152</v>
      </c>
      <c r="C2959">
        <v>71.5</v>
      </c>
      <c r="D2959">
        <v>70.754999999999995</v>
      </c>
    </row>
    <row r="2960" spans="1:4" x14ac:dyDescent="0.25">
      <c r="A2960" t="s">
        <v>2961</v>
      </c>
      <c r="B2960" s="2">
        <v>42153</v>
      </c>
      <c r="C2960">
        <v>71.099999999999994</v>
      </c>
      <c r="D2960">
        <v>70.864999999999995</v>
      </c>
    </row>
    <row r="2961" spans="1:4" x14ac:dyDescent="0.25">
      <c r="A2961" t="s">
        <v>2962</v>
      </c>
      <c r="B2961" s="2">
        <v>42156</v>
      </c>
      <c r="C2961">
        <v>70.5</v>
      </c>
      <c r="D2961">
        <v>70.89</v>
      </c>
    </row>
    <row r="2962" spans="1:4" x14ac:dyDescent="0.25">
      <c r="A2962" t="s">
        <v>2963</v>
      </c>
      <c r="B2962" s="2">
        <v>42157</v>
      </c>
      <c r="C2962">
        <v>70.400000000000006</v>
      </c>
      <c r="D2962">
        <v>70.8</v>
      </c>
    </row>
    <row r="2963" spans="1:4" x14ac:dyDescent="0.25">
      <c r="A2963" t="s">
        <v>2964</v>
      </c>
      <c r="B2963" s="2">
        <v>42158</v>
      </c>
      <c r="C2963">
        <v>69.95</v>
      </c>
      <c r="D2963">
        <v>70.715000000000003</v>
      </c>
    </row>
    <row r="2964" spans="1:4" x14ac:dyDescent="0.25">
      <c r="A2964" t="s">
        <v>2965</v>
      </c>
      <c r="B2964" s="2">
        <v>42159</v>
      </c>
      <c r="C2964">
        <v>68.599999999999994</v>
      </c>
      <c r="D2964">
        <v>70.56</v>
      </c>
    </row>
    <row r="2965" spans="1:4" x14ac:dyDescent="0.25">
      <c r="A2965" t="s">
        <v>2966</v>
      </c>
      <c r="B2965" s="2">
        <v>42160</v>
      </c>
      <c r="C2965">
        <v>68.45</v>
      </c>
      <c r="D2965">
        <v>70.335000000000008</v>
      </c>
    </row>
    <row r="2966" spans="1:4" x14ac:dyDescent="0.25">
      <c r="A2966" t="s">
        <v>2967</v>
      </c>
      <c r="B2966" s="2">
        <v>42163</v>
      </c>
      <c r="C2966">
        <v>68.900000000000006</v>
      </c>
      <c r="D2966">
        <v>70.155000000000001</v>
      </c>
    </row>
    <row r="2967" spans="1:4" x14ac:dyDescent="0.25">
      <c r="A2967" t="s">
        <v>2968</v>
      </c>
      <c r="B2967" s="2">
        <v>42164</v>
      </c>
      <c r="C2967">
        <v>68.349999999999994</v>
      </c>
      <c r="D2967">
        <v>69.89</v>
      </c>
    </row>
    <row r="2968" spans="1:4" x14ac:dyDescent="0.25">
      <c r="A2968" t="s">
        <v>2969</v>
      </c>
      <c r="B2968" s="2">
        <v>42165</v>
      </c>
      <c r="C2968">
        <v>68.650000000000006</v>
      </c>
      <c r="D2968">
        <v>69.64</v>
      </c>
    </row>
    <row r="2969" spans="1:4" x14ac:dyDescent="0.25">
      <c r="A2969" t="s">
        <v>2970</v>
      </c>
      <c r="B2969" s="2">
        <v>42166</v>
      </c>
      <c r="C2969">
        <v>68.849999999999994</v>
      </c>
      <c r="D2969">
        <v>69.375</v>
      </c>
    </row>
    <row r="2970" spans="1:4" x14ac:dyDescent="0.25">
      <c r="A2970" t="s">
        <v>2971</v>
      </c>
      <c r="B2970" s="2">
        <v>42167</v>
      </c>
      <c r="C2970">
        <v>68.8</v>
      </c>
      <c r="D2970">
        <v>69.14500000000001</v>
      </c>
    </row>
    <row r="2971" spans="1:4" x14ac:dyDescent="0.25">
      <c r="A2971" t="s">
        <v>2972</v>
      </c>
      <c r="B2971" s="2">
        <v>42170</v>
      </c>
      <c r="C2971">
        <v>68.650000000000006</v>
      </c>
      <c r="D2971">
        <v>68.960000000000008</v>
      </c>
    </row>
    <row r="2972" spans="1:4" x14ac:dyDescent="0.25">
      <c r="A2972" t="s">
        <v>2973</v>
      </c>
      <c r="B2972" s="2">
        <v>42171</v>
      </c>
      <c r="C2972">
        <v>68.2</v>
      </c>
      <c r="D2972">
        <v>68.739999999999995</v>
      </c>
    </row>
    <row r="2973" spans="1:4" x14ac:dyDescent="0.25">
      <c r="A2973" t="s">
        <v>2974</v>
      </c>
      <c r="B2973" s="2">
        <v>42172</v>
      </c>
      <c r="C2973">
        <v>68.5</v>
      </c>
      <c r="D2973">
        <v>68.595000000000013</v>
      </c>
    </row>
    <row r="2974" spans="1:4" x14ac:dyDescent="0.25">
      <c r="A2974" t="s">
        <v>2975</v>
      </c>
      <c r="B2974" s="2">
        <v>42173</v>
      </c>
      <c r="C2974">
        <v>68.400000000000006</v>
      </c>
      <c r="D2974">
        <v>68.575000000000017</v>
      </c>
    </row>
    <row r="2975" spans="1:4" x14ac:dyDescent="0.25">
      <c r="A2975" t="s">
        <v>2976</v>
      </c>
      <c r="B2975" s="2">
        <v>42177</v>
      </c>
      <c r="C2975">
        <v>69.349999999999994</v>
      </c>
      <c r="D2975">
        <v>68.665000000000006</v>
      </c>
    </row>
    <row r="2976" spans="1:4" x14ac:dyDescent="0.25">
      <c r="A2976" t="s">
        <v>2977</v>
      </c>
      <c r="B2976" s="2">
        <v>42178</v>
      </c>
      <c r="C2976">
        <v>69.55</v>
      </c>
      <c r="D2976">
        <v>68.72999999999999</v>
      </c>
    </row>
    <row r="2977" spans="1:4" x14ac:dyDescent="0.25">
      <c r="A2977" t="s">
        <v>2978</v>
      </c>
      <c r="B2977" s="2">
        <v>42179</v>
      </c>
      <c r="C2977">
        <v>69.650000000000006</v>
      </c>
      <c r="D2977">
        <v>68.86</v>
      </c>
    </row>
    <row r="2978" spans="1:4" x14ac:dyDescent="0.25">
      <c r="A2978" t="s">
        <v>2979</v>
      </c>
      <c r="B2978" s="2">
        <v>42180</v>
      </c>
      <c r="C2978">
        <v>70.45</v>
      </c>
      <c r="D2978">
        <v>69.039999999999992</v>
      </c>
    </row>
    <row r="2979" spans="1:4" x14ac:dyDescent="0.25">
      <c r="A2979" t="s">
        <v>2980</v>
      </c>
      <c r="B2979" s="2">
        <v>42181</v>
      </c>
      <c r="C2979">
        <v>70.45</v>
      </c>
      <c r="D2979">
        <v>69.200000000000017</v>
      </c>
    </row>
    <row r="2980" spans="1:4" x14ac:dyDescent="0.25">
      <c r="A2980" t="s">
        <v>2981</v>
      </c>
      <c r="B2980" s="2">
        <v>42184</v>
      </c>
      <c r="C2980">
        <v>68.8</v>
      </c>
      <c r="D2980">
        <v>69.200000000000017</v>
      </c>
    </row>
    <row r="2981" spans="1:4" x14ac:dyDescent="0.25">
      <c r="A2981" t="s">
        <v>2982</v>
      </c>
      <c r="B2981" s="2">
        <v>42185</v>
      </c>
      <c r="C2981">
        <v>69.400000000000006</v>
      </c>
      <c r="D2981">
        <v>69.274999999999991</v>
      </c>
    </row>
    <row r="2982" spans="1:4" x14ac:dyDescent="0.25">
      <c r="A2982" t="s">
        <v>2983</v>
      </c>
      <c r="B2982" s="2">
        <v>42186</v>
      </c>
      <c r="C2982">
        <v>70.05</v>
      </c>
      <c r="D2982">
        <v>69.459999999999994</v>
      </c>
    </row>
    <row r="2983" spans="1:4" x14ac:dyDescent="0.25">
      <c r="A2983" t="s">
        <v>2984</v>
      </c>
      <c r="B2983" s="2">
        <v>42187</v>
      </c>
      <c r="C2983">
        <v>70.099999999999994</v>
      </c>
      <c r="D2983">
        <v>69.62</v>
      </c>
    </row>
    <row r="2984" spans="1:4" x14ac:dyDescent="0.25">
      <c r="A2984" t="s">
        <v>2985</v>
      </c>
      <c r="B2984" s="2">
        <v>42188</v>
      </c>
      <c r="C2984">
        <v>70.099999999999994</v>
      </c>
      <c r="D2984">
        <v>69.789999999999992</v>
      </c>
    </row>
    <row r="2985" spans="1:4" x14ac:dyDescent="0.25">
      <c r="A2985" t="s">
        <v>2986</v>
      </c>
      <c r="B2985" s="2">
        <v>42191</v>
      </c>
      <c r="C2985">
        <v>69.3</v>
      </c>
      <c r="D2985">
        <v>69.784999999999997</v>
      </c>
    </row>
    <row r="2986" spans="1:4" x14ac:dyDescent="0.25">
      <c r="A2986" t="s">
        <v>2987</v>
      </c>
      <c r="B2986" s="2">
        <v>42192</v>
      </c>
      <c r="C2986">
        <v>69.599999999999994</v>
      </c>
      <c r="D2986">
        <v>69.789999999999992</v>
      </c>
    </row>
    <row r="2987" spans="1:4" x14ac:dyDescent="0.25">
      <c r="A2987" t="s">
        <v>2988</v>
      </c>
      <c r="B2987" s="2">
        <v>42193</v>
      </c>
      <c r="C2987">
        <v>67.5</v>
      </c>
      <c r="D2987">
        <v>69.575000000000003</v>
      </c>
    </row>
    <row r="2988" spans="1:4" x14ac:dyDescent="0.25">
      <c r="A2988" t="s">
        <v>2989</v>
      </c>
      <c r="B2988" s="2">
        <v>42194</v>
      </c>
      <c r="C2988">
        <v>67.099999999999994</v>
      </c>
      <c r="D2988">
        <v>69.239999999999995</v>
      </c>
    </row>
    <row r="2989" spans="1:4" x14ac:dyDescent="0.25">
      <c r="A2989" t="s">
        <v>2990</v>
      </c>
      <c r="B2989" s="2">
        <v>42198</v>
      </c>
      <c r="C2989">
        <v>68.099999999999994</v>
      </c>
      <c r="D2989">
        <v>69.00500000000001</v>
      </c>
    </row>
    <row r="2990" spans="1:4" x14ac:dyDescent="0.25">
      <c r="A2990" t="s">
        <v>2991</v>
      </c>
      <c r="B2990" s="2">
        <v>42199</v>
      </c>
      <c r="C2990">
        <v>68.099999999999994</v>
      </c>
      <c r="D2990">
        <v>68.935000000000002</v>
      </c>
    </row>
    <row r="2991" spans="1:4" x14ac:dyDescent="0.25">
      <c r="A2991" t="s">
        <v>2992</v>
      </c>
      <c r="B2991" s="2">
        <v>42200</v>
      </c>
      <c r="C2991">
        <v>68.25</v>
      </c>
      <c r="D2991">
        <v>68.820000000000007</v>
      </c>
    </row>
    <row r="2992" spans="1:4" x14ac:dyDescent="0.25">
      <c r="A2992" t="s">
        <v>2993</v>
      </c>
      <c r="B2992" s="2">
        <v>42201</v>
      </c>
      <c r="C2992">
        <v>68.599999999999994</v>
      </c>
      <c r="D2992">
        <v>68.675000000000011</v>
      </c>
    </row>
    <row r="2993" spans="1:4" x14ac:dyDescent="0.25">
      <c r="A2993" t="s">
        <v>2994</v>
      </c>
      <c r="B2993" s="2">
        <v>42202</v>
      </c>
      <c r="C2993">
        <v>68.5</v>
      </c>
      <c r="D2993">
        <v>68.515000000000015</v>
      </c>
    </row>
    <row r="2994" spans="1:4" x14ac:dyDescent="0.25">
      <c r="A2994" t="s">
        <v>2995</v>
      </c>
      <c r="B2994" s="2">
        <v>42205</v>
      </c>
      <c r="C2994">
        <v>68</v>
      </c>
      <c r="D2994">
        <v>68.305000000000007</v>
      </c>
    </row>
    <row r="2995" spans="1:4" x14ac:dyDescent="0.25">
      <c r="A2995" t="s">
        <v>2996</v>
      </c>
      <c r="B2995" s="2">
        <v>42206</v>
      </c>
      <c r="C2995">
        <v>68.650000000000006</v>
      </c>
      <c r="D2995">
        <v>68.239999999999995</v>
      </c>
    </row>
    <row r="2996" spans="1:4" x14ac:dyDescent="0.25">
      <c r="A2996" t="s">
        <v>2997</v>
      </c>
      <c r="B2996" s="2">
        <v>42207</v>
      </c>
      <c r="C2996">
        <v>67.8</v>
      </c>
      <c r="D2996">
        <v>68.059999999999988</v>
      </c>
    </row>
    <row r="2997" spans="1:4" x14ac:dyDescent="0.25">
      <c r="A2997" t="s">
        <v>2998</v>
      </c>
      <c r="B2997" s="2">
        <v>42208</v>
      </c>
      <c r="C2997">
        <v>67.150000000000006</v>
      </c>
      <c r="D2997">
        <v>68.024999999999991</v>
      </c>
    </row>
    <row r="2998" spans="1:4" x14ac:dyDescent="0.25">
      <c r="A2998" t="s">
        <v>2999</v>
      </c>
      <c r="B2998" s="2">
        <v>42209</v>
      </c>
      <c r="C2998">
        <v>66.75</v>
      </c>
      <c r="D2998">
        <v>67.989999999999981</v>
      </c>
    </row>
    <row r="2999" spans="1:4" x14ac:dyDescent="0.25">
      <c r="A2999" t="s">
        <v>3000</v>
      </c>
      <c r="B2999" s="2">
        <v>42212</v>
      </c>
      <c r="C2999">
        <v>65.8</v>
      </c>
      <c r="D2999">
        <v>67.760000000000005</v>
      </c>
    </row>
    <row r="3000" spans="1:4" x14ac:dyDescent="0.25">
      <c r="A3000" t="s">
        <v>3001</v>
      </c>
      <c r="B3000" s="2">
        <v>42213</v>
      </c>
      <c r="C3000">
        <v>65.849999999999994</v>
      </c>
      <c r="D3000">
        <v>67.534999999999997</v>
      </c>
    </row>
    <row r="3001" spans="1:4" x14ac:dyDescent="0.25">
      <c r="A3001" t="s">
        <v>3002</v>
      </c>
      <c r="B3001" s="2">
        <v>42214</v>
      </c>
      <c r="C3001">
        <v>65.400000000000006</v>
      </c>
      <c r="D3001">
        <v>67.25</v>
      </c>
    </row>
    <row r="3002" spans="1:4" x14ac:dyDescent="0.25">
      <c r="A3002" t="s">
        <v>3003</v>
      </c>
      <c r="B3002" s="2">
        <v>42215</v>
      </c>
      <c r="C3002">
        <v>66.5</v>
      </c>
      <c r="D3002">
        <v>67.039999999999992</v>
      </c>
    </row>
    <row r="3003" spans="1:4" x14ac:dyDescent="0.25">
      <c r="A3003" t="s">
        <v>3004</v>
      </c>
      <c r="B3003" s="2">
        <v>42216</v>
      </c>
      <c r="C3003">
        <v>66.150000000000006</v>
      </c>
      <c r="D3003">
        <v>66.804999999999993</v>
      </c>
    </row>
    <row r="3004" spans="1:4" x14ac:dyDescent="0.25">
      <c r="A3004" t="s">
        <v>3005</v>
      </c>
      <c r="B3004" s="2">
        <v>42219</v>
      </c>
      <c r="C3004">
        <v>65.25</v>
      </c>
      <c r="D3004">
        <v>66.53</v>
      </c>
    </row>
    <row r="3005" spans="1:4" x14ac:dyDescent="0.25">
      <c r="A3005" t="s">
        <v>3006</v>
      </c>
      <c r="B3005" s="2">
        <v>42220</v>
      </c>
      <c r="C3005">
        <v>65.3</v>
      </c>
      <c r="D3005">
        <v>66.194999999999993</v>
      </c>
    </row>
    <row r="3006" spans="1:4" x14ac:dyDescent="0.25">
      <c r="A3006" t="s">
        <v>3007</v>
      </c>
      <c r="B3006" s="2">
        <v>42221</v>
      </c>
      <c r="C3006">
        <v>65.7</v>
      </c>
      <c r="D3006">
        <v>65.984999999999985</v>
      </c>
    </row>
    <row r="3007" spans="1:4" x14ac:dyDescent="0.25">
      <c r="A3007" t="s">
        <v>3008</v>
      </c>
      <c r="B3007" s="2">
        <v>42222</v>
      </c>
      <c r="C3007">
        <v>65</v>
      </c>
      <c r="D3007">
        <v>65.77000000000001</v>
      </c>
    </row>
    <row r="3008" spans="1:4" x14ac:dyDescent="0.25">
      <c r="A3008" t="s">
        <v>3009</v>
      </c>
      <c r="B3008" s="2">
        <v>42223</v>
      </c>
      <c r="C3008">
        <v>64.7</v>
      </c>
      <c r="D3008">
        <v>65.564999999999998</v>
      </c>
    </row>
    <row r="3009" spans="1:4" x14ac:dyDescent="0.25">
      <c r="A3009" t="s">
        <v>3010</v>
      </c>
      <c r="B3009" s="2">
        <v>42226</v>
      </c>
      <c r="C3009">
        <v>64.55</v>
      </c>
      <c r="D3009">
        <v>65.44</v>
      </c>
    </row>
    <row r="3010" spans="1:4" x14ac:dyDescent="0.25">
      <c r="A3010" t="s">
        <v>3011</v>
      </c>
      <c r="B3010" s="2">
        <v>42227</v>
      </c>
      <c r="C3010">
        <v>64.55</v>
      </c>
      <c r="D3010">
        <v>65.309999999999988</v>
      </c>
    </row>
    <row r="3011" spans="1:4" x14ac:dyDescent="0.25">
      <c r="A3011" t="s">
        <v>3012</v>
      </c>
      <c r="B3011" s="2">
        <v>42228</v>
      </c>
      <c r="C3011">
        <v>63.45</v>
      </c>
      <c r="D3011">
        <v>65.114999999999995</v>
      </c>
    </row>
    <row r="3012" spans="1:4" x14ac:dyDescent="0.25">
      <c r="A3012" t="s">
        <v>3013</v>
      </c>
      <c r="B3012" s="2">
        <v>42229</v>
      </c>
      <c r="C3012">
        <v>63.55</v>
      </c>
      <c r="D3012">
        <v>64.819999999999993</v>
      </c>
    </row>
    <row r="3013" spans="1:4" x14ac:dyDescent="0.25">
      <c r="A3013" t="s">
        <v>3014</v>
      </c>
      <c r="B3013" s="2">
        <v>42230</v>
      </c>
      <c r="C3013">
        <v>63.3</v>
      </c>
      <c r="D3013">
        <v>64.534999999999997</v>
      </c>
    </row>
    <row r="3014" spans="1:4" x14ac:dyDescent="0.25">
      <c r="A3014" t="s">
        <v>3015</v>
      </c>
      <c r="B3014" s="2">
        <v>42233</v>
      </c>
      <c r="C3014">
        <v>62.9</v>
      </c>
      <c r="D3014">
        <v>64.299999999999983</v>
      </c>
    </row>
    <row r="3015" spans="1:4" x14ac:dyDescent="0.25">
      <c r="A3015" t="s">
        <v>3016</v>
      </c>
      <c r="B3015" s="2">
        <v>42234</v>
      </c>
      <c r="C3015">
        <v>62.55</v>
      </c>
      <c r="D3015">
        <v>64.024999999999991</v>
      </c>
    </row>
    <row r="3016" spans="1:4" x14ac:dyDescent="0.25">
      <c r="A3016" t="s">
        <v>3017</v>
      </c>
      <c r="B3016" s="2">
        <v>42235</v>
      </c>
      <c r="C3016">
        <v>61.6</v>
      </c>
      <c r="D3016">
        <v>63.614999999999995</v>
      </c>
    </row>
    <row r="3017" spans="1:4" x14ac:dyDescent="0.25">
      <c r="A3017" t="s">
        <v>3018</v>
      </c>
      <c r="B3017" s="2">
        <v>42236</v>
      </c>
      <c r="C3017">
        <v>61.4</v>
      </c>
      <c r="D3017">
        <v>63.254999999999995</v>
      </c>
    </row>
    <row r="3018" spans="1:4" x14ac:dyDescent="0.25">
      <c r="A3018" t="s">
        <v>3019</v>
      </c>
      <c r="B3018" s="2">
        <v>42237</v>
      </c>
      <c r="C3018">
        <v>59.8</v>
      </c>
      <c r="D3018">
        <v>62.765000000000001</v>
      </c>
    </row>
    <row r="3019" spans="1:4" x14ac:dyDescent="0.25">
      <c r="A3019" t="s">
        <v>3020</v>
      </c>
      <c r="B3019" s="2">
        <v>42240</v>
      </c>
      <c r="C3019">
        <v>57.5</v>
      </c>
      <c r="D3019">
        <v>62.06</v>
      </c>
    </row>
    <row r="3020" spans="1:4" x14ac:dyDescent="0.25">
      <c r="A3020" t="s">
        <v>3021</v>
      </c>
      <c r="B3020" s="2">
        <v>42241</v>
      </c>
      <c r="C3020">
        <v>60</v>
      </c>
      <c r="D3020">
        <v>61.604999999999997</v>
      </c>
    </row>
    <row r="3021" spans="1:4" x14ac:dyDescent="0.25">
      <c r="A3021" t="s">
        <v>3022</v>
      </c>
      <c r="B3021" s="2">
        <v>42242</v>
      </c>
      <c r="C3021">
        <v>60.35</v>
      </c>
      <c r="D3021">
        <v>61.295000000000002</v>
      </c>
    </row>
    <row r="3022" spans="1:4" x14ac:dyDescent="0.25">
      <c r="A3022" t="s">
        <v>3023</v>
      </c>
      <c r="B3022" s="2">
        <v>42243</v>
      </c>
      <c r="C3022">
        <v>60.15</v>
      </c>
      <c r="D3022">
        <v>60.954999999999998</v>
      </c>
    </row>
    <row r="3023" spans="1:4" x14ac:dyDescent="0.25">
      <c r="A3023" t="s">
        <v>3024</v>
      </c>
      <c r="B3023" s="2">
        <v>42244</v>
      </c>
      <c r="C3023">
        <v>61.8</v>
      </c>
      <c r="D3023">
        <v>60.804999999999993</v>
      </c>
    </row>
    <row r="3024" spans="1:4" x14ac:dyDescent="0.25">
      <c r="A3024" t="s">
        <v>3025</v>
      </c>
      <c r="B3024" s="2">
        <v>42247</v>
      </c>
      <c r="C3024">
        <v>62.3</v>
      </c>
      <c r="D3024">
        <v>60.74499999999999</v>
      </c>
    </row>
    <row r="3025" spans="1:4" x14ac:dyDescent="0.25">
      <c r="A3025" t="s">
        <v>3026</v>
      </c>
      <c r="B3025" s="2">
        <v>42248</v>
      </c>
      <c r="C3025">
        <v>61.75</v>
      </c>
      <c r="D3025">
        <v>60.664999999999999</v>
      </c>
    </row>
    <row r="3026" spans="1:4" x14ac:dyDescent="0.25">
      <c r="A3026" t="s">
        <v>3027</v>
      </c>
      <c r="B3026" s="2">
        <v>42249</v>
      </c>
      <c r="C3026">
        <v>62.1</v>
      </c>
      <c r="D3026">
        <v>60.714999999999996</v>
      </c>
    </row>
    <row r="3027" spans="1:4" x14ac:dyDescent="0.25">
      <c r="A3027" t="s">
        <v>3028</v>
      </c>
      <c r="B3027" s="2">
        <v>42250</v>
      </c>
      <c r="C3027">
        <v>62.15</v>
      </c>
      <c r="D3027">
        <v>60.79</v>
      </c>
    </row>
    <row r="3028" spans="1:4" x14ac:dyDescent="0.25">
      <c r="A3028" t="s">
        <v>3029</v>
      </c>
      <c r="B3028" s="2">
        <v>42251</v>
      </c>
      <c r="C3028">
        <v>61.35</v>
      </c>
      <c r="D3028">
        <v>60.945000000000007</v>
      </c>
    </row>
    <row r="3029" spans="1:4" x14ac:dyDescent="0.25">
      <c r="A3029" t="s">
        <v>3030</v>
      </c>
      <c r="B3029" s="2">
        <v>42254</v>
      </c>
      <c r="C3029">
        <v>61.25</v>
      </c>
      <c r="D3029">
        <v>61.320000000000007</v>
      </c>
    </row>
    <row r="3030" spans="1:4" x14ac:dyDescent="0.25">
      <c r="A3030" t="s">
        <v>3031</v>
      </c>
      <c r="B3030" s="2">
        <v>42255</v>
      </c>
      <c r="C3030">
        <v>61.45</v>
      </c>
      <c r="D3030">
        <v>61.465000000000011</v>
      </c>
    </row>
    <row r="3031" spans="1:4" x14ac:dyDescent="0.25">
      <c r="A3031" t="s">
        <v>3032</v>
      </c>
      <c r="B3031" s="2">
        <v>42256</v>
      </c>
      <c r="C3031">
        <v>64.150000000000006</v>
      </c>
      <c r="D3031">
        <v>61.845000000000006</v>
      </c>
    </row>
    <row r="3032" spans="1:4" x14ac:dyDescent="0.25">
      <c r="A3032" t="s">
        <v>3033</v>
      </c>
      <c r="B3032" s="2">
        <v>42257</v>
      </c>
      <c r="C3032">
        <v>63.45</v>
      </c>
      <c r="D3032">
        <v>62.174999999999997</v>
      </c>
    </row>
    <row r="3033" spans="1:4" x14ac:dyDescent="0.25">
      <c r="A3033" t="s">
        <v>3034</v>
      </c>
      <c r="B3033" s="2">
        <v>42258</v>
      </c>
      <c r="C3033">
        <v>63.5</v>
      </c>
      <c r="D3033">
        <v>62.345000000000006</v>
      </c>
    </row>
    <row r="3034" spans="1:4" x14ac:dyDescent="0.25">
      <c r="A3034" t="s">
        <v>3035</v>
      </c>
      <c r="B3034" s="2">
        <v>42261</v>
      </c>
      <c r="C3034">
        <v>63.65</v>
      </c>
      <c r="D3034">
        <v>62.480000000000004</v>
      </c>
    </row>
    <row r="3035" spans="1:4" x14ac:dyDescent="0.25">
      <c r="A3035" t="s">
        <v>3036</v>
      </c>
      <c r="B3035" s="2">
        <v>42262</v>
      </c>
      <c r="C3035">
        <v>63.15</v>
      </c>
      <c r="D3035">
        <v>62.620000000000005</v>
      </c>
    </row>
    <row r="3036" spans="1:4" x14ac:dyDescent="0.25">
      <c r="A3036" t="s">
        <v>3037</v>
      </c>
      <c r="B3036" s="2">
        <v>42263</v>
      </c>
      <c r="C3036">
        <v>63.9</v>
      </c>
      <c r="D3036">
        <v>62.8</v>
      </c>
    </row>
    <row r="3037" spans="1:4" x14ac:dyDescent="0.25">
      <c r="A3037" t="s">
        <v>3038</v>
      </c>
      <c r="B3037" s="2">
        <v>42264</v>
      </c>
      <c r="C3037">
        <v>65</v>
      </c>
      <c r="D3037">
        <v>63.085000000000001</v>
      </c>
    </row>
    <row r="3038" spans="1:4" x14ac:dyDescent="0.25">
      <c r="A3038" t="s">
        <v>3039</v>
      </c>
      <c r="B3038" s="2">
        <v>42265</v>
      </c>
      <c r="C3038">
        <v>64.849999999999994</v>
      </c>
      <c r="D3038">
        <v>63.435000000000002</v>
      </c>
    </row>
    <row r="3039" spans="1:4" x14ac:dyDescent="0.25">
      <c r="A3039" t="s">
        <v>3040</v>
      </c>
      <c r="B3039" s="2">
        <v>42268</v>
      </c>
      <c r="C3039">
        <v>63.45</v>
      </c>
      <c r="D3039">
        <v>63.654999999999994</v>
      </c>
    </row>
    <row r="3040" spans="1:4" x14ac:dyDescent="0.25">
      <c r="A3040" t="s">
        <v>3041</v>
      </c>
      <c r="B3040" s="2">
        <v>42269</v>
      </c>
      <c r="C3040">
        <v>63.8</v>
      </c>
      <c r="D3040">
        <v>63.89</v>
      </c>
    </row>
    <row r="3041" spans="1:4" x14ac:dyDescent="0.25">
      <c r="A3041" t="s">
        <v>3042</v>
      </c>
      <c r="B3041" s="2">
        <v>42270</v>
      </c>
      <c r="C3041">
        <v>62.35</v>
      </c>
      <c r="D3041">
        <v>63.71</v>
      </c>
    </row>
    <row r="3042" spans="1:4" x14ac:dyDescent="0.25">
      <c r="A3042" t="s">
        <v>3043</v>
      </c>
      <c r="B3042" s="2">
        <v>42271</v>
      </c>
      <c r="C3042">
        <v>62</v>
      </c>
      <c r="D3042">
        <v>63.565000000000012</v>
      </c>
    </row>
    <row r="3043" spans="1:4" x14ac:dyDescent="0.25">
      <c r="A3043" t="s">
        <v>3044</v>
      </c>
      <c r="B3043" s="2">
        <v>42272</v>
      </c>
      <c r="C3043">
        <v>62.25</v>
      </c>
      <c r="D3043">
        <v>63.44</v>
      </c>
    </row>
    <row r="3044" spans="1:4" x14ac:dyDescent="0.25">
      <c r="A3044" t="s">
        <v>3045</v>
      </c>
      <c r="B3044" s="2">
        <v>42277</v>
      </c>
      <c r="C3044">
        <v>62.4</v>
      </c>
      <c r="D3044">
        <v>63.314999999999998</v>
      </c>
    </row>
    <row r="3045" spans="1:4" x14ac:dyDescent="0.25">
      <c r="A3045" t="s">
        <v>3046</v>
      </c>
      <c r="B3045" s="2">
        <v>42278</v>
      </c>
      <c r="C3045">
        <v>63.6</v>
      </c>
      <c r="D3045">
        <v>63.36</v>
      </c>
    </row>
    <row r="3046" spans="1:4" x14ac:dyDescent="0.25">
      <c r="A3046" t="s">
        <v>3047</v>
      </c>
      <c r="B3046" s="2">
        <v>42279</v>
      </c>
      <c r="C3046">
        <v>63.25</v>
      </c>
      <c r="D3046">
        <v>63.295000000000002</v>
      </c>
    </row>
    <row r="3047" spans="1:4" x14ac:dyDescent="0.25">
      <c r="A3047" t="s">
        <v>3048</v>
      </c>
      <c r="B3047" s="2">
        <v>42282</v>
      </c>
      <c r="C3047">
        <v>63.4</v>
      </c>
      <c r="D3047">
        <v>63.135000000000005</v>
      </c>
    </row>
    <row r="3048" spans="1:4" x14ac:dyDescent="0.25">
      <c r="A3048" t="s">
        <v>3049</v>
      </c>
      <c r="B3048" s="2">
        <v>42283</v>
      </c>
      <c r="C3048">
        <v>63.9</v>
      </c>
      <c r="D3048">
        <v>63.04</v>
      </c>
    </row>
    <row r="3049" spans="1:4" x14ac:dyDescent="0.25">
      <c r="A3049" t="s">
        <v>3050</v>
      </c>
      <c r="B3049" s="2">
        <v>42284</v>
      </c>
      <c r="C3049">
        <v>64.849999999999994</v>
      </c>
      <c r="D3049">
        <v>63.180000000000007</v>
      </c>
    </row>
    <row r="3050" spans="1:4" x14ac:dyDescent="0.25">
      <c r="A3050" t="s">
        <v>3051</v>
      </c>
      <c r="B3050" s="2">
        <v>42285</v>
      </c>
      <c r="C3050">
        <v>64.7</v>
      </c>
      <c r="D3050">
        <v>63.27</v>
      </c>
    </row>
    <row r="3051" spans="1:4" x14ac:dyDescent="0.25">
      <c r="A3051" t="s">
        <v>3052</v>
      </c>
      <c r="B3051" s="2">
        <v>42289</v>
      </c>
      <c r="C3051">
        <v>65.55</v>
      </c>
      <c r="D3051">
        <v>63.589999999999996</v>
      </c>
    </row>
    <row r="3052" spans="1:4" x14ac:dyDescent="0.25">
      <c r="A3052" t="s">
        <v>3053</v>
      </c>
      <c r="B3052" s="2">
        <v>42290</v>
      </c>
      <c r="C3052">
        <v>65.3</v>
      </c>
      <c r="D3052">
        <v>63.919999999999995</v>
      </c>
    </row>
    <row r="3053" spans="1:4" x14ac:dyDescent="0.25">
      <c r="A3053" t="s">
        <v>3054</v>
      </c>
      <c r="B3053" s="2">
        <v>42291</v>
      </c>
      <c r="C3053">
        <v>65.05</v>
      </c>
      <c r="D3053">
        <v>64.199999999999989</v>
      </c>
    </row>
    <row r="3054" spans="1:4" x14ac:dyDescent="0.25">
      <c r="A3054" t="s">
        <v>3055</v>
      </c>
      <c r="B3054" s="2">
        <v>42292</v>
      </c>
      <c r="C3054">
        <v>66</v>
      </c>
      <c r="D3054">
        <v>64.559999999999988</v>
      </c>
    </row>
    <row r="3055" spans="1:4" x14ac:dyDescent="0.25">
      <c r="A3055" t="s">
        <v>3056</v>
      </c>
      <c r="B3055" s="2">
        <v>42293</v>
      </c>
      <c r="C3055">
        <v>65.75</v>
      </c>
      <c r="D3055">
        <v>64.775000000000006</v>
      </c>
    </row>
    <row r="3056" spans="1:4" x14ac:dyDescent="0.25">
      <c r="A3056" t="s">
        <v>3057</v>
      </c>
      <c r="B3056" s="2">
        <v>42296</v>
      </c>
      <c r="C3056">
        <v>65.95</v>
      </c>
      <c r="D3056">
        <v>65.045000000000002</v>
      </c>
    </row>
    <row r="3057" spans="1:4" x14ac:dyDescent="0.25">
      <c r="A3057" t="s">
        <v>3058</v>
      </c>
      <c r="B3057" s="2">
        <v>42297</v>
      </c>
      <c r="C3057">
        <v>65.95</v>
      </c>
      <c r="D3057">
        <v>65.300000000000011</v>
      </c>
    </row>
    <row r="3058" spans="1:4" x14ac:dyDescent="0.25">
      <c r="A3058" t="s">
        <v>3059</v>
      </c>
      <c r="B3058" s="2">
        <v>42298</v>
      </c>
      <c r="C3058">
        <v>65.5</v>
      </c>
      <c r="D3058">
        <v>65.460000000000008</v>
      </c>
    </row>
    <row r="3059" spans="1:4" x14ac:dyDescent="0.25">
      <c r="A3059" t="s">
        <v>3060</v>
      </c>
      <c r="B3059" s="2">
        <v>42299</v>
      </c>
      <c r="C3059">
        <v>65.5</v>
      </c>
      <c r="D3059">
        <v>65.525000000000006</v>
      </c>
    </row>
    <row r="3060" spans="1:4" x14ac:dyDescent="0.25">
      <c r="A3060" t="s">
        <v>3061</v>
      </c>
      <c r="B3060" s="2">
        <v>42300</v>
      </c>
      <c r="C3060">
        <v>65.900000000000006</v>
      </c>
      <c r="D3060">
        <v>65.644999999999996</v>
      </c>
    </row>
    <row r="3061" spans="1:4" x14ac:dyDescent="0.25">
      <c r="A3061" t="s">
        <v>3062</v>
      </c>
      <c r="B3061" s="2">
        <v>42303</v>
      </c>
      <c r="C3061">
        <v>64.55</v>
      </c>
      <c r="D3061">
        <v>65.544999999999987</v>
      </c>
    </row>
    <row r="3062" spans="1:4" x14ac:dyDescent="0.25">
      <c r="A3062" t="s">
        <v>3063</v>
      </c>
      <c r="B3062" s="2">
        <v>42304</v>
      </c>
      <c r="C3062">
        <v>64.2</v>
      </c>
      <c r="D3062">
        <v>65.435000000000002</v>
      </c>
    </row>
    <row r="3063" spans="1:4" x14ac:dyDescent="0.25">
      <c r="A3063" t="s">
        <v>3064</v>
      </c>
      <c r="B3063" s="2">
        <v>42305</v>
      </c>
      <c r="C3063">
        <v>63.75</v>
      </c>
      <c r="D3063">
        <v>65.304999999999993</v>
      </c>
    </row>
    <row r="3064" spans="1:4" x14ac:dyDescent="0.25">
      <c r="A3064" t="s">
        <v>3065</v>
      </c>
      <c r="B3064" s="2">
        <v>42306</v>
      </c>
      <c r="C3064">
        <v>63.3</v>
      </c>
      <c r="D3064">
        <v>65.034999999999997</v>
      </c>
    </row>
    <row r="3065" spans="1:4" x14ac:dyDescent="0.25">
      <c r="A3065" t="s">
        <v>3066</v>
      </c>
      <c r="B3065" s="2">
        <v>42307</v>
      </c>
      <c r="C3065">
        <v>63.2</v>
      </c>
      <c r="D3065">
        <v>64.78</v>
      </c>
    </row>
    <row r="3066" spans="1:4" x14ac:dyDescent="0.25">
      <c r="A3066" t="s">
        <v>3067</v>
      </c>
      <c r="B3066" s="2">
        <v>42310</v>
      </c>
      <c r="C3066">
        <v>63.3</v>
      </c>
      <c r="D3066">
        <v>64.515000000000001</v>
      </c>
    </row>
    <row r="3067" spans="1:4" x14ac:dyDescent="0.25">
      <c r="A3067" t="s">
        <v>3068</v>
      </c>
      <c r="B3067" s="2">
        <v>42311</v>
      </c>
      <c r="C3067">
        <v>64.3</v>
      </c>
      <c r="D3067">
        <v>64.349999999999994</v>
      </c>
    </row>
    <row r="3068" spans="1:4" x14ac:dyDescent="0.25">
      <c r="A3068" t="s">
        <v>3069</v>
      </c>
      <c r="B3068" s="2">
        <v>42312</v>
      </c>
      <c r="C3068">
        <v>65.55</v>
      </c>
      <c r="D3068">
        <v>64.35499999999999</v>
      </c>
    </row>
    <row r="3069" spans="1:4" x14ac:dyDescent="0.25">
      <c r="A3069" t="s">
        <v>3070</v>
      </c>
      <c r="B3069" s="2">
        <v>42313</v>
      </c>
      <c r="C3069">
        <v>65.400000000000006</v>
      </c>
      <c r="D3069">
        <v>64.344999999999999</v>
      </c>
    </row>
    <row r="3070" spans="1:4" x14ac:dyDescent="0.25">
      <c r="A3070" t="s">
        <v>3071</v>
      </c>
      <c r="B3070" s="2">
        <v>42314</v>
      </c>
      <c r="C3070">
        <v>64.099999999999994</v>
      </c>
      <c r="D3070">
        <v>64.164999999999992</v>
      </c>
    </row>
    <row r="3071" spans="1:4" x14ac:dyDescent="0.25">
      <c r="A3071" t="s">
        <v>3072</v>
      </c>
      <c r="B3071" s="2">
        <v>42317</v>
      </c>
      <c r="C3071">
        <v>63.65</v>
      </c>
      <c r="D3071">
        <v>64.075000000000003</v>
      </c>
    </row>
    <row r="3072" spans="1:4" x14ac:dyDescent="0.25">
      <c r="A3072" t="s">
        <v>3073</v>
      </c>
      <c r="B3072" s="2">
        <v>42318</v>
      </c>
      <c r="C3072">
        <v>62.9</v>
      </c>
      <c r="D3072">
        <v>63.945000000000007</v>
      </c>
    </row>
    <row r="3073" spans="1:4" x14ac:dyDescent="0.25">
      <c r="A3073" t="s">
        <v>3074</v>
      </c>
      <c r="B3073" s="2">
        <v>42319</v>
      </c>
      <c r="C3073">
        <v>62.15</v>
      </c>
      <c r="D3073">
        <v>63.785000000000004</v>
      </c>
    </row>
    <row r="3074" spans="1:4" x14ac:dyDescent="0.25">
      <c r="A3074" t="s">
        <v>3075</v>
      </c>
      <c r="B3074" s="2">
        <v>42320</v>
      </c>
      <c r="C3074">
        <v>62.25</v>
      </c>
      <c r="D3074">
        <v>63.679999999999993</v>
      </c>
    </row>
    <row r="3075" spans="1:4" x14ac:dyDescent="0.25">
      <c r="A3075" t="s">
        <v>3076</v>
      </c>
      <c r="B3075" s="2">
        <v>42321</v>
      </c>
      <c r="C3075">
        <v>61.6</v>
      </c>
      <c r="D3075">
        <v>63.519999999999996</v>
      </c>
    </row>
    <row r="3076" spans="1:4" x14ac:dyDescent="0.25">
      <c r="A3076" t="s">
        <v>3077</v>
      </c>
      <c r="B3076" s="2">
        <v>42324</v>
      </c>
      <c r="C3076">
        <v>61.15</v>
      </c>
      <c r="D3076">
        <v>63.304999999999993</v>
      </c>
    </row>
    <row r="3077" spans="1:4" x14ac:dyDescent="0.25">
      <c r="A3077" t="s">
        <v>3078</v>
      </c>
      <c r="B3077" s="2">
        <v>42325</v>
      </c>
      <c r="C3077">
        <v>62.35</v>
      </c>
      <c r="D3077">
        <v>63.11</v>
      </c>
    </row>
    <row r="3078" spans="1:4" x14ac:dyDescent="0.25">
      <c r="A3078" t="s">
        <v>3079</v>
      </c>
      <c r="B3078" s="2">
        <v>42326</v>
      </c>
      <c r="C3078">
        <v>61.4</v>
      </c>
      <c r="D3078">
        <v>62.694999999999993</v>
      </c>
    </row>
    <row r="3079" spans="1:4" x14ac:dyDescent="0.25">
      <c r="A3079" t="s">
        <v>3080</v>
      </c>
      <c r="B3079" s="2">
        <v>42327</v>
      </c>
      <c r="C3079">
        <v>62.3</v>
      </c>
      <c r="D3079">
        <v>62.385000000000005</v>
      </c>
    </row>
    <row r="3080" spans="1:4" x14ac:dyDescent="0.25">
      <c r="A3080" t="s">
        <v>3081</v>
      </c>
      <c r="B3080" s="2">
        <v>42328</v>
      </c>
      <c r="C3080">
        <v>62.3</v>
      </c>
      <c r="D3080">
        <v>62.204999999999998</v>
      </c>
    </row>
    <row r="3081" spans="1:4" x14ac:dyDescent="0.25">
      <c r="A3081" t="s">
        <v>3082</v>
      </c>
      <c r="B3081" s="2">
        <v>42331</v>
      </c>
      <c r="C3081">
        <v>62.6</v>
      </c>
      <c r="D3081">
        <v>62.1</v>
      </c>
    </row>
    <row r="3082" spans="1:4" x14ac:dyDescent="0.25">
      <c r="A3082" t="s">
        <v>3083</v>
      </c>
      <c r="B3082" s="2">
        <v>42332</v>
      </c>
      <c r="C3082">
        <v>61.95</v>
      </c>
      <c r="D3082">
        <v>62.00500000000001</v>
      </c>
    </row>
    <row r="3083" spans="1:4" x14ac:dyDescent="0.25">
      <c r="A3083" t="s">
        <v>3084</v>
      </c>
      <c r="B3083" s="2">
        <v>42333</v>
      </c>
      <c r="C3083">
        <v>61.95</v>
      </c>
      <c r="D3083">
        <v>61.985000000000014</v>
      </c>
    </row>
    <row r="3084" spans="1:4" x14ac:dyDescent="0.25">
      <c r="A3084" t="s">
        <v>3085</v>
      </c>
      <c r="B3084" s="2">
        <v>42334</v>
      </c>
      <c r="C3084">
        <v>62.8</v>
      </c>
      <c r="D3084">
        <v>62.04</v>
      </c>
    </row>
    <row r="3085" spans="1:4" x14ac:dyDescent="0.25">
      <c r="A3085" t="s">
        <v>3086</v>
      </c>
      <c r="B3085" s="2">
        <v>42335</v>
      </c>
      <c r="C3085">
        <v>61.95</v>
      </c>
      <c r="D3085">
        <v>62.075000000000003</v>
      </c>
    </row>
    <row r="3086" spans="1:4" x14ac:dyDescent="0.25">
      <c r="A3086" t="s">
        <v>3087</v>
      </c>
      <c r="B3086" s="2">
        <v>42338</v>
      </c>
      <c r="C3086">
        <v>61.2</v>
      </c>
      <c r="D3086">
        <v>62.080000000000005</v>
      </c>
    </row>
    <row r="3087" spans="1:4" x14ac:dyDescent="0.25">
      <c r="A3087" t="s">
        <v>3088</v>
      </c>
      <c r="B3087" s="2">
        <v>42339</v>
      </c>
      <c r="C3087">
        <v>62.4</v>
      </c>
      <c r="D3087">
        <v>62.085000000000001</v>
      </c>
    </row>
    <row r="3088" spans="1:4" x14ac:dyDescent="0.25">
      <c r="A3088" t="s">
        <v>3089</v>
      </c>
      <c r="B3088" s="2">
        <v>42340</v>
      </c>
      <c r="C3088">
        <v>62.3</v>
      </c>
      <c r="D3088">
        <v>62.17499999999999</v>
      </c>
    </row>
    <row r="3089" spans="1:4" x14ac:dyDescent="0.25">
      <c r="A3089" t="s">
        <v>3090</v>
      </c>
      <c r="B3089" s="2">
        <v>42341</v>
      </c>
      <c r="C3089">
        <v>62.4</v>
      </c>
      <c r="D3089">
        <v>62.184999999999988</v>
      </c>
    </row>
    <row r="3090" spans="1:4" x14ac:dyDescent="0.25">
      <c r="A3090" t="s">
        <v>3091</v>
      </c>
      <c r="B3090" s="2">
        <v>42342</v>
      </c>
      <c r="C3090">
        <v>61.75</v>
      </c>
      <c r="D3090">
        <v>62.129999999999995</v>
      </c>
    </row>
    <row r="3091" spans="1:4" x14ac:dyDescent="0.25">
      <c r="A3091" t="s">
        <v>3092</v>
      </c>
      <c r="B3091" s="2">
        <v>42345</v>
      </c>
      <c r="C3091">
        <v>62.5</v>
      </c>
      <c r="D3091">
        <v>62.11999999999999</v>
      </c>
    </row>
    <row r="3092" spans="1:4" x14ac:dyDescent="0.25">
      <c r="A3092" t="s">
        <v>3093</v>
      </c>
      <c r="B3092" s="2">
        <v>42346</v>
      </c>
      <c r="C3092">
        <v>61.5</v>
      </c>
      <c r="D3092">
        <v>62.075000000000003</v>
      </c>
    </row>
    <row r="3093" spans="1:4" x14ac:dyDescent="0.25">
      <c r="A3093" t="s">
        <v>3094</v>
      </c>
      <c r="B3093" s="2">
        <v>42347</v>
      </c>
      <c r="C3093">
        <v>60.75</v>
      </c>
      <c r="D3093">
        <v>61.954999999999998</v>
      </c>
    </row>
    <row r="3094" spans="1:4" x14ac:dyDescent="0.25">
      <c r="A3094" t="s">
        <v>3095</v>
      </c>
      <c r="B3094" s="2">
        <v>42348</v>
      </c>
      <c r="C3094">
        <v>60.55</v>
      </c>
      <c r="D3094">
        <v>61.73</v>
      </c>
    </row>
    <row r="3095" spans="1:4" x14ac:dyDescent="0.25">
      <c r="A3095" t="s">
        <v>3096</v>
      </c>
      <c r="B3095" s="2">
        <v>42349</v>
      </c>
      <c r="C3095">
        <v>59.85</v>
      </c>
      <c r="D3095">
        <v>61.519999999999996</v>
      </c>
    </row>
    <row r="3096" spans="1:4" x14ac:dyDescent="0.25">
      <c r="A3096" t="s">
        <v>3097</v>
      </c>
      <c r="B3096" s="2">
        <v>42352</v>
      </c>
      <c r="C3096">
        <v>59.4</v>
      </c>
      <c r="D3096">
        <v>61.339999999999996</v>
      </c>
    </row>
    <row r="3097" spans="1:4" x14ac:dyDescent="0.25">
      <c r="A3097" t="s">
        <v>3098</v>
      </c>
      <c r="B3097" s="2">
        <v>42353</v>
      </c>
      <c r="C3097">
        <v>59.45</v>
      </c>
      <c r="D3097">
        <v>61.045000000000002</v>
      </c>
    </row>
    <row r="3098" spans="1:4" x14ac:dyDescent="0.25">
      <c r="A3098" t="s">
        <v>3099</v>
      </c>
      <c r="B3098" s="2">
        <v>42354</v>
      </c>
      <c r="C3098">
        <v>60.35</v>
      </c>
      <c r="D3098">
        <v>60.85</v>
      </c>
    </row>
    <row r="3099" spans="1:4" x14ac:dyDescent="0.25">
      <c r="A3099" t="s">
        <v>3100</v>
      </c>
      <c r="B3099" s="2">
        <v>42355</v>
      </c>
      <c r="C3099">
        <v>61.05</v>
      </c>
      <c r="D3099">
        <v>60.714999999999996</v>
      </c>
    </row>
    <row r="3100" spans="1:4" x14ac:dyDescent="0.25">
      <c r="A3100" t="s">
        <v>3101</v>
      </c>
      <c r="B3100" s="2">
        <v>42356</v>
      </c>
      <c r="C3100">
        <v>60.75</v>
      </c>
      <c r="D3100">
        <v>60.614999999999995</v>
      </c>
    </row>
    <row r="3101" spans="1:4" x14ac:dyDescent="0.25">
      <c r="A3101" t="s">
        <v>3102</v>
      </c>
      <c r="B3101" s="2">
        <v>42359</v>
      </c>
      <c r="C3101">
        <v>60.65</v>
      </c>
      <c r="D3101">
        <v>60.430000000000007</v>
      </c>
    </row>
    <row r="3102" spans="1:4" x14ac:dyDescent="0.25">
      <c r="A3102" t="s">
        <v>3103</v>
      </c>
      <c r="B3102" s="2">
        <v>42360</v>
      </c>
      <c r="C3102">
        <v>60.8</v>
      </c>
      <c r="D3102">
        <v>60.36</v>
      </c>
    </row>
    <row r="3103" spans="1:4" x14ac:dyDescent="0.25">
      <c r="A3103" t="s">
        <v>3104</v>
      </c>
      <c r="B3103" s="2">
        <v>42361</v>
      </c>
      <c r="C3103">
        <v>60.9</v>
      </c>
      <c r="D3103">
        <v>60.375</v>
      </c>
    </row>
    <row r="3104" spans="1:4" x14ac:dyDescent="0.25">
      <c r="A3104" t="s">
        <v>3105</v>
      </c>
      <c r="B3104" s="2">
        <v>42362</v>
      </c>
      <c r="C3104">
        <v>61.2</v>
      </c>
      <c r="D3104">
        <v>60.44</v>
      </c>
    </row>
    <row r="3105" spans="1:4" x14ac:dyDescent="0.25">
      <c r="A3105" t="s">
        <v>3106</v>
      </c>
      <c r="B3105" s="2">
        <v>42363</v>
      </c>
      <c r="C3105">
        <v>61.6</v>
      </c>
      <c r="D3105">
        <v>60.614999999999995</v>
      </c>
    </row>
    <row r="3106" spans="1:4" x14ac:dyDescent="0.25">
      <c r="A3106" t="s">
        <v>3107</v>
      </c>
      <c r="B3106" s="2">
        <v>42366</v>
      </c>
      <c r="C3106">
        <v>61.45</v>
      </c>
      <c r="D3106">
        <v>60.820000000000007</v>
      </c>
    </row>
    <row r="3107" spans="1:4" x14ac:dyDescent="0.25">
      <c r="A3107" t="s">
        <v>3108</v>
      </c>
      <c r="B3107" s="2">
        <v>42367</v>
      </c>
      <c r="C3107">
        <v>61</v>
      </c>
      <c r="D3107">
        <v>60.975000000000001</v>
      </c>
    </row>
    <row r="3108" spans="1:4" x14ac:dyDescent="0.25">
      <c r="A3108" t="s">
        <v>3109</v>
      </c>
      <c r="B3108" s="2">
        <v>42368</v>
      </c>
      <c r="C3108">
        <v>60.55</v>
      </c>
      <c r="D3108">
        <v>60.99499999999999</v>
      </c>
    </row>
    <row r="3109" spans="1:4" x14ac:dyDescent="0.25">
      <c r="A3109" t="s">
        <v>3110</v>
      </c>
      <c r="B3109" s="2">
        <v>42369</v>
      </c>
      <c r="C3109">
        <v>60.75</v>
      </c>
      <c r="D3109">
        <v>60.964999999999996</v>
      </c>
    </row>
    <row r="3110" spans="1:4" x14ac:dyDescent="0.25">
      <c r="A3110" t="s">
        <v>3111</v>
      </c>
      <c r="B3110" s="2">
        <v>42373</v>
      </c>
      <c r="C3110">
        <v>59.55</v>
      </c>
      <c r="D3110">
        <v>60.845000000000006</v>
      </c>
    </row>
    <row r="3111" spans="1:4" x14ac:dyDescent="0.25">
      <c r="A3111" t="s">
        <v>3112</v>
      </c>
      <c r="B3111" s="2">
        <v>42374</v>
      </c>
      <c r="C3111">
        <v>59.05</v>
      </c>
      <c r="D3111">
        <v>60.684999999999988</v>
      </c>
    </row>
    <row r="3112" spans="1:4" x14ac:dyDescent="0.25">
      <c r="A3112" t="s">
        <v>3113</v>
      </c>
      <c r="B3112" s="2">
        <v>42375</v>
      </c>
      <c r="C3112">
        <v>58.45</v>
      </c>
      <c r="D3112">
        <v>60.45</v>
      </c>
    </row>
    <row r="3113" spans="1:4" x14ac:dyDescent="0.25">
      <c r="A3113" t="s">
        <v>3114</v>
      </c>
      <c r="B3113" s="2">
        <v>42376</v>
      </c>
      <c r="C3113">
        <v>57.35</v>
      </c>
      <c r="D3113">
        <v>60.095000000000006</v>
      </c>
    </row>
    <row r="3114" spans="1:4" x14ac:dyDescent="0.25">
      <c r="A3114" t="s">
        <v>3115</v>
      </c>
      <c r="B3114" s="2">
        <v>42377</v>
      </c>
      <c r="C3114">
        <v>57.45</v>
      </c>
      <c r="D3114">
        <v>59.720000000000006</v>
      </c>
    </row>
    <row r="3115" spans="1:4" x14ac:dyDescent="0.25">
      <c r="A3115" t="s">
        <v>3116</v>
      </c>
      <c r="B3115" s="2">
        <v>42380</v>
      </c>
      <c r="C3115">
        <v>56.55</v>
      </c>
      <c r="D3115">
        <v>59.214999999999996</v>
      </c>
    </row>
    <row r="3116" spans="1:4" x14ac:dyDescent="0.25">
      <c r="A3116" t="s">
        <v>3117</v>
      </c>
      <c r="B3116" s="2">
        <v>42381</v>
      </c>
      <c r="C3116">
        <v>56.5</v>
      </c>
      <c r="D3116">
        <v>58.720000000000006</v>
      </c>
    </row>
    <row r="3117" spans="1:4" x14ac:dyDescent="0.25">
      <c r="A3117" t="s">
        <v>3118</v>
      </c>
      <c r="B3117" s="2">
        <v>42382</v>
      </c>
      <c r="C3117">
        <v>57.15</v>
      </c>
      <c r="D3117">
        <v>58.335000000000001</v>
      </c>
    </row>
    <row r="3118" spans="1:4" x14ac:dyDescent="0.25">
      <c r="A3118" t="s">
        <v>3119</v>
      </c>
      <c r="B3118" s="2">
        <v>42383</v>
      </c>
      <c r="C3118">
        <v>56.7</v>
      </c>
      <c r="D3118">
        <v>57.95000000000001</v>
      </c>
    </row>
    <row r="3119" spans="1:4" x14ac:dyDescent="0.25">
      <c r="A3119" t="s">
        <v>3120</v>
      </c>
      <c r="B3119" s="2">
        <v>42384</v>
      </c>
      <c r="C3119">
        <v>56.7</v>
      </c>
      <c r="D3119">
        <v>57.545000000000002</v>
      </c>
    </row>
    <row r="3120" spans="1:4" x14ac:dyDescent="0.25">
      <c r="A3120" t="s">
        <v>3121</v>
      </c>
      <c r="B3120" s="2">
        <v>42387</v>
      </c>
      <c r="C3120">
        <v>57.1</v>
      </c>
      <c r="D3120">
        <v>57.3</v>
      </c>
    </row>
    <row r="3121" spans="1:4" x14ac:dyDescent="0.25">
      <c r="A3121" t="s">
        <v>3122</v>
      </c>
      <c r="B3121" s="2">
        <v>42388</v>
      </c>
      <c r="C3121">
        <v>57.25</v>
      </c>
      <c r="D3121">
        <v>57.11999999999999</v>
      </c>
    </row>
    <row r="3122" spans="1:4" x14ac:dyDescent="0.25">
      <c r="A3122" t="s">
        <v>3123</v>
      </c>
      <c r="B3122" s="2">
        <v>42389</v>
      </c>
      <c r="C3122">
        <v>55.9</v>
      </c>
      <c r="D3122">
        <v>56.864999999999995</v>
      </c>
    </row>
    <row r="3123" spans="1:4" x14ac:dyDescent="0.25">
      <c r="A3123" t="s">
        <v>3124</v>
      </c>
      <c r="B3123" s="2">
        <v>42390</v>
      </c>
      <c r="C3123">
        <v>55.8</v>
      </c>
      <c r="D3123">
        <v>56.71</v>
      </c>
    </row>
    <row r="3124" spans="1:4" x14ac:dyDescent="0.25">
      <c r="A3124" t="s">
        <v>3125</v>
      </c>
      <c r="B3124" s="2">
        <v>42391</v>
      </c>
      <c r="C3124">
        <v>56.55</v>
      </c>
      <c r="D3124">
        <v>56.61999999999999</v>
      </c>
    </row>
    <row r="3125" spans="1:4" x14ac:dyDescent="0.25">
      <c r="A3125" t="s">
        <v>3126</v>
      </c>
      <c r="B3125" s="2">
        <v>42394</v>
      </c>
      <c r="C3125">
        <v>57.55</v>
      </c>
      <c r="D3125">
        <v>56.720000000000006</v>
      </c>
    </row>
    <row r="3126" spans="1:4" x14ac:dyDescent="0.25">
      <c r="A3126" t="s">
        <v>3127</v>
      </c>
      <c r="B3126" s="2">
        <v>42395</v>
      </c>
      <c r="C3126">
        <v>57</v>
      </c>
      <c r="D3126">
        <v>56.77</v>
      </c>
    </row>
    <row r="3127" spans="1:4" x14ac:dyDescent="0.25">
      <c r="A3127" t="s">
        <v>3128</v>
      </c>
      <c r="B3127" s="2">
        <v>42396</v>
      </c>
      <c r="C3127">
        <v>57.25</v>
      </c>
      <c r="D3127">
        <v>56.779999999999994</v>
      </c>
    </row>
    <row r="3128" spans="1:4" x14ac:dyDescent="0.25">
      <c r="A3128" t="s">
        <v>3129</v>
      </c>
      <c r="B3128" s="2">
        <v>42397</v>
      </c>
      <c r="C3128">
        <v>57.55</v>
      </c>
      <c r="D3128">
        <v>56.864999999999995</v>
      </c>
    </row>
    <row r="3129" spans="1:4" x14ac:dyDescent="0.25">
      <c r="A3129" t="s">
        <v>3130</v>
      </c>
      <c r="B3129" s="2">
        <v>42398</v>
      </c>
      <c r="C3129">
        <v>59</v>
      </c>
      <c r="D3129">
        <v>57.095000000000006</v>
      </c>
    </row>
    <row r="3130" spans="1:4" x14ac:dyDescent="0.25">
      <c r="A3130" t="s">
        <v>3131</v>
      </c>
      <c r="B3130" s="2">
        <v>42399</v>
      </c>
      <c r="C3130">
        <v>59.55</v>
      </c>
      <c r="D3130">
        <v>57.339999999999996</v>
      </c>
    </row>
    <row r="3131" spans="1:4" x14ac:dyDescent="0.25">
      <c r="A3131" t="s">
        <v>3132</v>
      </c>
      <c r="B3131" s="2">
        <v>42401</v>
      </c>
      <c r="C3131">
        <v>59.55</v>
      </c>
      <c r="D3131">
        <v>57.569999999999993</v>
      </c>
    </row>
    <row r="3132" spans="1:4" x14ac:dyDescent="0.25">
      <c r="A3132" t="s">
        <v>3133</v>
      </c>
      <c r="B3132" s="2">
        <v>42402</v>
      </c>
      <c r="C3132">
        <v>59.35</v>
      </c>
      <c r="D3132">
        <v>57.914999999999999</v>
      </c>
    </row>
    <row r="3133" spans="1:4" x14ac:dyDescent="0.25">
      <c r="A3133" t="s">
        <v>3134</v>
      </c>
      <c r="B3133" s="2">
        <v>42403</v>
      </c>
      <c r="C3133">
        <v>58.95</v>
      </c>
      <c r="D3133">
        <v>58.230000000000004</v>
      </c>
    </row>
    <row r="3134" spans="1:4" x14ac:dyDescent="0.25">
      <c r="A3134" t="s">
        <v>3135</v>
      </c>
      <c r="B3134" s="2">
        <v>42415</v>
      </c>
      <c r="C3134">
        <v>59</v>
      </c>
      <c r="D3134">
        <v>58.475000000000009</v>
      </c>
    </row>
    <row r="3135" spans="1:4" x14ac:dyDescent="0.25">
      <c r="A3135" t="s">
        <v>3136</v>
      </c>
      <c r="B3135" s="2">
        <v>42416</v>
      </c>
      <c r="C3135">
        <v>60.25</v>
      </c>
      <c r="D3135">
        <v>58.745000000000005</v>
      </c>
    </row>
    <row r="3136" spans="1:4" x14ac:dyDescent="0.25">
      <c r="A3136" t="s">
        <v>3137</v>
      </c>
      <c r="B3136" s="2">
        <v>42417</v>
      </c>
      <c r="C3136">
        <v>59.95</v>
      </c>
      <c r="D3136">
        <v>59.040000000000006</v>
      </c>
    </row>
    <row r="3137" spans="1:4" x14ac:dyDescent="0.25">
      <c r="A3137" t="s">
        <v>3138</v>
      </c>
      <c r="B3137" s="2">
        <v>42418</v>
      </c>
      <c r="C3137">
        <v>60.9</v>
      </c>
      <c r="D3137">
        <v>59.404999999999994</v>
      </c>
    </row>
    <row r="3138" spans="1:4" x14ac:dyDescent="0.25">
      <c r="A3138" t="s">
        <v>3139</v>
      </c>
      <c r="B3138" s="2">
        <v>42419</v>
      </c>
      <c r="C3138">
        <v>60.85</v>
      </c>
      <c r="D3138">
        <v>59.734999999999999</v>
      </c>
    </row>
    <row r="3139" spans="1:4" x14ac:dyDescent="0.25">
      <c r="A3139" t="s">
        <v>3140</v>
      </c>
      <c r="B3139" s="2">
        <v>42422</v>
      </c>
      <c r="C3139">
        <v>60.8</v>
      </c>
      <c r="D3139">
        <v>59.914999999999985</v>
      </c>
    </row>
    <row r="3140" spans="1:4" x14ac:dyDescent="0.25">
      <c r="A3140" t="s">
        <v>3141</v>
      </c>
      <c r="B3140" s="2">
        <v>42423</v>
      </c>
      <c r="C3140">
        <v>60.85</v>
      </c>
      <c r="D3140">
        <v>60.045000000000002</v>
      </c>
    </row>
    <row r="3141" spans="1:4" x14ac:dyDescent="0.25">
      <c r="A3141" t="s">
        <v>3142</v>
      </c>
      <c r="B3141" s="2">
        <v>42424</v>
      </c>
      <c r="C3141">
        <v>60.3</v>
      </c>
      <c r="D3141">
        <v>60.11999999999999</v>
      </c>
    </row>
    <row r="3142" spans="1:4" x14ac:dyDescent="0.25">
      <c r="A3142" t="s">
        <v>3143</v>
      </c>
      <c r="B3142" s="2">
        <v>42425</v>
      </c>
      <c r="C3142">
        <v>61.1</v>
      </c>
      <c r="D3142">
        <v>60.295000000000002</v>
      </c>
    </row>
    <row r="3143" spans="1:4" x14ac:dyDescent="0.25">
      <c r="A3143" t="s">
        <v>3144</v>
      </c>
      <c r="B3143" s="2">
        <v>42426</v>
      </c>
      <c r="C3143">
        <v>61.25</v>
      </c>
      <c r="D3143">
        <v>60.524999999999999</v>
      </c>
    </row>
    <row r="3144" spans="1:4" x14ac:dyDescent="0.25">
      <c r="A3144" t="s">
        <v>3145</v>
      </c>
      <c r="B3144" s="2">
        <v>42430</v>
      </c>
      <c r="C3144">
        <v>61.85</v>
      </c>
      <c r="D3144">
        <v>60.81</v>
      </c>
    </row>
    <row r="3145" spans="1:4" x14ac:dyDescent="0.25">
      <c r="A3145" t="s">
        <v>3146</v>
      </c>
      <c r="B3145" s="2">
        <v>42431</v>
      </c>
      <c r="C3145">
        <v>62.35</v>
      </c>
      <c r="D3145">
        <v>61.02</v>
      </c>
    </row>
    <row r="3146" spans="1:4" x14ac:dyDescent="0.25">
      <c r="A3146" t="s">
        <v>3147</v>
      </c>
      <c r="B3146" s="2">
        <v>42432</v>
      </c>
      <c r="C3146">
        <v>62.95</v>
      </c>
      <c r="D3146">
        <v>61.320000000000007</v>
      </c>
    </row>
    <row r="3147" spans="1:4" x14ac:dyDescent="0.25">
      <c r="A3147" t="s">
        <v>3148</v>
      </c>
      <c r="B3147" s="2">
        <v>42433</v>
      </c>
      <c r="C3147">
        <v>63.1</v>
      </c>
      <c r="D3147">
        <v>61.540000000000006</v>
      </c>
    </row>
    <row r="3148" spans="1:4" x14ac:dyDescent="0.25">
      <c r="A3148" t="s">
        <v>3149</v>
      </c>
      <c r="B3148" s="2">
        <v>42436</v>
      </c>
      <c r="C3148">
        <v>63.1</v>
      </c>
      <c r="D3148">
        <v>61.765000000000001</v>
      </c>
    </row>
    <row r="3149" spans="1:4" x14ac:dyDescent="0.25">
      <c r="A3149" t="s">
        <v>3150</v>
      </c>
      <c r="B3149" s="2">
        <v>42437</v>
      </c>
      <c r="C3149">
        <v>63.05</v>
      </c>
      <c r="D3149">
        <v>61.989999999999995</v>
      </c>
    </row>
    <row r="3150" spans="1:4" x14ac:dyDescent="0.25">
      <c r="A3150" t="s">
        <v>3151</v>
      </c>
      <c r="B3150" s="2">
        <v>42438</v>
      </c>
      <c r="C3150">
        <v>63.1</v>
      </c>
      <c r="D3150">
        <v>62.215000000000011</v>
      </c>
    </row>
    <row r="3151" spans="1:4" x14ac:dyDescent="0.25">
      <c r="A3151" t="s">
        <v>3152</v>
      </c>
      <c r="B3151" s="2">
        <v>42439</v>
      </c>
      <c r="C3151">
        <v>63.25</v>
      </c>
      <c r="D3151">
        <v>62.510000000000005</v>
      </c>
    </row>
    <row r="3152" spans="1:4" x14ac:dyDescent="0.25">
      <c r="A3152" t="s">
        <v>3153</v>
      </c>
      <c r="B3152" s="2">
        <v>42440</v>
      </c>
      <c r="C3152">
        <v>63.55</v>
      </c>
      <c r="D3152">
        <v>62.754999999999995</v>
      </c>
    </row>
    <row r="3153" spans="1:4" x14ac:dyDescent="0.25">
      <c r="A3153" t="s">
        <v>3154</v>
      </c>
      <c r="B3153" s="2">
        <v>42443</v>
      </c>
      <c r="C3153">
        <v>64</v>
      </c>
      <c r="D3153">
        <v>63.030000000000008</v>
      </c>
    </row>
    <row r="3154" spans="1:4" x14ac:dyDescent="0.25">
      <c r="A3154" t="s">
        <v>3155</v>
      </c>
      <c r="B3154" s="2">
        <v>42444</v>
      </c>
      <c r="C3154">
        <v>63.05</v>
      </c>
      <c r="D3154">
        <v>63.15</v>
      </c>
    </row>
    <row r="3155" spans="1:4" x14ac:dyDescent="0.25">
      <c r="A3155" t="s">
        <v>3156</v>
      </c>
      <c r="B3155" s="2">
        <v>42445</v>
      </c>
      <c r="C3155">
        <v>63.6</v>
      </c>
      <c r="D3155">
        <v>63.274999999999999</v>
      </c>
    </row>
    <row r="3156" spans="1:4" x14ac:dyDescent="0.25">
      <c r="A3156" t="s">
        <v>3157</v>
      </c>
      <c r="B3156" s="2">
        <v>42446</v>
      </c>
      <c r="C3156">
        <v>64.3</v>
      </c>
      <c r="D3156">
        <v>63.410000000000004</v>
      </c>
    </row>
    <row r="3157" spans="1:4" x14ac:dyDescent="0.25">
      <c r="A3157" t="s">
        <v>3158</v>
      </c>
      <c r="B3157" s="2">
        <v>42447</v>
      </c>
      <c r="C3157">
        <v>64.7</v>
      </c>
      <c r="D3157">
        <v>63.570000000000007</v>
      </c>
    </row>
    <row r="3158" spans="1:4" x14ac:dyDescent="0.25">
      <c r="A3158" t="s">
        <v>3159</v>
      </c>
      <c r="B3158" s="2">
        <v>42450</v>
      </c>
      <c r="C3158">
        <v>64.599999999999994</v>
      </c>
      <c r="D3158">
        <v>63.720000000000006</v>
      </c>
    </row>
    <row r="3159" spans="1:4" x14ac:dyDescent="0.25">
      <c r="A3159" t="s">
        <v>3160</v>
      </c>
      <c r="B3159" s="2">
        <v>42451</v>
      </c>
      <c r="C3159">
        <v>64.400000000000006</v>
      </c>
      <c r="D3159">
        <v>63.854999999999997</v>
      </c>
    </row>
    <row r="3160" spans="1:4" x14ac:dyDescent="0.25">
      <c r="A3160" t="s">
        <v>3161</v>
      </c>
      <c r="B3160" s="2">
        <v>42452</v>
      </c>
      <c r="C3160">
        <v>64.349999999999994</v>
      </c>
      <c r="D3160">
        <v>63.980000000000004</v>
      </c>
    </row>
    <row r="3161" spans="1:4" x14ac:dyDescent="0.25">
      <c r="A3161" t="s">
        <v>3162</v>
      </c>
      <c r="B3161" s="2">
        <v>42453</v>
      </c>
      <c r="C3161">
        <v>64.349999999999994</v>
      </c>
      <c r="D3161">
        <v>64.09</v>
      </c>
    </row>
    <row r="3162" spans="1:4" x14ac:dyDescent="0.25">
      <c r="A3162" t="s">
        <v>3163</v>
      </c>
      <c r="B3162" s="2">
        <v>42454</v>
      </c>
      <c r="C3162">
        <v>64.05</v>
      </c>
      <c r="D3162">
        <v>64.14</v>
      </c>
    </row>
    <row r="3163" spans="1:4" x14ac:dyDescent="0.25">
      <c r="A3163" t="s">
        <v>3164</v>
      </c>
      <c r="B3163" s="2">
        <v>42457</v>
      </c>
      <c r="C3163">
        <v>64.099999999999994</v>
      </c>
      <c r="D3163">
        <v>64.150000000000006</v>
      </c>
    </row>
    <row r="3164" spans="1:4" x14ac:dyDescent="0.25">
      <c r="A3164" t="s">
        <v>3165</v>
      </c>
      <c r="B3164" s="2">
        <v>42458</v>
      </c>
      <c r="C3164">
        <v>63.65</v>
      </c>
      <c r="D3164">
        <v>64.210000000000008</v>
      </c>
    </row>
    <row r="3165" spans="1:4" x14ac:dyDescent="0.25">
      <c r="A3165" t="s">
        <v>3166</v>
      </c>
      <c r="B3165" s="2">
        <v>42459</v>
      </c>
      <c r="C3165">
        <v>64.7</v>
      </c>
      <c r="D3165">
        <v>64.320000000000007</v>
      </c>
    </row>
    <row r="3166" spans="1:4" x14ac:dyDescent="0.25">
      <c r="A3166" t="s">
        <v>3167</v>
      </c>
      <c r="B3166" s="2">
        <v>42460</v>
      </c>
      <c r="C3166">
        <v>64.650000000000006</v>
      </c>
      <c r="D3166">
        <v>64.35499999999999</v>
      </c>
    </row>
    <row r="3167" spans="1:4" x14ac:dyDescent="0.25">
      <c r="A3167" t="s">
        <v>3168</v>
      </c>
      <c r="B3167" s="2">
        <v>42461</v>
      </c>
      <c r="C3167">
        <v>63.9</v>
      </c>
      <c r="D3167">
        <v>64.275000000000006</v>
      </c>
    </row>
    <row r="3168" spans="1:4" x14ac:dyDescent="0.25">
      <c r="A3168" t="s">
        <v>3169</v>
      </c>
      <c r="B3168" s="2">
        <v>42466</v>
      </c>
      <c r="C3168">
        <v>62.4</v>
      </c>
      <c r="D3168">
        <v>64.054999999999993</v>
      </c>
    </row>
    <row r="3169" spans="1:4" x14ac:dyDescent="0.25">
      <c r="A3169" t="s">
        <v>3170</v>
      </c>
      <c r="B3169" s="2">
        <v>42467</v>
      </c>
      <c r="C3169">
        <v>62.15</v>
      </c>
      <c r="D3169">
        <v>63.83</v>
      </c>
    </row>
    <row r="3170" spans="1:4" x14ac:dyDescent="0.25">
      <c r="A3170" t="s">
        <v>3171</v>
      </c>
      <c r="B3170" s="2">
        <v>42468</v>
      </c>
      <c r="C3170">
        <v>62.75</v>
      </c>
      <c r="D3170">
        <v>63.669999999999995</v>
      </c>
    </row>
    <row r="3171" spans="1:4" x14ac:dyDescent="0.25">
      <c r="A3171" t="s">
        <v>3172</v>
      </c>
      <c r="B3171" s="2">
        <v>42471</v>
      </c>
      <c r="C3171">
        <v>63</v>
      </c>
      <c r="D3171">
        <v>63.534999999999989</v>
      </c>
    </row>
    <row r="3172" spans="1:4" x14ac:dyDescent="0.25">
      <c r="A3172" t="s">
        <v>3173</v>
      </c>
      <c r="B3172" s="2">
        <v>42472</v>
      </c>
      <c r="C3172">
        <v>62.95</v>
      </c>
      <c r="D3172">
        <v>63.424999999999997</v>
      </c>
    </row>
    <row r="3173" spans="1:4" x14ac:dyDescent="0.25">
      <c r="A3173" t="s">
        <v>3174</v>
      </c>
      <c r="B3173" s="2">
        <v>42473</v>
      </c>
      <c r="C3173">
        <v>64.05</v>
      </c>
      <c r="D3173">
        <v>63.419999999999995</v>
      </c>
    </row>
    <row r="3174" spans="1:4" x14ac:dyDescent="0.25">
      <c r="A3174" t="s">
        <v>3175</v>
      </c>
      <c r="B3174" s="2">
        <v>42474</v>
      </c>
      <c r="C3174">
        <v>64.25</v>
      </c>
      <c r="D3174">
        <v>63.48</v>
      </c>
    </row>
    <row r="3175" spans="1:4" x14ac:dyDescent="0.25">
      <c r="A3175" t="s">
        <v>3176</v>
      </c>
      <c r="B3175" s="2">
        <v>42475</v>
      </c>
      <c r="C3175">
        <v>64.25</v>
      </c>
      <c r="D3175">
        <v>63.435000000000002</v>
      </c>
    </row>
    <row r="3176" spans="1:4" x14ac:dyDescent="0.25">
      <c r="A3176" t="s">
        <v>3177</v>
      </c>
      <c r="B3176" s="2">
        <v>42478</v>
      </c>
      <c r="C3176">
        <v>63.85</v>
      </c>
      <c r="D3176">
        <v>63.355000000000004</v>
      </c>
    </row>
    <row r="3177" spans="1:4" x14ac:dyDescent="0.25">
      <c r="A3177" t="s">
        <v>3178</v>
      </c>
      <c r="B3177" s="2">
        <v>42479</v>
      </c>
      <c r="C3177">
        <v>63.6</v>
      </c>
      <c r="D3177">
        <v>63.325000000000003</v>
      </c>
    </row>
    <row r="3178" spans="1:4" x14ac:dyDescent="0.25">
      <c r="A3178" t="s">
        <v>3179</v>
      </c>
      <c r="B3178" s="2">
        <v>42480</v>
      </c>
      <c r="C3178">
        <v>62.65</v>
      </c>
      <c r="D3178">
        <v>63.35</v>
      </c>
    </row>
    <row r="3179" spans="1:4" x14ac:dyDescent="0.25">
      <c r="A3179" t="s">
        <v>3180</v>
      </c>
      <c r="B3179" s="2">
        <v>42481</v>
      </c>
      <c r="C3179">
        <v>62.95</v>
      </c>
      <c r="D3179">
        <v>63.430000000000007</v>
      </c>
    </row>
    <row r="3180" spans="1:4" x14ac:dyDescent="0.25">
      <c r="A3180" t="s">
        <v>3181</v>
      </c>
      <c r="B3180" s="2">
        <v>42482</v>
      </c>
      <c r="C3180">
        <v>63.2</v>
      </c>
      <c r="D3180">
        <v>63.475000000000009</v>
      </c>
    </row>
    <row r="3181" spans="1:4" x14ac:dyDescent="0.25">
      <c r="A3181" t="s">
        <v>3182</v>
      </c>
      <c r="B3181" s="2">
        <v>42485</v>
      </c>
      <c r="C3181">
        <v>63.25</v>
      </c>
      <c r="D3181">
        <v>63.5</v>
      </c>
    </row>
    <row r="3182" spans="1:4" x14ac:dyDescent="0.25">
      <c r="A3182" t="s">
        <v>3183</v>
      </c>
      <c r="B3182" s="2">
        <v>42486</v>
      </c>
      <c r="C3182">
        <v>63.5</v>
      </c>
      <c r="D3182">
        <v>63.554999999999993</v>
      </c>
    </row>
    <row r="3183" spans="1:4" x14ac:dyDescent="0.25">
      <c r="A3183" t="s">
        <v>3184</v>
      </c>
      <c r="B3183" s="2">
        <v>42487</v>
      </c>
      <c r="C3183">
        <v>63.4</v>
      </c>
      <c r="D3183">
        <v>63.489999999999995</v>
      </c>
    </row>
    <row r="3184" spans="1:4" x14ac:dyDescent="0.25">
      <c r="A3184" t="s">
        <v>3185</v>
      </c>
      <c r="B3184" s="2">
        <v>42488</v>
      </c>
      <c r="C3184">
        <v>62.4</v>
      </c>
      <c r="D3184">
        <v>63.304999999999993</v>
      </c>
    </row>
    <row r="3185" spans="1:4" x14ac:dyDescent="0.25">
      <c r="A3185" t="s">
        <v>3186</v>
      </c>
      <c r="B3185" s="2">
        <v>42489</v>
      </c>
      <c r="C3185">
        <v>61.6</v>
      </c>
      <c r="D3185">
        <v>63.04</v>
      </c>
    </row>
    <row r="3186" spans="1:4" x14ac:dyDescent="0.25">
      <c r="A3186" t="s">
        <v>3187</v>
      </c>
      <c r="B3186" s="2">
        <v>42493</v>
      </c>
      <c r="C3186">
        <v>60.75</v>
      </c>
      <c r="D3186">
        <v>62.73</v>
      </c>
    </row>
    <row r="3187" spans="1:4" x14ac:dyDescent="0.25">
      <c r="A3187" t="s">
        <v>3188</v>
      </c>
      <c r="B3187" s="2">
        <v>42494</v>
      </c>
      <c r="C3187">
        <v>60.1</v>
      </c>
      <c r="D3187">
        <v>62.38000000000001</v>
      </c>
    </row>
    <row r="3188" spans="1:4" x14ac:dyDescent="0.25">
      <c r="A3188" t="s">
        <v>3189</v>
      </c>
      <c r="B3188" s="2">
        <v>42495</v>
      </c>
      <c r="C3188">
        <v>60.2</v>
      </c>
      <c r="D3188">
        <v>62.135000000000005</v>
      </c>
    </row>
    <row r="3189" spans="1:4" x14ac:dyDescent="0.25">
      <c r="A3189" t="s">
        <v>3190</v>
      </c>
      <c r="B3189" s="2">
        <v>42496</v>
      </c>
      <c r="C3189">
        <v>59.7</v>
      </c>
      <c r="D3189">
        <v>61.810000000000016</v>
      </c>
    </row>
    <row r="3190" spans="1:4" x14ac:dyDescent="0.25">
      <c r="A3190" t="s">
        <v>3191</v>
      </c>
      <c r="B3190" s="2">
        <v>42499</v>
      </c>
      <c r="C3190">
        <v>59.7</v>
      </c>
      <c r="D3190">
        <v>61.460000000000015</v>
      </c>
    </row>
    <row r="3191" spans="1:4" x14ac:dyDescent="0.25">
      <c r="A3191" t="s">
        <v>3192</v>
      </c>
      <c r="B3191" s="2">
        <v>42500</v>
      </c>
      <c r="C3191">
        <v>60</v>
      </c>
      <c r="D3191">
        <v>61.135000000000005</v>
      </c>
    </row>
    <row r="3192" spans="1:4" x14ac:dyDescent="0.25">
      <c r="A3192" t="s">
        <v>3193</v>
      </c>
      <c r="B3192" s="2">
        <v>42501</v>
      </c>
      <c r="C3192">
        <v>59.85</v>
      </c>
      <c r="D3192">
        <v>60.769999999999996</v>
      </c>
    </row>
    <row r="3193" spans="1:4" x14ac:dyDescent="0.25">
      <c r="A3193" t="s">
        <v>3194</v>
      </c>
      <c r="B3193" s="2">
        <v>42502</v>
      </c>
      <c r="C3193">
        <v>59.8</v>
      </c>
      <c r="D3193">
        <v>60.409999999999989</v>
      </c>
    </row>
    <row r="3194" spans="1:4" x14ac:dyDescent="0.25">
      <c r="A3194" t="s">
        <v>3195</v>
      </c>
      <c r="B3194" s="2">
        <v>42503</v>
      </c>
      <c r="C3194">
        <v>59.15</v>
      </c>
      <c r="D3194">
        <v>60.084999999999994</v>
      </c>
    </row>
    <row r="3195" spans="1:4" x14ac:dyDescent="0.25">
      <c r="A3195" t="s">
        <v>3196</v>
      </c>
      <c r="B3195" s="2">
        <v>42506</v>
      </c>
      <c r="C3195">
        <v>59.6</v>
      </c>
      <c r="D3195">
        <v>59.885000000000005</v>
      </c>
    </row>
    <row r="3196" spans="1:4" x14ac:dyDescent="0.25">
      <c r="A3196" t="s">
        <v>3197</v>
      </c>
      <c r="B3196" s="2">
        <v>42507</v>
      </c>
      <c r="C3196">
        <v>60.05</v>
      </c>
      <c r="D3196">
        <v>59.814999999999998</v>
      </c>
    </row>
    <row r="3197" spans="1:4" x14ac:dyDescent="0.25">
      <c r="A3197" t="s">
        <v>3198</v>
      </c>
      <c r="B3197" s="2">
        <v>42508</v>
      </c>
      <c r="C3197">
        <v>59.95</v>
      </c>
      <c r="D3197">
        <v>59.800000000000011</v>
      </c>
    </row>
    <row r="3198" spans="1:4" x14ac:dyDescent="0.25">
      <c r="A3198" t="s">
        <v>3199</v>
      </c>
      <c r="B3198" s="2">
        <v>42509</v>
      </c>
      <c r="C3198">
        <v>59.65</v>
      </c>
      <c r="D3198">
        <v>59.745000000000005</v>
      </c>
    </row>
    <row r="3199" spans="1:4" x14ac:dyDescent="0.25">
      <c r="A3199" t="s">
        <v>3200</v>
      </c>
      <c r="B3199" s="2">
        <v>42510</v>
      </c>
      <c r="C3199">
        <v>60</v>
      </c>
      <c r="D3199">
        <v>59.774999999999999</v>
      </c>
    </row>
    <row r="3200" spans="1:4" x14ac:dyDescent="0.25">
      <c r="A3200" t="s">
        <v>3201</v>
      </c>
      <c r="B3200" s="2">
        <v>42513</v>
      </c>
      <c r="C3200">
        <v>62</v>
      </c>
      <c r="D3200">
        <v>60.004999999999995</v>
      </c>
    </row>
    <row r="3201" spans="1:4" x14ac:dyDescent="0.25">
      <c r="A3201" t="s">
        <v>3202</v>
      </c>
      <c r="B3201" s="2">
        <v>42514</v>
      </c>
      <c r="C3201">
        <v>61.35</v>
      </c>
      <c r="D3201">
        <v>60.14</v>
      </c>
    </row>
    <row r="3202" spans="1:4" x14ac:dyDescent="0.25">
      <c r="A3202" t="s">
        <v>3203</v>
      </c>
      <c r="B3202" s="2">
        <v>42515</v>
      </c>
      <c r="C3202">
        <v>62</v>
      </c>
      <c r="D3202">
        <v>60.354999999999997</v>
      </c>
    </row>
    <row r="3203" spans="1:4" x14ac:dyDescent="0.25">
      <c r="A3203" t="s">
        <v>3204</v>
      </c>
      <c r="B3203" s="2">
        <v>42516</v>
      </c>
      <c r="C3203">
        <v>62.15</v>
      </c>
      <c r="D3203">
        <v>60.589999999999996</v>
      </c>
    </row>
    <row r="3204" spans="1:4" x14ac:dyDescent="0.25">
      <c r="A3204" t="s">
        <v>3205</v>
      </c>
      <c r="B3204" s="2">
        <v>42517</v>
      </c>
      <c r="C3204">
        <v>62.6</v>
      </c>
      <c r="D3204">
        <v>60.935000000000002</v>
      </c>
    </row>
    <row r="3205" spans="1:4" x14ac:dyDescent="0.25">
      <c r="A3205" t="s">
        <v>3206</v>
      </c>
      <c r="B3205" s="2">
        <v>42520</v>
      </c>
      <c r="C3205">
        <v>63.15</v>
      </c>
      <c r="D3205">
        <v>61.29</v>
      </c>
    </row>
    <row r="3206" spans="1:4" x14ac:dyDescent="0.25">
      <c r="A3206" t="s">
        <v>3207</v>
      </c>
      <c r="B3206" s="2">
        <v>42521</v>
      </c>
      <c r="C3206">
        <v>63.15</v>
      </c>
      <c r="D3206">
        <v>61.6</v>
      </c>
    </row>
    <row r="3207" spans="1:4" x14ac:dyDescent="0.25">
      <c r="A3207" t="s">
        <v>3208</v>
      </c>
      <c r="B3207" s="2">
        <v>42522</v>
      </c>
      <c r="C3207">
        <v>63.7</v>
      </c>
      <c r="D3207">
        <v>61.975000000000001</v>
      </c>
    </row>
    <row r="3208" spans="1:4" x14ac:dyDescent="0.25">
      <c r="A3208" t="s">
        <v>3209</v>
      </c>
      <c r="B3208" s="2">
        <v>42523</v>
      </c>
      <c r="C3208">
        <v>63.7</v>
      </c>
      <c r="D3208">
        <v>62.38000000000001</v>
      </c>
    </row>
    <row r="3209" spans="1:4" x14ac:dyDescent="0.25">
      <c r="A3209" t="s">
        <v>3210</v>
      </c>
      <c r="B3209" s="2">
        <v>42524</v>
      </c>
      <c r="C3209">
        <v>63.85</v>
      </c>
      <c r="D3209">
        <v>62.765000000000001</v>
      </c>
    </row>
    <row r="3210" spans="1:4" x14ac:dyDescent="0.25">
      <c r="A3210" t="s">
        <v>3211</v>
      </c>
      <c r="B3210" s="2">
        <v>42525</v>
      </c>
      <c r="C3210">
        <v>63.95</v>
      </c>
      <c r="D3210">
        <v>62.96</v>
      </c>
    </row>
    <row r="3211" spans="1:4" x14ac:dyDescent="0.25">
      <c r="A3211" t="s">
        <v>3212</v>
      </c>
      <c r="B3211" s="2">
        <v>42527</v>
      </c>
      <c r="C3211">
        <v>64.05</v>
      </c>
      <c r="D3211">
        <v>63.23</v>
      </c>
    </row>
    <row r="3212" spans="1:4" x14ac:dyDescent="0.25">
      <c r="A3212" t="s">
        <v>3213</v>
      </c>
      <c r="B3212" s="2">
        <v>42528</v>
      </c>
      <c r="C3212">
        <v>64.900000000000006</v>
      </c>
      <c r="D3212">
        <v>63.519999999999996</v>
      </c>
    </row>
    <row r="3213" spans="1:4" x14ac:dyDescent="0.25">
      <c r="A3213" t="s">
        <v>3214</v>
      </c>
      <c r="B3213" s="2">
        <v>42529</v>
      </c>
      <c r="C3213">
        <v>65.25</v>
      </c>
      <c r="D3213">
        <v>63.830000000000005</v>
      </c>
    </row>
    <row r="3214" spans="1:4" x14ac:dyDescent="0.25">
      <c r="A3214" t="s">
        <v>3215</v>
      </c>
      <c r="B3214" s="2">
        <v>42534</v>
      </c>
      <c r="C3214">
        <v>63.75</v>
      </c>
      <c r="D3214">
        <v>63.945000000000007</v>
      </c>
    </row>
    <row r="3215" spans="1:4" x14ac:dyDescent="0.25">
      <c r="A3215" t="s">
        <v>3216</v>
      </c>
      <c r="B3215" s="2">
        <v>42535</v>
      </c>
      <c r="C3215">
        <v>64.150000000000006</v>
      </c>
      <c r="D3215">
        <v>64.045000000000002</v>
      </c>
    </row>
    <row r="3216" spans="1:4" x14ac:dyDescent="0.25">
      <c r="A3216" t="s">
        <v>3217</v>
      </c>
      <c r="B3216" s="2">
        <v>42536</v>
      </c>
      <c r="C3216">
        <v>64.25</v>
      </c>
      <c r="D3216">
        <v>64.155000000000001</v>
      </c>
    </row>
    <row r="3217" spans="1:4" x14ac:dyDescent="0.25">
      <c r="A3217" t="s">
        <v>3218</v>
      </c>
      <c r="B3217" s="2">
        <v>42537</v>
      </c>
      <c r="C3217">
        <v>63.35</v>
      </c>
      <c r="D3217">
        <v>64.12</v>
      </c>
    </row>
    <row r="3218" spans="1:4" x14ac:dyDescent="0.25">
      <c r="A3218" t="s">
        <v>3219</v>
      </c>
      <c r="B3218" s="2">
        <v>42538</v>
      </c>
      <c r="C3218">
        <v>64.05</v>
      </c>
      <c r="D3218">
        <v>64.155000000000001</v>
      </c>
    </row>
    <row r="3219" spans="1:4" x14ac:dyDescent="0.25">
      <c r="A3219" t="s">
        <v>3220</v>
      </c>
      <c r="B3219" s="2">
        <v>42541</v>
      </c>
      <c r="C3219">
        <v>64.5</v>
      </c>
      <c r="D3219">
        <v>64.22</v>
      </c>
    </row>
    <row r="3220" spans="1:4" x14ac:dyDescent="0.25">
      <c r="A3220" t="s">
        <v>3221</v>
      </c>
      <c r="B3220" s="2">
        <v>42542</v>
      </c>
      <c r="C3220">
        <v>64.75</v>
      </c>
      <c r="D3220">
        <v>64.3</v>
      </c>
    </row>
    <row r="3221" spans="1:4" x14ac:dyDescent="0.25">
      <c r="A3221" t="s">
        <v>3222</v>
      </c>
      <c r="B3221" s="2">
        <v>42543</v>
      </c>
      <c r="C3221">
        <v>64.95</v>
      </c>
      <c r="D3221">
        <v>64.390000000000015</v>
      </c>
    </row>
    <row r="3222" spans="1:4" x14ac:dyDescent="0.25">
      <c r="A3222" t="s">
        <v>3223</v>
      </c>
      <c r="B3222" s="2">
        <v>42544</v>
      </c>
      <c r="C3222">
        <v>64.8</v>
      </c>
      <c r="D3222">
        <v>64.38</v>
      </c>
    </row>
    <row r="3223" spans="1:4" x14ac:dyDescent="0.25">
      <c r="A3223" t="s">
        <v>3224</v>
      </c>
      <c r="B3223" s="2">
        <v>42545</v>
      </c>
      <c r="C3223">
        <v>63.1</v>
      </c>
      <c r="D3223">
        <v>64.164999999999992</v>
      </c>
    </row>
    <row r="3224" spans="1:4" x14ac:dyDescent="0.25">
      <c r="A3224" t="s">
        <v>3225</v>
      </c>
      <c r="B3224" s="2">
        <v>42548</v>
      </c>
      <c r="C3224">
        <v>63.75</v>
      </c>
      <c r="D3224">
        <v>64.164999999999992</v>
      </c>
    </row>
    <row r="3225" spans="1:4" x14ac:dyDescent="0.25">
      <c r="A3225" t="s">
        <v>3226</v>
      </c>
      <c r="B3225" s="2">
        <v>42549</v>
      </c>
      <c r="C3225">
        <v>64</v>
      </c>
      <c r="D3225">
        <v>64.150000000000006</v>
      </c>
    </row>
    <row r="3226" spans="1:4" x14ac:dyDescent="0.25">
      <c r="A3226" t="s">
        <v>3227</v>
      </c>
      <c r="B3226" s="2">
        <v>42550</v>
      </c>
      <c r="C3226">
        <v>64.7</v>
      </c>
      <c r="D3226">
        <v>64.195000000000007</v>
      </c>
    </row>
    <row r="3227" spans="1:4" x14ac:dyDescent="0.25">
      <c r="A3227" t="s">
        <v>3228</v>
      </c>
      <c r="B3227" s="2">
        <v>42551</v>
      </c>
      <c r="C3227">
        <v>65.45</v>
      </c>
      <c r="D3227">
        <v>64.405000000000015</v>
      </c>
    </row>
    <row r="3228" spans="1:4" x14ac:dyDescent="0.25">
      <c r="A3228" t="s">
        <v>3229</v>
      </c>
      <c r="B3228" s="2">
        <v>42552</v>
      </c>
      <c r="C3228">
        <v>66.25</v>
      </c>
      <c r="D3228">
        <v>64.625000000000014</v>
      </c>
    </row>
    <row r="3229" spans="1:4" x14ac:dyDescent="0.25">
      <c r="A3229" t="s">
        <v>3230</v>
      </c>
      <c r="B3229" s="2">
        <v>42555</v>
      </c>
      <c r="C3229">
        <v>66.3</v>
      </c>
      <c r="D3229">
        <v>64.804999999999993</v>
      </c>
    </row>
    <row r="3230" spans="1:4" x14ac:dyDescent="0.25">
      <c r="A3230" t="s">
        <v>3231</v>
      </c>
      <c r="B3230" s="2">
        <v>42556</v>
      </c>
      <c r="C3230">
        <v>66.099999999999994</v>
      </c>
      <c r="D3230">
        <v>64.94</v>
      </c>
    </row>
    <row r="3231" spans="1:4" x14ac:dyDescent="0.25">
      <c r="A3231" t="s">
        <v>3232</v>
      </c>
      <c r="B3231" s="2">
        <v>42557</v>
      </c>
      <c r="C3231">
        <v>64.900000000000006</v>
      </c>
      <c r="D3231">
        <v>64.935000000000002</v>
      </c>
    </row>
    <row r="3232" spans="1:4" x14ac:dyDescent="0.25">
      <c r="A3232" t="s">
        <v>3233</v>
      </c>
      <c r="B3232" s="2">
        <v>42558</v>
      </c>
      <c r="C3232">
        <v>65.7</v>
      </c>
      <c r="D3232">
        <v>65.025000000000006</v>
      </c>
    </row>
    <row r="3233" spans="1:4" x14ac:dyDescent="0.25">
      <c r="A3233" t="s">
        <v>3234</v>
      </c>
      <c r="B3233" s="2">
        <v>42562</v>
      </c>
      <c r="C3233">
        <v>67</v>
      </c>
      <c r="D3233">
        <v>65.414999999999992</v>
      </c>
    </row>
    <row r="3234" spans="1:4" x14ac:dyDescent="0.25">
      <c r="A3234" t="s">
        <v>3235</v>
      </c>
      <c r="B3234" s="2">
        <v>42563</v>
      </c>
      <c r="C3234">
        <v>67.599999999999994</v>
      </c>
      <c r="D3234">
        <v>65.8</v>
      </c>
    </row>
    <row r="3235" spans="1:4" x14ac:dyDescent="0.25">
      <c r="A3235" t="s">
        <v>3236</v>
      </c>
      <c r="B3235" s="2">
        <v>42564</v>
      </c>
      <c r="C3235">
        <v>67.650000000000006</v>
      </c>
      <c r="D3235">
        <v>66.164999999999992</v>
      </c>
    </row>
    <row r="3236" spans="1:4" x14ac:dyDescent="0.25">
      <c r="A3236" t="s">
        <v>3237</v>
      </c>
      <c r="B3236" s="2">
        <v>42565</v>
      </c>
      <c r="C3236">
        <v>67.7</v>
      </c>
      <c r="D3236">
        <v>66.465000000000003</v>
      </c>
    </row>
    <row r="3237" spans="1:4" x14ac:dyDescent="0.25">
      <c r="A3237" t="s">
        <v>3238</v>
      </c>
      <c r="B3237" s="2">
        <v>42566</v>
      </c>
      <c r="C3237">
        <v>68.5</v>
      </c>
      <c r="D3237">
        <v>66.77000000000001</v>
      </c>
    </row>
    <row r="3238" spans="1:4" x14ac:dyDescent="0.25">
      <c r="A3238" t="s">
        <v>3239</v>
      </c>
      <c r="B3238" s="2">
        <v>42569</v>
      </c>
      <c r="C3238">
        <v>69.150000000000006</v>
      </c>
      <c r="D3238">
        <v>67.06</v>
      </c>
    </row>
    <row r="3239" spans="1:4" x14ac:dyDescent="0.25">
      <c r="A3239" t="s">
        <v>3240</v>
      </c>
      <c r="B3239" s="2">
        <v>42570</v>
      </c>
      <c r="C3239">
        <v>69.25</v>
      </c>
      <c r="D3239">
        <v>67.35499999999999</v>
      </c>
    </row>
    <row r="3240" spans="1:4" x14ac:dyDescent="0.25">
      <c r="A3240" t="s">
        <v>3241</v>
      </c>
      <c r="B3240" s="2">
        <v>42571</v>
      </c>
      <c r="C3240">
        <v>69.2</v>
      </c>
      <c r="D3240">
        <v>67.665000000000006</v>
      </c>
    </row>
    <row r="3241" spans="1:4" x14ac:dyDescent="0.25">
      <c r="A3241" t="s">
        <v>3242</v>
      </c>
      <c r="B3241" s="2">
        <v>42572</v>
      </c>
      <c r="C3241">
        <v>69.55</v>
      </c>
      <c r="D3241">
        <v>68.13</v>
      </c>
    </row>
    <row r="3242" spans="1:4" x14ac:dyDescent="0.25">
      <c r="A3242" t="s">
        <v>3243</v>
      </c>
      <c r="B3242" s="2">
        <v>42573</v>
      </c>
      <c r="C3242">
        <v>69.3</v>
      </c>
      <c r="D3242">
        <v>68.489999999999995</v>
      </c>
    </row>
    <row r="3243" spans="1:4" x14ac:dyDescent="0.25">
      <c r="A3243" t="s">
        <v>3244</v>
      </c>
      <c r="B3243" s="2">
        <v>42576</v>
      </c>
      <c r="C3243">
        <v>69</v>
      </c>
      <c r="D3243">
        <v>68.69</v>
      </c>
    </row>
    <row r="3244" spans="1:4" x14ac:dyDescent="0.25">
      <c r="A3244" t="s">
        <v>3245</v>
      </c>
      <c r="B3244" s="2">
        <v>42577</v>
      </c>
      <c r="C3244">
        <v>69.400000000000006</v>
      </c>
      <c r="D3244">
        <v>68.86999999999999</v>
      </c>
    </row>
    <row r="3245" spans="1:4" x14ac:dyDescent="0.25">
      <c r="A3245" t="s">
        <v>3246</v>
      </c>
      <c r="B3245" s="2">
        <v>42578</v>
      </c>
      <c r="C3245">
        <v>69.7</v>
      </c>
      <c r="D3245">
        <v>69.075000000000017</v>
      </c>
    </row>
    <row r="3246" spans="1:4" x14ac:dyDescent="0.25">
      <c r="A3246" t="s">
        <v>3247</v>
      </c>
      <c r="B3246" s="2">
        <v>42579</v>
      </c>
      <c r="C3246">
        <v>69.05</v>
      </c>
      <c r="D3246">
        <v>69.210000000000008</v>
      </c>
    </row>
    <row r="3247" spans="1:4" x14ac:dyDescent="0.25">
      <c r="A3247" t="s">
        <v>3248</v>
      </c>
      <c r="B3247" s="2">
        <v>42580</v>
      </c>
      <c r="C3247">
        <v>68.55</v>
      </c>
      <c r="D3247">
        <v>69.215000000000003</v>
      </c>
    </row>
    <row r="3248" spans="1:4" x14ac:dyDescent="0.25">
      <c r="A3248" t="s">
        <v>3249</v>
      </c>
      <c r="B3248" s="2">
        <v>42583</v>
      </c>
      <c r="C3248">
        <v>69.3</v>
      </c>
      <c r="D3248">
        <v>69.22999999999999</v>
      </c>
    </row>
    <row r="3249" spans="1:4" x14ac:dyDescent="0.25">
      <c r="A3249" t="s">
        <v>3250</v>
      </c>
      <c r="B3249" s="2">
        <v>42584</v>
      </c>
      <c r="C3249">
        <v>69.3</v>
      </c>
      <c r="D3249">
        <v>69.234999999999985</v>
      </c>
    </row>
    <row r="3250" spans="1:4" x14ac:dyDescent="0.25">
      <c r="A3250" t="s">
        <v>3251</v>
      </c>
      <c r="B3250" s="2">
        <v>42585</v>
      </c>
      <c r="C3250">
        <v>68.75</v>
      </c>
      <c r="D3250">
        <v>69.19</v>
      </c>
    </row>
    <row r="3251" spans="1:4" x14ac:dyDescent="0.25">
      <c r="A3251" t="s">
        <v>3252</v>
      </c>
      <c r="B3251" s="2">
        <v>42586</v>
      </c>
      <c r="C3251">
        <v>68.900000000000006</v>
      </c>
      <c r="D3251">
        <v>69.125</v>
      </c>
    </row>
    <row r="3252" spans="1:4" x14ac:dyDescent="0.25">
      <c r="A3252" t="s">
        <v>3253</v>
      </c>
      <c r="B3252" s="2">
        <v>42587</v>
      </c>
      <c r="C3252">
        <v>69.599999999999994</v>
      </c>
      <c r="D3252">
        <v>69.155000000000001</v>
      </c>
    </row>
    <row r="3253" spans="1:4" x14ac:dyDescent="0.25">
      <c r="A3253" t="s">
        <v>3254</v>
      </c>
      <c r="B3253" s="2">
        <v>42590</v>
      </c>
      <c r="C3253">
        <v>70.05</v>
      </c>
      <c r="D3253">
        <v>69.260000000000005</v>
      </c>
    </row>
    <row r="3254" spans="1:4" x14ac:dyDescent="0.25">
      <c r="A3254" t="s">
        <v>3255</v>
      </c>
      <c r="B3254" s="2">
        <v>42591</v>
      </c>
      <c r="C3254">
        <v>70.400000000000006</v>
      </c>
      <c r="D3254">
        <v>69.36</v>
      </c>
    </row>
    <row r="3255" spans="1:4" x14ac:dyDescent="0.25">
      <c r="A3255" t="s">
        <v>3256</v>
      </c>
      <c r="B3255" s="2">
        <v>42592</v>
      </c>
      <c r="C3255">
        <v>70.599999999999994</v>
      </c>
      <c r="D3255">
        <v>69.45</v>
      </c>
    </row>
    <row r="3256" spans="1:4" x14ac:dyDescent="0.25">
      <c r="A3256" t="s">
        <v>3257</v>
      </c>
      <c r="B3256" s="2">
        <v>42593</v>
      </c>
      <c r="C3256">
        <v>69.95</v>
      </c>
      <c r="D3256">
        <v>69.540000000000006</v>
      </c>
    </row>
    <row r="3257" spans="1:4" x14ac:dyDescent="0.25">
      <c r="A3257" t="s">
        <v>3258</v>
      </c>
      <c r="B3257" s="2">
        <v>42594</v>
      </c>
      <c r="C3257">
        <v>70.2</v>
      </c>
      <c r="D3257">
        <v>69.705000000000013</v>
      </c>
    </row>
    <row r="3258" spans="1:4" x14ac:dyDescent="0.25">
      <c r="A3258" t="s">
        <v>3259</v>
      </c>
      <c r="B3258" s="2">
        <v>42597</v>
      </c>
      <c r="C3258">
        <v>70.349999999999994</v>
      </c>
      <c r="D3258">
        <v>69.810000000000016</v>
      </c>
    </row>
    <row r="3259" spans="1:4" x14ac:dyDescent="0.25">
      <c r="A3259" t="s">
        <v>3260</v>
      </c>
      <c r="B3259" s="2">
        <v>42598</v>
      </c>
      <c r="C3259">
        <v>69.95</v>
      </c>
      <c r="D3259">
        <v>69.875000000000014</v>
      </c>
    </row>
    <row r="3260" spans="1:4" x14ac:dyDescent="0.25">
      <c r="A3260" t="s">
        <v>3261</v>
      </c>
      <c r="B3260" s="2">
        <v>42599</v>
      </c>
      <c r="C3260">
        <v>70.05</v>
      </c>
      <c r="D3260">
        <v>70.00500000000001</v>
      </c>
    </row>
    <row r="3261" spans="1:4" x14ac:dyDescent="0.25">
      <c r="A3261" t="s">
        <v>3262</v>
      </c>
      <c r="B3261" s="2">
        <v>42600</v>
      </c>
      <c r="C3261">
        <v>69.900000000000006</v>
      </c>
      <c r="D3261">
        <v>70.10499999999999</v>
      </c>
    </row>
    <row r="3262" spans="1:4" x14ac:dyDescent="0.25">
      <c r="A3262" t="s">
        <v>3263</v>
      </c>
      <c r="B3262" s="2">
        <v>42601</v>
      </c>
      <c r="C3262">
        <v>69.2</v>
      </c>
      <c r="D3262">
        <v>70.064999999999998</v>
      </c>
    </row>
    <row r="3263" spans="1:4" x14ac:dyDescent="0.25">
      <c r="A3263" t="s">
        <v>3264</v>
      </c>
      <c r="B3263" s="2">
        <v>42604</v>
      </c>
      <c r="C3263">
        <v>68.7</v>
      </c>
      <c r="D3263">
        <v>69.930000000000007</v>
      </c>
    </row>
    <row r="3264" spans="1:4" x14ac:dyDescent="0.25">
      <c r="A3264" t="s">
        <v>3265</v>
      </c>
      <c r="B3264" s="2">
        <v>42605</v>
      </c>
      <c r="C3264">
        <v>69.400000000000006</v>
      </c>
      <c r="D3264">
        <v>69.830000000000013</v>
      </c>
    </row>
    <row r="3265" spans="1:4" x14ac:dyDescent="0.25">
      <c r="A3265" t="s">
        <v>3266</v>
      </c>
      <c r="B3265" s="2">
        <v>42606</v>
      </c>
      <c r="C3265">
        <v>69.2</v>
      </c>
      <c r="D3265">
        <v>69.69</v>
      </c>
    </row>
    <row r="3266" spans="1:4" x14ac:dyDescent="0.25">
      <c r="A3266" t="s">
        <v>3267</v>
      </c>
      <c r="B3266" s="2">
        <v>42607</v>
      </c>
      <c r="C3266">
        <v>70</v>
      </c>
      <c r="D3266">
        <v>69.695000000000007</v>
      </c>
    </row>
    <row r="3267" spans="1:4" x14ac:dyDescent="0.25">
      <c r="A3267" t="s">
        <v>3268</v>
      </c>
      <c r="B3267" s="2">
        <v>42608</v>
      </c>
      <c r="C3267">
        <v>70.099999999999994</v>
      </c>
      <c r="D3267">
        <v>69.685000000000002</v>
      </c>
    </row>
    <row r="3268" spans="1:4" x14ac:dyDescent="0.25">
      <c r="A3268" t="s">
        <v>3269</v>
      </c>
      <c r="B3268" s="2">
        <v>42611</v>
      </c>
      <c r="C3268">
        <v>70.05</v>
      </c>
      <c r="D3268">
        <v>69.655000000000001</v>
      </c>
    </row>
    <row r="3269" spans="1:4" x14ac:dyDescent="0.25">
      <c r="A3269" t="s">
        <v>3270</v>
      </c>
      <c r="B3269" s="2">
        <v>42612</v>
      </c>
      <c r="C3269">
        <v>70</v>
      </c>
      <c r="D3269">
        <v>69.66</v>
      </c>
    </row>
    <row r="3270" spans="1:4" x14ac:dyDescent="0.25">
      <c r="A3270" t="s">
        <v>3271</v>
      </c>
      <c r="B3270" s="2">
        <v>42613</v>
      </c>
      <c r="C3270">
        <v>69.400000000000006</v>
      </c>
      <c r="D3270">
        <v>69.594999999999999</v>
      </c>
    </row>
    <row r="3271" spans="1:4" x14ac:dyDescent="0.25">
      <c r="A3271" t="s">
        <v>3272</v>
      </c>
      <c r="B3271" s="2">
        <v>42614</v>
      </c>
      <c r="C3271">
        <v>69.05</v>
      </c>
      <c r="D3271">
        <v>69.510000000000005</v>
      </c>
    </row>
    <row r="3272" spans="1:4" x14ac:dyDescent="0.25">
      <c r="A3272" t="s">
        <v>3273</v>
      </c>
      <c r="B3272" s="2">
        <v>42615</v>
      </c>
      <c r="C3272">
        <v>69.150000000000006</v>
      </c>
      <c r="D3272">
        <v>69.504999999999995</v>
      </c>
    </row>
    <row r="3273" spans="1:4" x14ac:dyDescent="0.25">
      <c r="A3273" t="s">
        <v>3274</v>
      </c>
      <c r="B3273" s="2">
        <v>42618</v>
      </c>
      <c r="C3273">
        <v>70.3</v>
      </c>
      <c r="D3273">
        <v>69.664999999999992</v>
      </c>
    </row>
    <row r="3274" spans="1:4" x14ac:dyDescent="0.25">
      <c r="A3274" t="s">
        <v>3275</v>
      </c>
      <c r="B3274" s="2">
        <v>42619</v>
      </c>
      <c r="C3274">
        <v>70.849999999999994</v>
      </c>
      <c r="D3274">
        <v>69.81</v>
      </c>
    </row>
    <row r="3275" spans="1:4" x14ac:dyDescent="0.25">
      <c r="A3275" t="s">
        <v>3276</v>
      </c>
      <c r="B3275" s="2">
        <v>42620</v>
      </c>
      <c r="C3275">
        <v>71.849999999999994</v>
      </c>
      <c r="D3275">
        <v>70.075000000000003</v>
      </c>
    </row>
    <row r="3276" spans="1:4" x14ac:dyDescent="0.25">
      <c r="A3276" t="s">
        <v>3277</v>
      </c>
      <c r="B3276" s="2">
        <v>42621</v>
      </c>
      <c r="C3276">
        <v>71.599999999999994</v>
      </c>
      <c r="D3276">
        <v>70.234999999999999</v>
      </c>
    </row>
    <row r="3277" spans="1:4" x14ac:dyDescent="0.25">
      <c r="A3277" t="s">
        <v>3278</v>
      </c>
      <c r="B3277" s="2">
        <v>42622</v>
      </c>
      <c r="C3277">
        <v>70.400000000000006</v>
      </c>
      <c r="D3277">
        <v>70.265000000000001</v>
      </c>
    </row>
    <row r="3278" spans="1:4" x14ac:dyDescent="0.25">
      <c r="A3278" t="s">
        <v>3279</v>
      </c>
      <c r="B3278" s="2">
        <v>42623</v>
      </c>
      <c r="C3278">
        <v>69.400000000000006</v>
      </c>
      <c r="D3278">
        <v>70.2</v>
      </c>
    </row>
    <row r="3279" spans="1:4" x14ac:dyDescent="0.25">
      <c r="A3279" t="s">
        <v>3280</v>
      </c>
      <c r="B3279" s="2">
        <v>42625</v>
      </c>
      <c r="C3279">
        <v>68.849999999999994</v>
      </c>
      <c r="D3279">
        <v>70.085000000000008</v>
      </c>
    </row>
    <row r="3280" spans="1:4" x14ac:dyDescent="0.25">
      <c r="A3280" t="s">
        <v>3281</v>
      </c>
      <c r="B3280" s="2">
        <v>42626</v>
      </c>
      <c r="C3280">
        <v>68.849999999999994</v>
      </c>
      <c r="D3280">
        <v>70.03</v>
      </c>
    </row>
    <row r="3281" spans="1:4" x14ac:dyDescent="0.25">
      <c r="A3281" t="s">
        <v>3282</v>
      </c>
      <c r="B3281" s="2">
        <v>42627</v>
      </c>
      <c r="C3281">
        <v>68.45</v>
      </c>
      <c r="D3281">
        <v>69.97</v>
      </c>
    </row>
    <row r="3282" spans="1:4" x14ac:dyDescent="0.25">
      <c r="A3282" t="s">
        <v>3283</v>
      </c>
      <c r="B3282" s="2">
        <v>42632</v>
      </c>
      <c r="C3282">
        <v>71</v>
      </c>
      <c r="D3282">
        <v>70.155000000000001</v>
      </c>
    </row>
    <row r="3283" spans="1:4" x14ac:dyDescent="0.25">
      <c r="A3283" t="s">
        <v>3284</v>
      </c>
      <c r="B3283" s="2">
        <v>42633</v>
      </c>
      <c r="C3283">
        <v>70.900000000000006</v>
      </c>
      <c r="D3283">
        <v>70.215000000000003</v>
      </c>
    </row>
    <row r="3284" spans="1:4" x14ac:dyDescent="0.25">
      <c r="A3284" t="s">
        <v>3285</v>
      </c>
      <c r="B3284" s="2">
        <v>42634</v>
      </c>
      <c r="C3284">
        <v>71.25</v>
      </c>
      <c r="D3284">
        <v>70.25500000000001</v>
      </c>
    </row>
    <row r="3285" spans="1:4" x14ac:dyDescent="0.25">
      <c r="A3285" t="s">
        <v>3286</v>
      </c>
      <c r="B3285" s="2">
        <v>42635</v>
      </c>
      <c r="C3285">
        <v>71.400000000000006</v>
      </c>
      <c r="D3285">
        <v>70.210000000000008</v>
      </c>
    </row>
    <row r="3286" spans="1:4" x14ac:dyDescent="0.25">
      <c r="A3286" t="s">
        <v>3287</v>
      </c>
      <c r="B3286" s="2">
        <v>42636</v>
      </c>
      <c r="C3286">
        <v>71.900000000000006</v>
      </c>
      <c r="D3286">
        <v>70.239999999999995</v>
      </c>
    </row>
    <row r="3287" spans="1:4" x14ac:dyDescent="0.25">
      <c r="A3287" t="s">
        <v>3288</v>
      </c>
      <c r="B3287" s="2">
        <v>42639</v>
      </c>
      <c r="C3287">
        <v>71</v>
      </c>
      <c r="D3287">
        <v>70.3</v>
      </c>
    </row>
    <row r="3288" spans="1:4" x14ac:dyDescent="0.25">
      <c r="A3288" t="s">
        <v>3289</v>
      </c>
      <c r="B3288" s="2">
        <v>42642</v>
      </c>
      <c r="C3288">
        <v>71.900000000000006</v>
      </c>
      <c r="D3288">
        <v>70.549999999999983</v>
      </c>
    </row>
    <row r="3289" spans="1:4" x14ac:dyDescent="0.25">
      <c r="A3289" t="s">
        <v>3290</v>
      </c>
      <c r="B3289" s="2">
        <v>42643</v>
      </c>
      <c r="C3289">
        <v>70.95</v>
      </c>
      <c r="D3289">
        <v>70.760000000000005</v>
      </c>
    </row>
    <row r="3290" spans="1:4" x14ac:dyDescent="0.25">
      <c r="A3290" t="s">
        <v>3291</v>
      </c>
      <c r="B3290" s="2">
        <v>42646</v>
      </c>
      <c r="C3290">
        <v>71.45</v>
      </c>
      <c r="D3290">
        <v>71.02000000000001</v>
      </c>
    </row>
    <row r="3291" spans="1:4" x14ac:dyDescent="0.25">
      <c r="A3291" t="s">
        <v>3292</v>
      </c>
      <c r="B3291" s="2">
        <v>42647</v>
      </c>
      <c r="C3291">
        <v>71.75</v>
      </c>
      <c r="D3291">
        <v>71.350000000000009</v>
      </c>
    </row>
    <row r="3292" spans="1:4" x14ac:dyDescent="0.25">
      <c r="A3292" t="s">
        <v>3293</v>
      </c>
      <c r="B3292" s="2">
        <v>42648</v>
      </c>
      <c r="C3292">
        <v>71.5</v>
      </c>
      <c r="D3292">
        <v>71.400000000000006</v>
      </c>
    </row>
    <row r="3293" spans="1:4" x14ac:dyDescent="0.25">
      <c r="A3293" t="s">
        <v>3294</v>
      </c>
      <c r="B3293" s="2">
        <v>42649</v>
      </c>
      <c r="C3293">
        <v>71.7</v>
      </c>
      <c r="D3293">
        <v>71.48</v>
      </c>
    </row>
    <row r="3294" spans="1:4" x14ac:dyDescent="0.25">
      <c r="A3294" t="s">
        <v>3295</v>
      </c>
      <c r="B3294" s="2">
        <v>42650</v>
      </c>
      <c r="C3294">
        <v>71.650000000000006</v>
      </c>
      <c r="D3294">
        <v>71.52000000000001</v>
      </c>
    </row>
    <row r="3295" spans="1:4" x14ac:dyDescent="0.25">
      <c r="A3295" t="s">
        <v>3296</v>
      </c>
      <c r="B3295" s="2">
        <v>42654</v>
      </c>
      <c r="C3295">
        <v>71.45</v>
      </c>
      <c r="D3295">
        <v>71.525000000000006</v>
      </c>
    </row>
    <row r="3296" spans="1:4" x14ac:dyDescent="0.25">
      <c r="A3296" t="s">
        <v>3297</v>
      </c>
      <c r="B3296" s="2">
        <v>42655</v>
      </c>
      <c r="C3296">
        <v>72.25</v>
      </c>
      <c r="D3296">
        <v>71.56</v>
      </c>
    </row>
    <row r="3297" spans="1:4" x14ac:dyDescent="0.25">
      <c r="A3297" t="s">
        <v>3298</v>
      </c>
      <c r="B3297" s="2">
        <v>42656</v>
      </c>
      <c r="C3297">
        <v>71.7</v>
      </c>
      <c r="D3297">
        <v>71.63000000000001</v>
      </c>
    </row>
    <row r="3298" spans="1:4" x14ac:dyDescent="0.25">
      <c r="A3298" t="s">
        <v>3299</v>
      </c>
      <c r="B3298" s="2">
        <v>42657</v>
      </c>
      <c r="C3298">
        <v>71.45</v>
      </c>
      <c r="D3298">
        <v>71.585000000000008</v>
      </c>
    </row>
    <row r="3299" spans="1:4" x14ac:dyDescent="0.25">
      <c r="A3299" t="s">
        <v>3300</v>
      </c>
      <c r="B3299" s="2">
        <v>42660</v>
      </c>
      <c r="C3299">
        <v>71.45</v>
      </c>
      <c r="D3299">
        <v>71.635000000000005</v>
      </c>
    </row>
    <row r="3300" spans="1:4" x14ac:dyDescent="0.25">
      <c r="A3300" t="s">
        <v>3301</v>
      </c>
      <c r="B3300" s="2">
        <v>42661</v>
      </c>
      <c r="C3300">
        <v>71.95</v>
      </c>
      <c r="D3300">
        <v>71.685000000000016</v>
      </c>
    </row>
    <row r="3301" spans="1:4" x14ac:dyDescent="0.25">
      <c r="A3301" t="s">
        <v>3302</v>
      </c>
      <c r="B3301" s="2">
        <v>42662</v>
      </c>
      <c r="C3301">
        <v>72.349999999999994</v>
      </c>
      <c r="D3301">
        <v>71.745000000000005</v>
      </c>
    </row>
    <row r="3302" spans="1:4" x14ac:dyDescent="0.25">
      <c r="A3302" t="s">
        <v>3303</v>
      </c>
      <c r="B3302" s="2">
        <v>42663</v>
      </c>
      <c r="C3302">
        <v>72.650000000000006</v>
      </c>
      <c r="D3302">
        <v>71.86</v>
      </c>
    </row>
    <row r="3303" spans="1:4" x14ac:dyDescent="0.25">
      <c r="A3303" t="s">
        <v>3304</v>
      </c>
      <c r="B3303" s="2">
        <v>42664</v>
      </c>
      <c r="C3303">
        <v>72.599999999999994</v>
      </c>
      <c r="D3303">
        <v>71.95</v>
      </c>
    </row>
    <row r="3304" spans="1:4" x14ac:dyDescent="0.25">
      <c r="A3304" t="s">
        <v>3305</v>
      </c>
      <c r="B3304" s="2">
        <v>42667</v>
      </c>
      <c r="C3304">
        <v>72.7</v>
      </c>
      <c r="D3304">
        <v>72.054999999999993</v>
      </c>
    </row>
    <row r="3305" spans="1:4" x14ac:dyDescent="0.25">
      <c r="A3305" t="s">
        <v>3306</v>
      </c>
      <c r="B3305" s="2">
        <v>42668</v>
      </c>
      <c r="C3305">
        <v>73.400000000000006</v>
      </c>
      <c r="D3305">
        <v>72.25</v>
      </c>
    </row>
    <row r="3306" spans="1:4" x14ac:dyDescent="0.25">
      <c r="A3306" t="s">
        <v>3307</v>
      </c>
      <c r="B3306" s="2">
        <v>42669</v>
      </c>
      <c r="C3306">
        <v>73</v>
      </c>
      <c r="D3306">
        <v>72.325000000000003</v>
      </c>
    </row>
    <row r="3307" spans="1:4" x14ac:dyDescent="0.25">
      <c r="A3307" t="s">
        <v>3308</v>
      </c>
      <c r="B3307" s="2">
        <v>42670</v>
      </c>
      <c r="C3307">
        <v>72.599999999999994</v>
      </c>
      <c r="D3307">
        <v>72.415000000000006</v>
      </c>
    </row>
    <row r="3308" spans="1:4" x14ac:dyDescent="0.25">
      <c r="A3308" t="s">
        <v>3309</v>
      </c>
      <c r="B3308" s="2">
        <v>42671</v>
      </c>
      <c r="C3308">
        <v>72.599999999999994</v>
      </c>
      <c r="D3308">
        <v>72.53</v>
      </c>
    </row>
    <row r="3309" spans="1:4" x14ac:dyDescent="0.25">
      <c r="A3309" t="s">
        <v>3310</v>
      </c>
      <c r="B3309" s="2">
        <v>42674</v>
      </c>
      <c r="C3309">
        <v>72.599999999999994</v>
      </c>
      <c r="D3309">
        <v>72.64500000000001</v>
      </c>
    </row>
    <row r="3310" spans="1:4" x14ac:dyDescent="0.25">
      <c r="A3310" t="s">
        <v>3311</v>
      </c>
      <c r="B3310" s="2">
        <v>42675</v>
      </c>
      <c r="C3310">
        <v>72.599999999999994</v>
      </c>
      <c r="D3310">
        <v>72.710000000000008</v>
      </c>
    </row>
    <row r="3311" spans="1:4" x14ac:dyDescent="0.25">
      <c r="A3311" t="s">
        <v>3312</v>
      </c>
      <c r="B3311" s="2">
        <v>42676</v>
      </c>
      <c r="C3311">
        <v>71.75</v>
      </c>
      <c r="D3311">
        <v>72.650000000000006</v>
      </c>
    </row>
    <row r="3312" spans="1:4" x14ac:dyDescent="0.25">
      <c r="A3312" t="s">
        <v>3313</v>
      </c>
      <c r="B3312" s="2">
        <v>42677</v>
      </c>
      <c r="C3312">
        <v>71.2</v>
      </c>
      <c r="D3312">
        <v>72.505000000000024</v>
      </c>
    </row>
    <row r="3313" spans="1:4" x14ac:dyDescent="0.25">
      <c r="A3313" t="s">
        <v>3314</v>
      </c>
      <c r="B3313" s="2">
        <v>42678</v>
      </c>
      <c r="C3313">
        <v>71</v>
      </c>
      <c r="D3313">
        <v>72.345000000000013</v>
      </c>
    </row>
    <row r="3314" spans="1:4" x14ac:dyDescent="0.25">
      <c r="A3314" t="s">
        <v>3315</v>
      </c>
      <c r="B3314" s="2">
        <v>42681</v>
      </c>
      <c r="C3314">
        <v>72</v>
      </c>
      <c r="D3314">
        <v>72.275000000000006</v>
      </c>
    </row>
    <row r="3315" spans="1:4" x14ac:dyDescent="0.25">
      <c r="A3315" t="s">
        <v>3316</v>
      </c>
      <c r="B3315" s="2">
        <v>42682</v>
      </c>
      <c r="C3315">
        <v>72.349999999999994</v>
      </c>
      <c r="D3315">
        <v>72.169999999999987</v>
      </c>
    </row>
    <row r="3316" spans="1:4" x14ac:dyDescent="0.25">
      <c r="A3316" t="s">
        <v>3317</v>
      </c>
      <c r="B3316" s="2">
        <v>42683</v>
      </c>
      <c r="C3316">
        <v>70</v>
      </c>
      <c r="D3316">
        <v>71.86999999999999</v>
      </c>
    </row>
    <row r="3317" spans="1:4" x14ac:dyDescent="0.25">
      <c r="A3317" t="s">
        <v>3318</v>
      </c>
      <c r="B3317" s="2">
        <v>42684</v>
      </c>
      <c r="C3317">
        <v>72</v>
      </c>
      <c r="D3317">
        <v>71.809999999999988</v>
      </c>
    </row>
    <row r="3318" spans="1:4" x14ac:dyDescent="0.25">
      <c r="A3318" t="s">
        <v>3319</v>
      </c>
      <c r="B3318" s="2">
        <v>42685</v>
      </c>
      <c r="C3318">
        <v>70.05</v>
      </c>
      <c r="D3318">
        <v>71.554999999999993</v>
      </c>
    </row>
    <row r="3319" spans="1:4" x14ac:dyDescent="0.25">
      <c r="A3319" t="s">
        <v>3320</v>
      </c>
      <c r="B3319" s="2">
        <v>42688</v>
      </c>
      <c r="C3319">
        <v>70.099999999999994</v>
      </c>
      <c r="D3319">
        <v>71.304999999999993</v>
      </c>
    </row>
    <row r="3320" spans="1:4" x14ac:dyDescent="0.25">
      <c r="A3320" t="s">
        <v>3321</v>
      </c>
      <c r="B3320" s="2">
        <v>42689</v>
      </c>
      <c r="C3320">
        <v>69.900000000000006</v>
      </c>
      <c r="D3320">
        <v>71.034999999999997</v>
      </c>
    </row>
    <row r="3321" spans="1:4" x14ac:dyDescent="0.25">
      <c r="A3321" t="s">
        <v>3322</v>
      </c>
      <c r="B3321" s="2">
        <v>42690</v>
      </c>
      <c r="C3321">
        <v>70</v>
      </c>
      <c r="D3321">
        <v>70.859999999999985</v>
      </c>
    </row>
    <row r="3322" spans="1:4" x14ac:dyDescent="0.25">
      <c r="A3322" t="s">
        <v>3323</v>
      </c>
      <c r="B3322" s="2">
        <v>42691</v>
      </c>
      <c r="C3322">
        <v>70.2</v>
      </c>
      <c r="D3322">
        <v>70.760000000000005</v>
      </c>
    </row>
    <row r="3323" spans="1:4" x14ac:dyDescent="0.25">
      <c r="A3323" t="s">
        <v>3324</v>
      </c>
      <c r="B3323" s="2">
        <v>42692</v>
      </c>
      <c r="C3323">
        <v>70.400000000000006</v>
      </c>
      <c r="D3323">
        <v>70.7</v>
      </c>
    </row>
    <row r="3324" spans="1:4" x14ac:dyDescent="0.25">
      <c r="A3324" t="s">
        <v>3325</v>
      </c>
      <c r="B3324" s="2">
        <v>42695</v>
      </c>
      <c r="C3324">
        <v>70.5</v>
      </c>
      <c r="D3324">
        <v>70.55</v>
      </c>
    </row>
    <row r="3325" spans="1:4" x14ac:dyDescent="0.25">
      <c r="A3325" t="s">
        <v>3326</v>
      </c>
      <c r="B3325" s="2">
        <v>42696</v>
      </c>
      <c r="C3325">
        <v>71.45</v>
      </c>
      <c r="D3325">
        <v>70.460000000000008</v>
      </c>
    </row>
    <row r="3326" spans="1:4" x14ac:dyDescent="0.25">
      <c r="A3326" t="s">
        <v>3327</v>
      </c>
      <c r="B3326" s="2">
        <v>42697</v>
      </c>
      <c r="C3326">
        <v>71.8</v>
      </c>
      <c r="D3326">
        <v>70.64</v>
      </c>
    </row>
    <row r="3327" spans="1:4" x14ac:dyDescent="0.25">
      <c r="A3327" t="s">
        <v>3328</v>
      </c>
      <c r="B3327" s="2">
        <v>42698</v>
      </c>
      <c r="C3327">
        <v>71.400000000000006</v>
      </c>
      <c r="D3327">
        <v>70.58</v>
      </c>
    </row>
    <row r="3328" spans="1:4" x14ac:dyDescent="0.25">
      <c r="A3328" t="s">
        <v>3329</v>
      </c>
      <c r="B3328" s="2">
        <v>42699</v>
      </c>
      <c r="C3328">
        <v>71.349999999999994</v>
      </c>
      <c r="D3328">
        <v>70.710000000000008</v>
      </c>
    </row>
    <row r="3329" spans="1:4" x14ac:dyDescent="0.25">
      <c r="A3329" t="s">
        <v>3330</v>
      </c>
      <c r="B3329" s="2">
        <v>42702</v>
      </c>
      <c r="C3329">
        <v>71.75</v>
      </c>
      <c r="D3329">
        <v>70.875</v>
      </c>
    </row>
    <row r="3330" spans="1:4" x14ac:dyDescent="0.25">
      <c r="A3330" t="s">
        <v>3331</v>
      </c>
      <c r="B3330" s="2">
        <v>42703</v>
      </c>
      <c r="C3330">
        <v>71.650000000000006</v>
      </c>
      <c r="D3330">
        <v>71.05</v>
      </c>
    </row>
    <row r="3331" spans="1:4" x14ac:dyDescent="0.25">
      <c r="A3331" t="s">
        <v>3332</v>
      </c>
      <c r="B3331" s="2">
        <v>42704</v>
      </c>
      <c r="C3331">
        <v>71.7</v>
      </c>
      <c r="D3331">
        <v>71.22</v>
      </c>
    </row>
    <row r="3332" spans="1:4" x14ac:dyDescent="0.25">
      <c r="A3332" t="s">
        <v>3333</v>
      </c>
      <c r="B3332" s="2">
        <v>42705</v>
      </c>
      <c r="C3332">
        <v>72</v>
      </c>
      <c r="D3332">
        <v>71.400000000000006</v>
      </c>
    </row>
    <row r="3333" spans="1:4" x14ac:dyDescent="0.25">
      <c r="A3333" t="s">
        <v>3334</v>
      </c>
      <c r="B3333" s="2">
        <v>42706</v>
      </c>
      <c r="C3333">
        <v>71.2</v>
      </c>
      <c r="D3333">
        <v>71.48</v>
      </c>
    </row>
    <row r="3334" spans="1:4" x14ac:dyDescent="0.25">
      <c r="A3334" t="s">
        <v>3335</v>
      </c>
      <c r="B3334" s="2">
        <v>42709</v>
      </c>
      <c r="C3334">
        <v>71.099999999999994</v>
      </c>
      <c r="D3334">
        <v>71.539999999999992</v>
      </c>
    </row>
    <row r="3335" spans="1:4" x14ac:dyDescent="0.25">
      <c r="A3335" t="s">
        <v>3336</v>
      </c>
      <c r="B3335" s="2">
        <v>42710</v>
      </c>
      <c r="C3335">
        <v>72</v>
      </c>
      <c r="D3335">
        <v>71.594999999999999</v>
      </c>
    </row>
    <row r="3336" spans="1:4" x14ac:dyDescent="0.25">
      <c r="A3336" t="s">
        <v>3337</v>
      </c>
      <c r="B3336" s="2">
        <v>42711</v>
      </c>
      <c r="C3336">
        <v>72</v>
      </c>
      <c r="D3336">
        <v>71.614999999999995</v>
      </c>
    </row>
    <row r="3337" spans="1:4" x14ac:dyDescent="0.25">
      <c r="A3337" t="s">
        <v>3338</v>
      </c>
      <c r="B3337" s="2">
        <v>42712</v>
      </c>
      <c r="C3337">
        <v>72.900000000000006</v>
      </c>
      <c r="D3337">
        <v>71.765000000000001</v>
      </c>
    </row>
    <row r="3338" spans="1:4" x14ac:dyDescent="0.25">
      <c r="A3338" t="s">
        <v>3339</v>
      </c>
      <c r="B3338" s="2">
        <v>42713</v>
      </c>
      <c r="C3338">
        <v>73.150000000000006</v>
      </c>
      <c r="D3338">
        <v>71.944999999999993</v>
      </c>
    </row>
    <row r="3339" spans="1:4" x14ac:dyDescent="0.25">
      <c r="A3339" t="s">
        <v>3340</v>
      </c>
      <c r="B3339" s="2">
        <v>42716</v>
      </c>
      <c r="C3339">
        <v>72.849999999999994</v>
      </c>
      <c r="D3339">
        <v>72.054999999999993</v>
      </c>
    </row>
    <row r="3340" spans="1:4" x14ac:dyDescent="0.25">
      <c r="A3340" t="s">
        <v>3341</v>
      </c>
      <c r="B3340" s="2">
        <v>42717</v>
      </c>
      <c r="C3340">
        <v>72.95</v>
      </c>
      <c r="D3340">
        <v>72.185000000000002</v>
      </c>
    </row>
    <row r="3341" spans="1:4" x14ac:dyDescent="0.25">
      <c r="A3341" t="s">
        <v>3342</v>
      </c>
      <c r="B3341" s="2">
        <v>42718</v>
      </c>
      <c r="C3341">
        <v>73.099999999999994</v>
      </c>
      <c r="D3341">
        <v>72.325000000000003</v>
      </c>
    </row>
    <row r="3342" spans="1:4" x14ac:dyDescent="0.25">
      <c r="A3342" t="s">
        <v>3343</v>
      </c>
      <c r="B3342" s="2">
        <v>42719</v>
      </c>
      <c r="C3342">
        <v>73</v>
      </c>
      <c r="D3342">
        <v>72.425000000000011</v>
      </c>
    </row>
    <row r="3343" spans="1:4" x14ac:dyDescent="0.25">
      <c r="A3343" t="s">
        <v>3344</v>
      </c>
      <c r="B3343" s="2">
        <v>42720</v>
      </c>
      <c r="C3343">
        <v>72.3</v>
      </c>
      <c r="D3343">
        <v>72.534999999999997</v>
      </c>
    </row>
    <row r="3344" spans="1:4" x14ac:dyDescent="0.25">
      <c r="A3344" t="s">
        <v>3345</v>
      </c>
      <c r="B3344" s="2">
        <v>42723</v>
      </c>
      <c r="C3344">
        <v>71.849999999999994</v>
      </c>
      <c r="D3344">
        <v>72.609999999999985</v>
      </c>
    </row>
    <row r="3345" spans="1:4" x14ac:dyDescent="0.25">
      <c r="A3345" t="s">
        <v>3346</v>
      </c>
      <c r="B3345" s="2">
        <v>42724</v>
      </c>
      <c r="C3345">
        <v>71.75</v>
      </c>
      <c r="D3345">
        <v>72.584999999999994</v>
      </c>
    </row>
    <row r="3346" spans="1:4" x14ac:dyDescent="0.25">
      <c r="A3346" t="s">
        <v>3347</v>
      </c>
      <c r="B3346" s="2">
        <v>42725</v>
      </c>
      <c r="C3346">
        <v>71.7</v>
      </c>
      <c r="D3346">
        <v>72.555000000000007</v>
      </c>
    </row>
    <row r="3347" spans="1:4" x14ac:dyDescent="0.25">
      <c r="A3347" t="s">
        <v>3348</v>
      </c>
      <c r="B3347" s="2">
        <v>42726</v>
      </c>
      <c r="C3347">
        <v>70.8</v>
      </c>
      <c r="D3347">
        <v>72.344999999999999</v>
      </c>
    </row>
    <row r="3348" spans="1:4" x14ac:dyDescent="0.25">
      <c r="A3348" t="s">
        <v>3349</v>
      </c>
      <c r="B3348" s="2">
        <v>42727</v>
      </c>
      <c r="C3348">
        <v>70.55</v>
      </c>
      <c r="D3348">
        <v>72.084999999999994</v>
      </c>
    </row>
    <row r="3349" spans="1:4" x14ac:dyDescent="0.25">
      <c r="A3349" t="s">
        <v>3350</v>
      </c>
      <c r="B3349" s="2">
        <v>42730</v>
      </c>
      <c r="C3349">
        <v>70.8</v>
      </c>
      <c r="D3349">
        <v>71.88</v>
      </c>
    </row>
    <row r="3350" spans="1:4" x14ac:dyDescent="0.25">
      <c r="A3350" t="s">
        <v>3351</v>
      </c>
      <c r="B3350" s="2">
        <v>42731</v>
      </c>
      <c r="C3350">
        <v>70.75</v>
      </c>
      <c r="D3350">
        <v>71.66</v>
      </c>
    </row>
    <row r="3351" spans="1:4" x14ac:dyDescent="0.25">
      <c r="A3351" t="s">
        <v>3352</v>
      </c>
      <c r="B3351" s="2">
        <v>42732</v>
      </c>
      <c r="C3351">
        <v>71.599999999999994</v>
      </c>
      <c r="D3351">
        <v>71.510000000000005</v>
      </c>
    </row>
    <row r="3352" spans="1:4" x14ac:dyDescent="0.25">
      <c r="A3352" t="s">
        <v>3353</v>
      </c>
      <c r="B3352" s="2">
        <v>42733</v>
      </c>
      <c r="C3352">
        <v>71.25</v>
      </c>
      <c r="D3352">
        <v>71.335000000000008</v>
      </c>
    </row>
    <row r="3353" spans="1:4" x14ac:dyDescent="0.25">
      <c r="A3353" t="s">
        <v>3354</v>
      </c>
      <c r="B3353" s="2">
        <v>42734</v>
      </c>
      <c r="C3353">
        <v>71.8</v>
      </c>
      <c r="D3353">
        <v>71.284999999999997</v>
      </c>
    </row>
    <row r="3354" spans="1:4" x14ac:dyDescent="0.25">
      <c r="A3354" t="s">
        <v>3355</v>
      </c>
      <c r="B3354" s="2">
        <v>42738</v>
      </c>
      <c r="C3354">
        <v>71.900000000000006</v>
      </c>
      <c r="D3354">
        <v>71.289999999999992</v>
      </c>
    </row>
    <row r="3355" spans="1:4" x14ac:dyDescent="0.25">
      <c r="A3355" t="s">
        <v>3356</v>
      </c>
      <c r="B3355" s="2">
        <v>42739</v>
      </c>
      <c r="C3355">
        <v>71.849999999999994</v>
      </c>
      <c r="D3355">
        <v>71.3</v>
      </c>
    </row>
    <row r="3356" spans="1:4" x14ac:dyDescent="0.25">
      <c r="A3356" t="s">
        <v>3357</v>
      </c>
      <c r="B3356" s="2">
        <v>42740</v>
      </c>
      <c r="C3356">
        <v>72.5</v>
      </c>
      <c r="D3356">
        <v>71.38000000000001</v>
      </c>
    </row>
    <row r="3357" spans="1:4" x14ac:dyDescent="0.25">
      <c r="A3357" t="s">
        <v>3358</v>
      </c>
      <c r="B3357" s="2">
        <v>42741</v>
      </c>
      <c r="C3357">
        <v>72.650000000000006</v>
      </c>
      <c r="D3357">
        <v>71.564999999999998</v>
      </c>
    </row>
    <row r="3358" spans="1:4" x14ac:dyDescent="0.25">
      <c r="A3358" t="s">
        <v>3359</v>
      </c>
      <c r="B3358" s="2">
        <v>42744</v>
      </c>
      <c r="C3358">
        <v>72.45</v>
      </c>
      <c r="D3358">
        <v>71.75500000000001</v>
      </c>
    </row>
    <row r="3359" spans="1:4" x14ac:dyDescent="0.25">
      <c r="A3359" t="s">
        <v>3360</v>
      </c>
      <c r="B3359" s="2">
        <v>42745</v>
      </c>
      <c r="C3359">
        <v>72.400000000000006</v>
      </c>
      <c r="D3359">
        <v>71.914999999999992</v>
      </c>
    </row>
    <row r="3360" spans="1:4" x14ac:dyDescent="0.25">
      <c r="A3360" t="s">
        <v>3361</v>
      </c>
      <c r="B3360" s="2">
        <v>42746</v>
      </c>
      <c r="C3360">
        <v>72.400000000000006</v>
      </c>
      <c r="D3360">
        <v>72.08</v>
      </c>
    </row>
    <row r="3361" spans="1:4" x14ac:dyDescent="0.25">
      <c r="A3361" t="s">
        <v>3362</v>
      </c>
      <c r="B3361" s="2">
        <v>42747</v>
      </c>
      <c r="C3361">
        <v>73.150000000000006</v>
      </c>
      <c r="D3361">
        <v>72.234999999999999</v>
      </c>
    </row>
    <row r="3362" spans="1:4" x14ac:dyDescent="0.25">
      <c r="A3362" t="s">
        <v>3363</v>
      </c>
      <c r="B3362" s="2">
        <v>42748</v>
      </c>
      <c r="C3362">
        <v>72.599999999999994</v>
      </c>
      <c r="D3362">
        <v>72.36999999999999</v>
      </c>
    </row>
    <row r="3363" spans="1:4" x14ac:dyDescent="0.25">
      <c r="A3363" t="s">
        <v>3364</v>
      </c>
      <c r="B3363" s="2">
        <v>42751</v>
      </c>
      <c r="C3363">
        <v>72</v>
      </c>
      <c r="D3363">
        <v>72.39</v>
      </c>
    </row>
    <row r="3364" spans="1:4" x14ac:dyDescent="0.25">
      <c r="A3364" t="s">
        <v>3365</v>
      </c>
      <c r="B3364" s="2">
        <v>42752</v>
      </c>
      <c r="C3364">
        <v>72.3</v>
      </c>
      <c r="D3364">
        <v>72.429999999999993</v>
      </c>
    </row>
    <row r="3365" spans="1:4" x14ac:dyDescent="0.25">
      <c r="A3365" t="s">
        <v>3366</v>
      </c>
      <c r="B3365" s="2">
        <v>42753</v>
      </c>
      <c r="C3365">
        <v>72.150000000000006</v>
      </c>
      <c r="D3365">
        <v>72.459999999999994</v>
      </c>
    </row>
    <row r="3366" spans="1:4" x14ac:dyDescent="0.25">
      <c r="A3366" t="s">
        <v>3367</v>
      </c>
      <c r="B3366" s="2">
        <v>42754</v>
      </c>
      <c r="C3366">
        <v>71.95</v>
      </c>
      <c r="D3366">
        <v>72.405000000000001</v>
      </c>
    </row>
    <row r="3367" spans="1:4" x14ac:dyDescent="0.25">
      <c r="A3367" t="s">
        <v>3368</v>
      </c>
      <c r="B3367" s="2">
        <v>42755</v>
      </c>
      <c r="C3367">
        <v>72.150000000000006</v>
      </c>
      <c r="D3367">
        <v>72.355000000000004</v>
      </c>
    </row>
    <row r="3368" spans="1:4" x14ac:dyDescent="0.25">
      <c r="A3368" t="s">
        <v>3369</v>
      </c>
      <c r="B3368" s="2">
        <v>42758</v>
      </c>
      <c r="C3368">
        <v>72.75</v>
      </c>
      <c r="D3368">
        <v>72.385000000000005</v>
      </c>
    </row>
    <row r="3369" spans="1:4" x14ac:dyDescent="0.25">
      <c r="A3369" t="s">
        <v>3370</v>
      </c>
      <c r="B3369" s="2">
        <v>42759</v>
      </c>
      <c r="C3369">
        <v>73.3</v>
      </c>
      <c r="D3369">
        <v>72.474999999999994</v>
      </c>
    </row>
    <row r="3370" spans="1:4" x14ac:dyDescent="0.25">
      <c r="A3370" t="s">
        <v>3371</v>
      </c>
      <c r="B3370" s="2">
        <v>42768</v>
      </c>
      <c r="C3370">
        <v>72.900000000000006</v>
      </c>
      <c r="D3370">
        <v>72.525000000000006</v>
      </c>
    </row>
    <row r="3371" spans="1:4" x14ac:dyDescent="0.25">
      <c r="A3371" t="s">
        <v>3372</v>
      </c>
      <c r="B3371" s="2">
        <v>42769</v>
      </c>
      <c r="C3371">
        <v>72.849999999999994</v>
      </c>
      <c r="D3371">
        <v>72.49499999999999</v>
      </c>
    </row>
    <row r="3372" spans="1:4" x14ac:dyDescent="0.25">
      <c r="A3372" t="s">
        <v>3373</v>
      </c>
      <c r="B3372" s="2">
        <v>42772</v>
      </c>
      <c r="C3372">
        <v>73.25</v>
      </c>
      <c r="D3372">
        <v>72.560000000000016</v>
      </c>
    </row>
    <row r="3373" spans="1:4" x14ac:dyDescent="0.25">
      <c r="A3373" t="s">
        <v>3374</v>
      </c>
      <c r="B3373" s="2">
        <v>42773</v>
      </c>
      <c r="C3373">
        <v>73.3</v>
      </c>
      <c r="D3373">
        <v>72.69</v>
      </c>
    </row>
    <row r="3374" spans="1:4" x14ac:dyDescent="0.25">
      <c r="A3374" t="s">
        <v>3375</v>
      </c>
      <c r="B3374" s="2">
        <v>42774</v>
      </c>
      <c r="C3374">
        <v>71.75</v>
      </c>
      <c r="D3374">
        <v>72.635000000000005</v>
      </c>
    </row>
    <row r="3375" spans="1:4" x14ac:dyDescent="0.25">
      <c r="A3375" t="s">
        <v>3376</v>
      </c>
      <c r="B3375" s="2">
        <v>42775</v>
      </c>
      <c r="C3375">
        <v>72</v>
      </c>
      <c r="D3375">
        <v>72.62</v>
      </c>
    </row>
    <row r="3376" spans="1:4" x14ac:dyDescent="0.25">
      <c r="A3376" t="s">
        <v>3377</v>
      </c>
      <c r="B3376" s="2">
        <v>42776</v>
      </c>
      <c r="C3376">
        <v>72.8</v>
      </c>
      <c r="D3376">
        <v>72.704999999999998</v>
      </c>
    </row>
    <row r="3377" spans="1:4" x14ac:dyDescent="0.25">
      <c r="A3377" t="s">
        <v>3378</v>
      </c>
      <c r="B3377" s="2">
        <v>42779</v>
      </c>
      <c r="C3377">
        <v>72.95</v>
      </c>
      <c r="D3377">
        <v>72.784999999999997</v>
      </c>
    </row>
    <row r="3378" spans="1:4" x14ac:dyDescent="0.25">
      <c r="A3378" t="s">
        <v>3379</v>
      </c>
      <c r="B3378" s="2">
        <v>42780</v>
      </c>
      <c r="C3378">
        <v>73.2</v>
      </c>
      <c r="D3378">
        <v>72.830000000000013</v>
      </c>
    </row>
    <row r="3379" spans="1:4" x14ac:dyDescent="0.25">
      <c r="A3379" t="s">
        <v>3380</v>
      </c>
      <c r="B3379" s="2">
        <v>42781</v>
      </c>
      <c r="C3379">
        <v>73.900000000000006</v>
      </c>
      <c r="D3379">
        <v>72.890000000000015</v>
      </c>
    </row>
    <row r="3380" spans="1:4" x14ac:dyDescent="0.25">
      <c r="A3380" t="s">
        <v>3381</v>
      </c>
      <c r="B3380" s="2">
        <v>42782</v>
      </c>
      <c r="C3380">
        <v>73.45</v>
      </c>
      <c r="D3380">
        <v>72.945000000000007</v>
      </c>
    </row>
    <row r="3381" spans="1:4" x14ac:dyDescent="0.25">
      <c r="A3381" t="s">
        <v>3382</v>
      </c>
      <c r="B3381" s="2">
        <v>42783</v>
      </c>
      <c r="C3381">
        <v>73.349999999999994</v>
      </c>
      <c r="D3381">
        <v>72.995000000000005</v>
      </c>
    </row>
    <row r="3382" spans="1:4" x14ac:dyDescent="0.25">
      <c r="A3382" t="s">
        <v>3383</v>
      </c>
      <c r="B3382" s="2">
        <v>42784</v>
      </c>
      <c r="C3382">
        <v>73.5</v>
      </c>
      <c r="D3382">
        <v>73.02000000000001</v>
      </c>
    </row>
    <row r="3383" spans="1:4" x14ac:dyDescent="0.25">
      <c r="A3383" t="s">
        <v>3384</v>
      </c>
      <c r="B3383" s="2">
        <v>42786</v>
      </c>
      <c r="C3383">
        <v>73.099999999999994</v>
      </c>
      <c r="D3383">
        <v>73</v>
      </c>
    </row>
    <row r="3384" spans="1:4" x14ac:dyDescent="0.25">
      <c r="A3384" t="s">
        <v>3385</v>
      </c>
      <c r="B3384" s="2">
        <v>42787</v>
      </c>
      <c r="C3384">
        <v>73.25</v>
      </c>
      <c r="D3384">
        <v>73.150000000000006</v>
      </c>
    </row>
    <row r="3385" spans="1:4" x14ac:dyDescent="0.25">
      <c r="A3385" t="s">
        <v>3386</v>
      </c>
      <c r="B3385" s="2">
        <v>42788</v>
      </c>
      <c r="C3385">
        <v>73.3</v>
      </c>
      <c r="D3385">
        <v>73.28</v>
      </c>
    </row>
    <row r="3386" spans="1:4" x14ac:dyDescent="0.25">
      <c r="A3386" t="s">
        <v>3387</v>
      </c>
      <c r="B3386" s="2">
        <v>42789</v>
      </c>
      <c r="C3386">
        <v>73.099999999999994</v>
      </c>
      <c r="D3386">
        <v>73.31</v>
      </c>
    </row>
    <row r="3387" spans="1:4" x14ac:dyDescent="0.25">
      <c r="A3387" t="s">
        <v>3388</v>
      </c>
      <c r="B3387" s="2">
        <v>42790</v>
      </c>
      <c r="C3387">
        <v>73.150000000000006</v>
      </c>
      <c r="D3387">
        <v>73.33</v>
      </c>
    </row>
    <row r="3388" spans="1:4" x14ac:dyDescent="0.25">
      <c r="A3388" t="s">
        <v>3389</v>
      </c>
      <c r="B3388" s="2">
        <v>42795</v>
      </c>
      <c r="C3388">
        <v>72.349999999999994</v>
      </c>
      <c r="D3388">
        <v>73.245000000000005</v>
      </c>
    </row>
    <row r="3389" spans="1:4" x14ac:dyDescent="0.25">
      <c r="A3389" t="s">
        <v>3390</v>
      </c>
      <c r="B3389" s="2">
        <v>42796</v>
      </c>
      <c r="C3389">
        <v>72.55</v>
      </c>
      <c r="D3389">
        <v>73.109999999999985</v>
      </c>
    </row>
    <row r="3390" spans="1:4" x14ac:dyDescent="0.25">
      <c r="A3390" t="s">
        <v>3391</v>
      </c>
      <c r="B3390" s="2">
        <v>42797</v>
      </c>
      <c r="C3390">
        <v>72.099999999999994</v>
      </c>
      <c r="D3390">
        <v>72.974999999999994</v>
      </c>
    </row>
    <row r="3391" spans="1:4" x14ac:dyDescent="0.25">
      <c r="A3391" t="s">
        <v>3392</v>
      </c>
      <c r="B3391" s="2">
        <v>42800</v>
      </c>
      <c r="C3391">
        <v>72.150000000000006</v>
      </c>
      <c r="D3391">
        <v>72.85499999999999</v>
      </c>
    </row>
    <row r="3392" spans="1:4" x14ac:dyDescent="0.25">
      <c r="A3392" t="s">
        <v>3393</v>
      </c>
      <c r="B3392" s="2">
        <v>42801</v>
      </c>
      <c r="C3392">
        <v>72.45</v>
      </c>
      <c r="D3392">
        <v>72.75</v>
      </c>
    </row>
    <row r="3393" spans="1:4" x14ac:dyDescent="0.25">
      <c r="A3393" t="s">
        <v>3394</v>
      </c>
      <c r="B3393" s="2">
        <v>42802</v>
      </c>
      <c r="C3393">
        <v>72.849999999999994</v>
      </c>
      <c r="D3393">
        <v>72.724999999999994</v>
      </c>
    </row>
    <row r="3394" spans="1:4" x14ac:dyDescent="0.25">
      <c r="A3394" t="s">
        <v>3395</v>
      </c>
      <c r="B3394" s="2">
        <v>42803</v>
      </c>
      <c r="C3394">
        <v>72.05</v>
      </c>
      <c r="D3394">
        <v>72.60499999999999</v>
      </c>
    </row>
    <row r="3395" spans="1:4" x14ac:dyDescent="0.25">
      <c r="A3395" t="s">
        <v>3396</v>
      </c>
      <c r="B3395" s="2">
        <v>42804</v>
      </c>
      <c r="C3395">
        <v>72</v>
      </c>
      <c r="D3395">
        <v>72.474999999999994</v>
      </c>
    </row>
    <row r="3396" spans="1:4" x14ac:dyDescent="0.25">
      <c r="A3396" t="s">
        <v>3397</v>
      </c>
      <c r="B3396" s="2">
        <v>42807</v>
      </c>
      <c r="C3396">
        <v>72.5</v>
      </c>
      <c r="D3396">
        <v>72.414999999999992</v>
      </c>
    </row>
    <row r="3397" spans="1:4" x14ac:dyDescent="0.25">
      <c r="A3397" t="s">
        <v>3398</v>
      </c>
      <c r="B3397" s="2">
        <v>42808</v>
      </c>
      <c r="C3397">
        <v>73</v>
      </c>
      <c r="D3397">
        <v>72.400000000000006</v>
      </c>
    </row>
    <row r="3398" spans="1:4" x14ac:dyDescent="0.25">
      <c r="A3398" t="s">
        <v>3399</v>
      </c>
      <c r="B3398" s="2">
        <v>42809</v>
      </c>
      <c r="C3398">
        <v>72.849999999999994</v>
      </c>
      <c r="D3398">
        <v>72.450000000000017</v>
      </c>
    </row>
    <row r="3399" spans="1:4" x14ac:dyDescent="0.25">
      <c r="A3399" t="s">
        <v>3400</v>
      </c>
      <c r="B3399" s="2">
        <v>42810</v>
      </c>
      <c r="C3399">
        <v>73.8</v>
      </c>
      <c r="D3399">
        <v>72.574999999999989</v>
      </c>
    </row>
    <row r="3400" spans="1:4" x14ac:dyDescent="0.25">
      <c r="A3400" t="s">
        <v>3401</v>
      </c>
      <c r="B3400" s="2">
        <v>42811</v>
      </c>
      <c r="C3400">
        <v>74</v>
      </c>
      <c r="D3400">
        <v>72.765000000000001</v>
      </c>
    </row>
    <row r="3401" spans="1:4" x14ac:dyDescent="0.25">
      <c r="A3401" t="s">
        <v>3402</v>
      </c>
      <c r="B3401" s="2">
        <v>42814</v>
      </c>
      <c r="C3401">
        <v>73.95</v>
      </c>
      <c r="D3401">
        <v>72.945000000000007</v>
      </c>
    </row>
    <row r="3402" spans="1:4" x14ac:dyDescent="0.25">
      <c r="A3402" t="s">
        <v>3403</v>
      </c>
      <c r="B3402" s="2">
        <v>42815</v>
      </c>
      <c r="C3402">
        <v>74.900000000000006</v>
      </c>
      <c r="D3402">
        <v>73.19</v>
      </c>
    </row>
    <row r="3403" spans="1:4" x14ac:dyDescent="0.25">
      <c r="A3403" t="s">
        <v>3404</v>
      </c>
      <c r="B3403" s="2">
        <v>42816</v>
      </c>
      <c r="C3403">
        <v>74.2</v>
      </c>
      <c r="D3403">
        <v>73.325000000000003</v>
      </c>
    </row>
    <row r="3404" spans="1:4" x14ac:dyDescent="0.25">
      <c r="A3404" t="s">
        <v>3405</v>
      </c>
      <c r="B3404" s="2">
        <v>42817</v>
      </c>
      <c r="C3404">
        <v>74.349999999999994</v>
      </c>
      <c r="D3404">
        <v>73.555000000000007</v>
      </c>
    </row>
    <row r="3405" spans="1:4" x14ac:dyDescent="0.25">
      <c r="A3405" t="s">
        <v>3406</v>
      </c>
      <c r="B3405" s="2">
        <v>42818</v>
      </c>
      <c r="C3405">
        <v>74.25</v>
      </c>
      <c r="D3405">
        <v>73.78</v>
      </c>
    </row>
    <row r="3406" spans="1:4" x14ac:dyDescent="0.25">
      <c r="A3406" t="s">
        <v>3407</v>
      </c>
      <c r="B3406" s="2">
        <v>42821</v>
      </c>
      <c r="C3406">
        <v>74.2</v>
      </c>
      <c r="D3406">
        <v>73.950000000000017</v>
      </c>
    </row>
    <row r="3407" spans="1:4" x14ac:dyDescent="0.25">
      <c r="A3407" t="s">
        <v>3408</v>
      </c>
      <c r="B3407" s="2">
        <v>42822</v>
      </c>
      <c r="C3407">
        <v>74.25</v>
      </c>
      <c r="D3407">
        <v>74.075000000000003</v>
      </c>
    </row>
    <row r="3408" spans="1:4" x14ac:dyDescent="0.25">
      <c r="A3408" t="s">
        <v>3409</v>
      </c>
      <c r="B3408" s="2">
        <v>42823</v>
      </c>
      <c r="C3408">
        <v>74</v>
      </c>
      <c r="D3408">
        <v>74.19</v>
      </c>
    </row>
    <row r="3409" spans="1:4" x14ac:dyDescent="0.25">
      <c r="A3409" t="s">
        <v>3410</v>
      </c>
      <c r="B3409" s="2">
        <v>42824</v>
      </c>
      <c r="C3409">
        <v>73.900000000000006</v>
      </c>
      <c r="D3409">
        <v>74.2</v>
      </c>
    </row>
    <row r="3410" spans="1:4" x14ac:dyDescent="0.25">
      <c r="A3410" t="s">
        <v>3411</v>
      </c>
      <c r="B3410" s="2">
        <v>42825</v>
      </c>
      <c r="C3410">
        <v>73.7</v>
      </c>
      <c r="D3410">
        <v>74.169999999999987</v>
      </c>
    </row>
    <row r="3411" spans="1:4" x14ac:dyDescent="0.25">
      <c r="A3411" t="s">
        <v>3412</v>
      </c>
      <c r="B3411" s="2">
        <v>42830</v>
      </c>
      <c r="C3411">
        <v>74.650000000000006</v>
      </c>
      <c r="D3411">
        <v>74.240000000000009</v>
      </c>
    </row>
    <row r="3412" spans="1:4" x14ac:dyDescent="0.25">
      <c r="A3412" t="s">
        <v>3413</v>
      </c>
      <c r="B3412" s="2">
        <v>42831</v>
      </c>
      <c r="C3412">
        <v>74.400000000000006</v>
      </c>
      <c r="D3412">
        <v>74.19</v>
      </c>
    </row>
    <row r="3413" spans="1:4" x14ac:dyDescent="0.25">
      <c r="A3413" t="s">
        <v>3414</v>
      </c>
      <c r="B3413" s="2">
        <v>42832</v>
      </c>
      <c r="C3413">
        <v>74.099999999999994</v>
      </c>
      <c r="D3413">
        <v>74.180000000000007</v>
      </c>
    </row>
    <row r="3414" spans="1:4" x14ac:dyDescent="0.25">
      <c r="A3414" t="s">
        <v>3415</v>
      </c>
      <c r="B3414" s="2">
        <v>42835</v>
      </c>
      <c r="C3414">
        <v>74.2</v>
      </c>
      <c r="D3414">
        <v>74.165000000000006</v>
      </c>
    </row>
    <row r="3415" spans="1:4" x14ac:dyDescent="0.25">
      <c r="A3415" t="s">
        <v>3416</v>
      </c>
      <c r="B3415" s="2">
        <v>42836</v>
      </c>
      <c r="C3415">
        <v>73.900000000000006</v>
      </c>
      <c r="D3415">
        <v>74.13000000000001</v>
      </c>
    </row>
    <row r="3416" spans="1:4" x14ac:dyDescent="0.25">
      <c r="A3416" t="s">
        <v>3417</v>
      </c>
      <c r="B3416" s="2">
        <v>42837</v>
      </c>
      <c r="C3416">
        <v>74.05</v>
      </c>
      <c r="D3416">
        <v>74.114999999999995</v>
      </c>
    </row>
    <row r="3417" spans="1:4" x14ac:dyDescent="0.25">
      <c r="A3417" t="s">
        <v>3418</v>
      </c>
      <c r="B3417" s="2">
        <v>42838</v>
      </c>
      <c r="C3417">
        <v>74.400000000000006</v>
      </c>
      <c r="D3417">
        <v>74.13</v>
      </c>
    </row>
    <row r="3418" spans="1:4" x14ac:dyDescent="0.25">
      <c r="A3418" t="s">
        <v>3419</v>
      </c>
      <c r="B3418" s="2">
        <v>42839</v>
      </c>
      <c r="C3418">
        <v>73.55</v>
      </c>
      <c r="D3418">
        <v>74.084999999999994</v>
      </c>
    </row>
    <row r="3419" spans="1:4" x14ac:dyDescent="0.25">
      <c r="A3419" t="s">
        <v>3420</v>
      </c>
      <c r="B3419" s="2">
        <v>42842</v>
      </c>
      <c r="C3419">
        <v>73.599999999999994</v>
      </c>
      <c r="D3419">
        <v>74.054999999999993</v>
      </c>
    </row>
    <row r="3420" spans="1:4" x14ac:dyDescent="0.25">
      <c r="A3420" t="s">
        <v>3421</v>
      </c>
      <c r="B3420" s="2">
        <v>42843</v>
      </c>
      <c r="C3420">
        <v>73.599999999999994</v>
      </c>
      <c r="D3420">
        <v>74.045000000000002</v>
      </c>
    </row>
    <row r="3421" spans="1:4" x14ac:dyDescent="0.25">
      <c r="A3421" t="s">
        <v>3422</v>
      </c>
      <c r="B3421" s="2">
        <v>42844</v>
      </c>
      <c r="C3421">
        <v>72.8</v>
      </c>
      <c r="D3421">
        <v>73.86</v>
      </c>
    </row>
    <row r="3422" spans="1:4" x14ac:dyDescent="0.25">
      <c r="A3422" t="s">
        <v>3423</v>
      </c>
      <c r="B3422" s="2">
        <v>42845</v>
      </c>
      <c r="C3422">
        <v>72.8</v>
      </c>
      <c r="D3422">
        <v>73.699999999999989</v>
      </c>
    </row>
    <row r="3423" spans="1:4" x14ac:dyDescent="0.25">
      <c r="A3423" t="s">
        <v>3424</v>
      </c>
      <c r="B3423" s="2">
        <v>42846</v>
      </c>
      <c r="C3423">
        <v>73.5</v>
      </c>
      <c r="D3423">
        <v>73.64</v>
      </c>
    </row>
    <row r="3424" spans="1:4" x14ac:dyDescent="0.25">
      <c r="A3424" t="s">
        <v>3425</v>
      </c>
      <c r="B3424" s="2">
        <v>42849</v>
      </c>
      <c r="C3424">
        <v>73.650000000000006</v>
      </c>
      <c r="D3424">
        <v>73.584999999999994</v>
      </c>
    </row>
    <row r="3425" spans="1:4" x14ac:dyDescent="0.25">
      <c r="A3425" t="s">
        <v>3426</v>
      </c>
      <c r="B3425" s="2">
        <v>42850</v>
      </c>
      <c r="C3425">
        <v>74.349999999999994</v>
      </c>
      <c r="D3425">
        <v>73.63000000000001</v>
      </c>
    </row>
    <row r="3426" spans="1:4" x14ac:dyDescent="0.25">
      <c r="A3426" t="s">
        <v>3427</v>
      </c>
      <c r="B3426" s="2">
        <v>42851</v>
      </c>
      <c r="C3426">
        <v>74.55</v>
      </c>
      <c r="D3426">
        <v>73.679999999999993</v>
      </c>
    </row>
    <row r="3427" spans="1:4" x14ac:dyDescent="0.25">
      <c r="A3427" t="s">
        <v>3428</v>
      </c>
      <c r="B3427" s="2">
        <v>42852</v>
      </c>
      <c r="C3427">
        <v>74.5</v>
      </c>
      <c r="D3427">
        <v>73.69</v>
      </c>
    </row>
    <row r="3428" spans="1:4" x14ac:dyDescent="0.25">
      <c r="A3428" t="s">
        <v>3429</v>
      </c>
      <c r="B3428" s="2">
        <v>42853</v>
      </c>
      <c r="C3428">
        <v>74.55</v>
      </c>
      <c r="D3428">
        <v>73.789999999999992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28"/>
  <sheetViews>
    <sheetView workbookViewId="0"/>
  </sheetViews>
  <sheetFormatPr defaultRowHeight="15.75" x14ac:dyDescent="0.25"/>
  <sheetData>
    <row r="1" spans="1:5" x14ac:dyDescent="0.25">
      <c r="B1" t="s">
        <v>3430</v>
      </c>
      <c r="C1" t="s">
        <v>3431</v>
      </c>
      <c r="D1" t="s">
        <v>3432</v>
      </c>
      <c r="E1" t="s">
        <v>3433</v>
      </c>
    </row>
    <row r="2" spans="1:5" x14ac:dyDescent="0.25">
      <c r="A2" t="s">
        <v>3</v>
      </c>
      <c r="B2">
        <v>12234</v>
      </c>
      <c r="C2">
        <v>38.049999999999997</v>
      </c>
      <c r="D2" t="e">
        <v>#N/A</v>
      </c>
      <c r="E2">
        <v>0</v>
      </c>
    </row>
    <row r="3" spans="1:5" x14ac:dyDescent="0.25">
      <c r="A3" t="s">
        <v>4</v>
      </c>
      <c r="B3">
        <v>12235</v>
      </c>
      <c r="C3">
        <v>38.69</v>
      </c>
      <c r="D3" t="e">
        <v>#N/A</v>
      </c>
      <c r="E3">
        <v>0</v>
      </c>
    </row>
    <row r="4" spans="1:5" x14ac:dyDescent="0.25">
      <c r="A4" t="s">
        <v>5</v>
      </c>
      <c r="B4">
        <v>12236</v>
      </c>
      <c r="C4">
        <v>39</v>
      </c>
      <c r="D4" t="e">
        <v>#N/A</v>
      </c>
      <c r="E4">
        <v>0</v>
      </c>
    </row>
    <row r="5" spans="1:5" x14ac:dyDescent="0.25">
      <c r="A5" t="s">
        <v>6</v>
      </c>
      <c r="B5">
        <v>12237</v>
      </c>
      <c r="C5">
        <v>39.26</v>
      </c>
      <c r="D5" t="e">
        <v>#N/A</v>
      </c>
      <c r="E5">
        <v>0</v>
      </c>
    </row>
    <row r="6" spans="1:5" x14ac:dyDescent="0.25">
      <c r="A6" t="s">
        <v>7</v>
      </c>
      <c r="B6">
        <v>12240</v>
      </c>
      <c r="C6">
        <v>41</v>
      </c>
      <c r="D6" t="e">
        <v>#N/A</v>
      </c>
      <c r="E6">
        <v>0</v>
      </c>
    </row>
    <row r="7" spans="1:5" x14ac:dyDescent="0.25">
      <c r="A7" t="s">
        <v>8</v>
      </c>
      <c r="B7">
        <v>12241</v>
      </c>
      <c r="C7">
        <v>41.19</v>
      </c>
      <c r="D7" t="e">
        <v>#N/A</v>
      </c>
      <c r="E7">
        <v>0</v>
      </c>
    </row>
    <row r="8" spans="1:5" x14ac:dyDescent="0.25">
      <c r="A8" t="s">
        <v>9</v>
      </c>
      <c r="B8">
        <v>12242</v>
      </c>
      <c r="C8">
        <v>41.22</v>
      </c>
      <c r="D8" t="e">
        <v>#N/A</v>
      </c>
      <c r="E8">
        <v>0</v>
      </c>
    </row>
    <row r="9" spans="1:5" x14ac:dyDescent="0.25">
      <c r="A9" t="s">
        <v>10</v>
      </c>
      <c r="B9">
        <v>12243</v>
      </c>
      <c r="C9">
        <v>40.049999999999997</v>
      </c>
      <c r="D9" t="e">
        <v>#N/A</v>
      </c>
      <c r="E9">
        <v>0</v>
      </c>
    </row>
    <row r="10" spans="1:5" x14ac:dyDescent="0.25">
      <c r="A10" t="s">
        <v>11</v>
      </c>
      <c r="B10">
        <v>12244</v>
      </c>
      <c r="C10">
        <v>39.909999999999997</v>
      </c>
      <c r="D10">
        <v>39.545000000000002</v>
      </c>
      <c r="E10">
        <v>0</v>
      </c>
    </row>
    <row r="11" spans="1:5" x14ac:dyDescent="0.25">
      <c r="A11" t="s">
        <v>12</v>
      </c>
      <c r="B11">
        <v>12247</v>
      </c>
      <c r="C11">
        <v>40.659999999999997</v>
      </c>
      <c r="D11">
        <v>39.902999999999999</v>
      </c>
      <c r="E11">
        <v>39.902999999999999</v>
      </c>
    </row>
    <row r="12" spans="1:5" x14ac:dyDescent="0.25">
      <c r="A12" t="s">
        <v>13</v>
      </c>
      <c r="B12">
        <v>12248</v>
      </c>
      <c r="C12">
        <v>40.19</v>
      </c>
      <c r="D12">
        <v>40.11699999999999</v>
      </c>
      <c r="E12">
        <v>40.117000000000004</v>
      </c>
    </row>
    <row r="13" spans="1:5" x14ac:dyDescent="0.25">
      <c r="A13" t="s">
        <v>14</v>
      </c>
      <c r="B13">
        <v>12249</v>
      </c>
      <c r="C13">
        <v>40.85</v>
      </c>
      <c r="D13">
        <v>40.332999999999998</v>
      </c>
      <c r="E13">
        <v>40.332999999999991</v>
      </c>
    </row>
    <row r="14" spans="1:5" x14ac:dyDescent="0.25">
      <c r="A14" t="s">
        <v>15</v>
      </c>
      <c r="B14">
        <v>12250</v>
      </c>
      <c r="C14">
        <v>39.799999999999997</v>
      </c>
      <c r="D14">
        <v>40.412999999999997</v>
      </c>
      <c r="E14">
        <v>40.412999999999997</v>
      </c>
    </row>
    <row r="15" spans="1:5" x14ac:dyDescent="0.25">
      <c r="A15" t="s">
        <v>16</v>
      </c>
      <c r="B15">
        <v>12251</v>
      </c>
      <c r="C15">
        <v>39.92</v>
      </c>
      <c r="D15">
        <v>40.478999999999999</v>
      </c>
      <c r="E15">
        <v>40.478999999999999</v>
      </c>
    </row>
    <row r="16" spans="1:5" x14ac:dyDescent="0.25">
      <c r="A16" t="s">
        <v>17</v>
      </c>
      <c r="B16">
        <v>12254</v>
      </c>
      <c r="C16">
        <v>39.4</v>
      </c>
      <c r="D16">
        <v>40.319000000000003</v>
      </c>
      <c r="E16">
        <v>40.319000000000003</v>
      </c>
    </row>
    <row r="17" spans="1:5" x14ac:dyDescent="0.25">
      <c r="A17" t="s">
        <v>18</v>
      </c>
      <c r="B17">
        <v>12255</v>
      </c>
      <c r="C17">
        <v>39.979999999999997</v>
      </c>
      <c r="D17">
        <v>40.197999999999993</v>
      </c>
      <c r="E17">
        <v>40.197999999999993</v>
      </c>
    </row>
    <row r="18" spans="1:5" x14ac:dyDescent="0.25">
      <c r="A18" t="s">
        <v>19</v>
      </c>
      <c r="B18">
        <v>12256</v>
      </c>
      <c r="C18">
        <v>40.049999999999997</v>
      </c>
      <c r="D18">
        <v>40.081000000000003</v>
      </c>
      <c r="E18">
        <v>40.081000000000003</v>
      </c>
    </row>
    <row r="19" spans="1:5" x14ac:dyDescent="0.25">
      <c r="A19" t="s">
        <v>20</v>
      </c>
      <c r="B19">
        <v>12257</v>
      </c>
      <c r="C19">
        <v>41.23</v>
      </c>
      <c r="D19">
        <v>40.198999999999998</v>
      </c>
      <c r="E19">
        <v>40.198999999999998</v>
      </c>
    </row>
    <row r="20" spans="1:5" x14ac:dyDescent="0.25">
      <c r="A20" t="s">
        <v>21</v>
      </c>
      <c r="B20">
        <v>12258</v>
      </c>
      <c r="C20">
        <v>41.23</v>
      </c>
      <c r="D20">
        <v>40.331000000000003</v>
      </c>
      <c r="E20">
        <v>40.331000000000003</v>
      </c>
    </row>
    <row r="21" spans="1:5" x14ac:dyDescent="0.25">
      <c r="A21" t="s">
        <v>22</v>
      </c>
      <c r="B21">
        <v>12261</v>
      </c>
      <c r="C21">
        <v>41.58</v>
      </c>
      <c r="D21">
        <v>40.423000000000002</v>
      </c>
      <c r="E21">
        <v>40.423000000000002</v>
      </c>
    </row>
    <row r="22" spans="1:5" x14ac:dyDescent="0.25">
      <c r="A22" t="s">
        <v>23</v>
      </c>
      <c r="B22">
        <v>12262</v>
      </c>
      <c r="C22">
        <v>41.02</v>
      </c>
      <c r="D22">
        <v>40.506</v>
      </c>
      <c r="E22">
        <v>40.506</v>
      </c>
    </row>
    <row r="23" spans="1:5" x14ac:dyDescent="0.25">
      <c r="A23" t="s">
        <v>24</v>
      </c>
      <c r="B23">
        <v>12263</v>
      </c>
      <c r="C23">
        <v>40.6</v>
      </c>
      <c r="D23">
        <v>40.480999999999995</v>
      </c>
      <c r="E23">
        <v>40.481000000000002</v>
      </c>
    </row>
    <row r="24" spans="1:5" x14ac:dyDescent="0.25">
      <c r="A24" t="s">
        <v>25</v>
      </c>
      <c r="B24">
        <v>12264</v>
      </c>
      <c r="C24">
        <v>40.869999999999997</v>
      </c>
      <c r="D24">
        <v>40.587999999999994</v>
      </c>
      <c r="E24">
        <v>40.588000000000001</v>
      </c>
    </row>
    <row r="25" spans="1:5" x14ac:dyDescent="0.25">
      <c r="A25" t="s">
        <v>26</v>
      </c>
      <c r="B25">
        <v>12265</v>
      </c>
      <c r="C25">
        <v>41.6</v>
      </c>
      <c r="D25">
        <v>40.756</v>
      </c>
      <c r="E25">
        <v>40.756</v>
      </c>
    </row>
    <row r="26" spans="1:5" x14ac:dyDescent="0.25">
      <c r="A26" t="s">
        <v>27</v>
      </c>
      <c r="B26">
        <v>12268</v>
      </c>
      <c r="C26">
        <v>41.4</v>
      </c>
      <c r="D26">
        <v>40.956000000000003</v>
      </c>
      <c r="E26">
        <v>40.956000000000003</v>
      </c>
    </row>
    <row r="27" spans="1:5" x14ac:dyDescent="0.25">
      <c r="A27" t="s">
        <v>28</v>
      </c>
      <c r="B27">
        <v>12269</v>
      </c>
      <c r="C27">
        <v>40.5</v>
      </c>
      <c r="D27">
        <v>41.007999999999996</v>
      </c>
      <c r="E27">
        <v>41.008000000000003</v>
      </c>
    </row>
    <row r="28" spans="1:5" x14ac:dyDescent="0.25">
      <c r="A28" t="s">
        <v>29</v>
      </c>
      <c r="B28">
        <v>12270</v>
      </c>
      <c r="C28">
        <v>40.229999999999997</v>
      </c>
      <c r="D28">
        <v>41.025999999999996</v>
      </c>
      <c r="E28">
        <v>41.025999999999996</v>
      </c>
    </row>
    <row r="29" spans="1:5" x14ac:dyDescent="0.25">
      <c r="A29" t="s">
        <v>30</v>
      </c>
      <c r="B29">
        <v>12271</v>
      </c>
      <c r="C29">
        <v>40.700000000000003</v>
      </c>
      <c r="D29">
        <v>40.972999999999999</v>
      </c>
      <c r="E29">
        <v>40.972999999999999</v>
      </c>
    </row>
    <row r="30" spans="1:5" x14ac:dyDescent="0.25">
      <c r="A30" t="s">
        <v>31</v>
      </c>
      <c r="B30">
        <v>12272</v>
      </c>
      <c r="C30">
        <v>40.18</v>
      </c>
      <c r="D30">
        <v>40.868000000000002</v>
      </c>
      <c r="E30">
        <v>40.867999999999995</v>
      </c>
    </row>
    <row r="31" spans="1:5" x14ac:dyDescent="0.25">
      <c r="A31" t="s">
        <v>32</v>
      </c>
      <c r="B31">
        <v>12275</v>
      </c>
      <c r="C31">
        <v>40.1</v>
      </c>
      <c r="D31">
        <v>40.720000000000006</v>
      </c>
      <c r="E31">
        <v>40.720000000000006</v>
      </c>
    </row>
    <row r="32" spans="1:5" x14ac:dyDescent="0.25">
      <c r="A32" t="s">
        <v>33</v>
      </c>
      <c r="B32">
        <v>12276</v>
      </c>
      <c r="C32">
        <v>40.549999999999997</v>
      </c>
      <c r="D32">
        <v>40.673000000000002</v>
      </c>
      <c r="E32">
        <v>40.673000000000009</v>
      </c>
    </row>
    <row r="33" spans="1:5" x14ac:dyDescent="0.25">
      <c r="A33" t="s">
        <v>34</v>
      </c>
      <c r="B33">
        <v>12277</v>
      </c>
      <c r="C33">
        <v>42.45</v>
      </c>
      <c r="D33">
        <v>40.858000000000004</v>
      </c>
      <c r="E33">
        <v>40.858000000000004</v>
      </c>
    </row>
    <row r="34" spans="1:5" x14ac:dyDescent="0.25">
      <c r="A34" t="s">
        <v>35</v>
      </c>
      <c r="B34">
        <v>12278</v>
      </c>
      <c r="C34">
        <v>42.3</v>
      </c>
      <c r="D34">
        <v>41.001000000000005</v>
      </c>
      <c r="E34">
        <v>41.001000000000005</v>
      </c>
    </row>
    <row r="35" spans="1:5" x14ac:dyDescent="0.25">
      <c r="A35" t="s">
        <v>36</v>
      </c>
      <c r="B35">
        <v>12279</v>
      </c>
      <c r="C35">
        <v>42.72</v>
      </c>
      <c r="D35">
        <v>41.113</v>
      </c>
      <c r="E35">
        <v>41.113</v>
      </c>
    </row>
    <row r="36" spans="1:5" x14ac:dyDescent="0.25">
      <c r="A36" t="s">
        <v>37</v>
      </c>
      <c r="B36">
        <v>12282</v>
      </c>
      <c r="C36">
        <v>42.8</v>
      </c>
      <c r="D36">
        <v>41.253</v>
      </c>
      <c r="E36">
        <v>41.253</v>
      </c>
    </row>
    <row r="37" spans="1:5" x14ac:dyDescent="0.25">
      <c r="A37" t="s">
        <v>38</v>
      </c>
      <c r="B37">
        <v>12283</v>
      </c>
      <c r="C37">
        <v>43</v>
      </c>
      <c r="D37">
        <v>41.503</v>
      </c>
      <c r="E37">
        <v>41.503</v>
      </c>
    </row>
    <row r="38" spans="1:5" x14ac:dyDescent="0.25">
      <c r="A38" t="s">
        <v>39</v>
      </c>
      <c r="B38">
        <v>12284</v>
      </c>
      <c r="C38">
        <v>43.19</v>
      </c>
      <c r="D38">
        <v>41.798999999999999</v>
      </c>
      <c r="E38">
        <v>41.798999999999999</v>
      </c>
    </row>
    <row r="39" spans="1:5" x14ac:dyDescent="0.25">
      <c r="A39" t="s">
        <v>40</v>
      </c>
      <c r="B39">
        <v>12285</v>
      </c>
      <c r="C39">
        <v>44</v>
      </c>
      <c r="D39">
        <v>42.128999999999998</v>
      </c>
      <c r="E39">
        <v>42.129000000000005</v>
      </c>
    </row>
    <row r="40" spans="1:5" x14ac:dyDescent="0.25">
      <c r="A40" t="s">
        <v>41</v>
      </c>
      <c r="B40">
        <v>12286</v>
      </c>
      <c r="C40">
        <v>44.04</v>
      </c>
      <c r="D40">
        <v>42.515000000000001</v>
      </c>
      <c r="E40">
        <v>42.515000000000001</v>
      </c>
    </row>
    <row r="41" spans="1:5" x14ac:dyDescent="0.25">
      <c r="A41" t="s">
        <v>42</v>
      </c>
      <c r="B41">
        <v>12289</v>
      </c>
      <c r="C41">
        <v>44.35</v>
      </c>
      <c r="D41">
        <v>42.940000000000005</v>
      </c>
      <c r="E41">
        <v>42.940000000000005</v>
      </c>
    </row>
    <row r="42" spans="1:5" x14ac:dyDescent="0.25">
      <c r="A42" t="s">
        <v>43</v>
      </c>
      <c r="B42">
        <v>12290</v>
      </c>
      <c r="C42">
        <v>43.46</v>
      </c>
      <c r="D42">
        <v>43.231000000000002</v>
      </c>
      <c r="E42">
        <v>43.230999999999995</v>
      </c>
    </row>
    <row r="43" spans="1:5" x14ac:dyDescent="0.25">
      <c r="A43" t="s">
        <v>44</v>
      </c>
      <c r="B43">
        <v>12291</v>
      </c>
      <c r="C43">
        <v>43.62</v>
      </c>
      <c r="D43">
        <v>43.347999999999999</v>
      </c>
      <c r="E43">
        <v>43.347999999999999</v>
      </c>
    </row>
    <row r="44" spans="1:5" x14ac:dyDescent="0.25">
      <c r="A44" t="s">
        <v>45</v>
      </c>
      <c r="B44">
        <v>12292</v>
      </c>
      <c r="C44">
        <v>43.56</v>
      </c>
      <c r="D44">
        <v>43.474000000000004</v>
      </c>
      <c r="E44">
        <v>43.474000000000004</v>
      </c>
    </row>
    <row r="45" spans="1:5" x14ac:dyDescent="0.25">
      <c r="A45" t="s">
        <v>46</v>
      </c>
      <c r="B45">
        <v>12293</v>
      </c>
      <c r="C45">
        <v>44.92</v>
      </c>
      <c r="D45">
        <v>43.694000000000003</v>
      </c>
      <c r="E45">
        <v>43.694000000000003</v>
      </c>
    </row>
    <row r="46" spans="1:5" x14ac:dyDescent="0.25">
      <c r="A46" t="s">
        <v>47</v>
      </c>
      <c r="B46">
        <v>12296</v>
      </c>
      <c r="C46">
        <v>45.15</v>
      </c>
      <c r="D46">
        <v>43.928999999999995</v>
      </c>
      <c r="E46">
        <v>43.929000000000002</v>
      </c>
    </row>
    <row r="47" spans="1:5" x14ac:dyDescent="0.25">
      <c r="A47" t="s">
        <v>48</v>
      </c>
      <c r="B47">
        <v>12297</v>
      </c>
      <c r="C47">
        <v>45.52</v>
      </c>
      <c r="D47">
        <v>44.180999999999997</v>
      </c>
      <c r="E47">
        <v>44.181000000000004</v>
      </c>
    </row>
    <row r="48" spans="1:5" x14ac:dyDescent="0.25">
      <c r="A48" t="s">
        <v>49</v>
      </c>
      <c r="B48">
        <v>12298</v>
      </c>
      <c r="C48">
        <v>45</v>
      </c>
      <c r="D48">
        <v>44.361999999999995</v>
      </c>
      <c r="E48">
        <v>44.362000000000009</v>
      </c>
    </row>
    <row r="49" spans="1:5" x14ac:dyDescent="0.25">
      <c r="A49" t="s">
        <v>50</v>
      </c>
      <c r="B49">
        <v>12299</v>
      </c>
      <c r="C49">
        <v>44.51</v>
      </c>
      <c r="D49">
        <v>44.412999999999997</v>
      </c>
      <c r="E49">
        <v>44.413000000000004</v>
      </c>
    </row>
    <row r="50" spans="1:5" x14ac:dyDescent="0.25">
      <c r="A50" t="s">
        <v>51</v>
      </c>
      <c r="B50">
        <v>12300</v>
      </c>
      <c r="C50">
        <v>45.03</v>
      </c>
      <c r="D50">
        <v>44.512</v>
      </c>
      <c r="E50">
        <v>44.512</v>
      </c>
    </row>
    <row r="51" spans="1:5" x14ac:dyDescent="0.25">
      <c r="A51" t="s">
        <v>52</v>
      </c>
      <c r="B51">
        <v>12303</v>
      </c>
      <c r="C51">
        <v>45.95</v>
      </c>
      <c r="D51">
        <v>44.671999999999997</v>
      </c>
      <c r="E51">
        <v>44.672000000000004</v>
      </c>
    </row>
    <row r="52" spans="1:5" x14ac:dyDescent="0.25">
      <c r="A52" t="s">
        <v>53</v>
      </c>
      <c r="B52">
        <v>12304</v>
      </c>
      <c r="C52">
        <v>45.7</v>
      </c>
      <c r="D52">
        <v>44.896000000000001</v>
      </c>
      <c r="E52">
        <v>44.896000000000001</v>
      </c>
    </row>
    <row r="53" spans="1:5" x14ac:dyDescent="0.25">
      <c r="A53" t="s">
        <v>54</v>
      </c>
      <c r="B53">
        <v>12305</v>
      </c>
      <c r="C53">
        <v>45.1</v>
      </c>
      <c r="D53">
        <v>45.044000000000004</v>
      </c>
      <c r="E53">
        <v>45.043999999999997</v>
      </c>
    </row>
    <row r="54" spans="1:5" x14ac:dyDescent="0.25">
      <c r="A54" t="s">
        <v>55</v>
      </c>
      <c r="B54">
        <v>12307</v>
      </c>
      <c r="C54">
        <v>45.47</v>
      </c>
      <c r="D54">
        <v>45.234999999999999</v>
      </c>
      <c r="E54">
        <v>45.234999999999999</v>
      </c>
    </row>
    <row r="55" spans="1:5" x14ac:dyDescent="0.25">
      <c r="A55" t="s">
        <v>56</v>
      </c>
      <c r="B55">
        <v>12310</v>
      </c>
      <c r="C55">
        <v>45</v>
      </c>
      <c r="D55">
        <v>45.243000000000009</v>
      </c>
      <c r="E55">
        <v>45.242999999999995</v>
      </c>
    </row>
    <row r="56" spans="1:5" x14ac:dyDescent="0.25">
      <c r="A56" t="s">
        <v>57</v>
      </c>
      <c r="B56">
        <v>12311</v>
      </c>
      <c r="C56">
        <v>45.45</v>
      </c>
      <c r="D56">
        <v>45.272999999999996</v>
      </c>
      <c r="E56">
        <v>45.273000000000003</v>
      </c>
    </row>
    <row r="57" spans="1:5" x14ac:dyDescent="0.25">
      <c r="A57" t="s">
        <v>58</v>
      </c>
      <c r="B57">
        <v>12312</v>
      </c>
      <c r="C57">
        <v>45.79</v>
      </c>
      <c r="D57">
        <v>45.3</v>
      </c>
      <c r="E57">
        <v>45.3</v>
      </c>
    </row>
    <row r="58" spans="1:5" x14ac:dyDescent="0.25">
      <c r="A58" t="s">
        <v>59</v>
      </c>
      <c r="B58">
        <v>12313</v>
      </c>
      <c r="C58">
        <v>45.68</v>
      </c>
      <c r="D58">
        <v>45.368000000000002</v>
      </c>
      <c r="E58">
        <v>45.367999999999995</v>
      </c>
    </row>
    <row r="59" spans="1:5" x14ac:dyDescent="0.25">
      <c r="A59" t="s">
        <v>60</v>
      </c>
      <c r="B59">
        <v>12314</v>
      </c>
      <c r="C59">
        <v>45.8</v>
      </c>
      <c r="D59">
        <v>45.497</v>
      </c>
      <c r="E59">
        <v>45.496999999999993</v>
      </c>
    </row>
    <row r="60" spans="1:5" x14ac:dyDescent="0.25">
      <c r="A60" t="s">
        <v>61</v>
      </c>
      <c r="B60">
        <v>12317</v>
      </c>
      <c r="C60">
        <v>45</v>
      </c>
      <c r="D60">
        <v>45.494000000000007</v>
      </c>
      <c r="E60">
        <v>45.493999999999993</v>
      </c>
    </row>
    <row r="61" spans="1:5" x14ac:dyDescent="0.25">
      <c r="A61" t="s">
        <v>62</v>
      </c>
      <c r="B61">
        <v>12318</v>
      </c>
      <c r="C61">
        <v>44.8</v>
      </c>
      <c r="D61">
        <v>45.379000000000005</v>
      </c>
      <c r="E61">
        <v>45.379000000000005</v>
      </c>
    </row>
    <row r="62" spans="1:5" x14ac:dyDescent="0.25">
      <c r="A62" t="s">
        <v>63</v>
      </c>
      <c r="B62">
        <v>12319</v>
      </c>
      <c r="C62">
        <v>44.85</v>
      </c>
      <c r="D62">
        <v>45.293999999999997</v>
      </c>
      <c r="E62">
        <v>45.294000000000004</v>
      </c>
    </row>
    <row r="63" spans="1:5" x14ac:dyDescent="0.25">
      <c r="A63" t="s">
        <v>64</v>
      </c>
      <c r="B63">
        <v>12320</v>
      </c>
      <c r="C63">
        <v>44.85</v>
      </c>
      <c r="D63">
        <v>45.269000000000005</v>
      </c>
      <c r="E63">
        <v>45.269000000000005</v>
      </c>
    </row>
    <row r="64" spans="1:5" x14ac:dyDescent="0.25">
      <c r="A64" t="s">
        <v>65</v>
      </c>
      <c r="B64">
        <v>12321</v>
      </c>
      <c r="C64">
        <v>44.85</v>
      </c>
      <c r="D64">
        <v>45.207000000000008</v>
      </c>
      <c r="E64">
        <v>45.207000000000008</v>
      </c>
    </row>
    <row r="65" spans="1:5" x14ac:dyDescent="0.25">
      <c r="A65" t="s">
        <v>66</v>
      </c>
      <c r="B65">
        <v>12324</v>
      </c>
      <c r="C65">
        <v>44.71</v>
      </c>
      <c r="D65">
        <v>45.178000000000011</v>
      </c>
      <c r="E65">
        <v>45.178000000000004</v>
      </c>
    </row>
    <row r="66" spans="1:5" x14ac:dyDescent="0.25">
      <c r="A66" t="s">
        <v>67</v>
      </c>
      <c r="B66">
        <v>12325</v>
      </c>
      <c r="C66">
        <v>44.7</v>
      </c>
      <c r="D66">
        <v>45.103000000000002</v>
      </c>
      <c r="E66">
        <v>45.103000000000002</v>
      </c>
    </row>
    <row r="67" spans="1:5" x14ac:dyDescent="0.25">
      <c r="A67" t="s">
        <v>68</v>
      </c>
      <c r="B67">
        <v>12326</v>
      </c>
      <c r="C67">
        <v>44.16</v>
      </c>
      <c r="D67">
        <v>44.94</v>
      </c>
      <c r="E67">
        <v>44.940000000000005</v>
      </c>
    </row>
    <row r="68" spans="1:5" x14ac:dyDescent="0.25">
      <c r="A68" t="s">
        <v>69</v>
      </c>
      <c r="B68">
        <v>12327</v>
      </c>
      <c r="C68">
        <v>45.05</v>
      </c>
      <c r="D68">
        <v>44.876999999999995</v>
      </c>
      <c r="E68">
        <v>44.877000000000002</v>
      </c>
    </row>
    <row r="69" spans="1:5" x14ac:dyDescent="0.25">
      <c r="A69" t="s">
        <v>70</v>
      </c>
      <c r="B69">
        <v>12328</v>
      </c>
      <c r="C69">
        <v>45.31</v>
      </c>
      <c r="D69">
        <v>44.827999999999996</v>
      </c>
      <c r="E69">
        <v>44.828000000000003</v>
      </c>
    </row>
    <row r="70" spans="1:5" x14ac:dyDescent="0.25">
      <c r="A70" t="s">
        <v>71</v>
      </c>
      <c r="B70">
        <v>12331</v>
      </c>
      <c r="C70">
        <v>46.25</v>
      </c>
      <c r="D70">
        <v>44.952999999999996</v>
      </c>
      <c r="E70">
        <v>44.95300000000001</v>
      </c>
    </row>
    <row r="71" spans="1:5" x14ac:dyDescent="0.25">
      <c r="A71" t="s">
        <v>72</v>
      </c>
      <c r="B71">
        <v>12332</v>
      </c>
      <c r="C71">
        <v>46.28</v>
      </c>
      <c r="D71">
        <v>45.100999999999999</v>
      </c>
      <c r="E71">
        <v>45.101000000000006</v>
      </c>
    </row>
    <row r="72" spans="1:5" x14ac:dyDescent="0.25">
      <c r="A72" t="s">
        <v>73</v>
      </c>
      <c r="B72">
        <v>12333</v>
      </c>
      <c r="C72">
        <v>46</v>
      </c>
      <c r="D72">
        <v>45.215999999999994</v>
      </c>
      <c r="E72">
        <v>45.215999999999994</v>
      </c>
    </row>
    <row r="73" spans="1:5" x14ac:dyDescent="0.25">
      <c r="A73" t="s">
        <v>74</v>
      </c>
      <c r="B73">
        <v>12334</v>
      </c>
      <c r="C73">
        <v>46.14</v>
      </c>
      <c r="D73">
        <v>45.344999999999992</v>
      </c>
      <c r="E73">
        <v>45.345000000000006</v>
      </c>
    </row>
    <row r="74" spans="1:5" x14ac:dyDescent="0.25">
      <c r="A74" t="s">
        <v>75</v>
      </c>
      <c r="B74">
        <v>12338</v>
      </c>
      <c r="C74">
        <v>47.19</v>
      </c>
      <c r="D74">
        <v>45.579000000000001</v>
      </c>
      <c r="E74">
        <v>45.578999999999994</v>
      </c>
    </row>
    <row r="75" spans="1:5" x14ac:dyDescent="0.25">
      <c r="A75" t="s">
        <v>76</v>
      </c>
      <c r="B75">
        <v>12339</v>
      </c>
      <c r="C75">
        <v>47.01</v>
      </c>
      <c r="D75">
        <v>45.808999999999997</v>
      </c>
      <c r="E75">
        <v>45.808999999999997</v>
      </c>
    </row>
    <row r="76" spans="1:5" x14ac:dyDescent="0.25">
      <c r="A76" t="s">
        <v>77</v>
      </c>
      <c r="B76">
        <v>12340</v>
      </c>
      <c r="C76">
        <v>47.05</v>
      </c>
      <c r="D76">
        <v>46.043999999999997</v>
      </c>
      <c r="E76">
        <v>46.043999999999997</v>
      </c>
    </row>
    <row r="77" spans="1:5" x14ac:dyDescent="0.25">
      <c r="A77" t="s">
        <v>78</v>
      </c>
      <c r="B77">
        <v>12341</v>
      </c>
      <c r="C77">
        <v>47.7</v>
      </c>
      <c r="D77">
        <v>46.398000000000003</v>
      </c>
      <c r="E77">
        <v>46.398000000000003</v>
      </c>
    </row>
    <row r="78" spans="1:5" x14ac:dyDescent="0.25">
      <c r="A78" t="s">
        <v>79</v>
      </c>
      <c r="B78">
        <v>12342</v>
      </c>
      <c r="C78">
        <v>47.79</v>
      </c>
      <c r="D78">
        <v>46.672000000000004</v>
      </c>
      <c r="E78">
        <v>46.671999999999997</v>
      </c>
    </row>
    <row r="79" spans="1:5" x14ac:dyDescent="0.25">
      <c r="A79" t="s">
        <v>80</v>
      </c>
      <c r="B79">
        <v>12345</v>
      </c>
      <c r="C79">
        <v>48</v>
      </c>
      <c r="D79">
        <v>46.941000000000003</v>
      </c>
      <c r="E79">
        <v>46.940999999999995</v>
      </c>
    </row>
    <row r="80" spans="1:5" x14ac:dyDescent="0.25">
      <c r="A80" t="s">
        <v>81</v>
      </c>
      <c r="B80">
        <v>12346</v>
      </c>
      <c r="C80">
        <v>47.8</v>
      </c>
      <c r="D80">
        <v>47.096000000000004</v>
      </c>
      <c r="E80">
        <v>47.096000000000004</v>
      </c>
    </row>
    <row r="81" spans="1:5" x14ac:dyDescent="0.25">
      <c r="A81" t="s">
        <v>82</v>
      </c>
      <c r="B81">
        <v>12347</v>
      </c>
      <c r="C81">
        <v>47.8</v>
      </c>
      <c r="D81">
        <v>47.248000000000005</v>
      </c>
      <c r="E81">
        <v>47.247999999999998</v>
      </c>
    </row>
    <row r="82" spans="1:5" x14ac:dyDescent="0.25">
      <c r="A82" t="s">
        <v>83</v>
      </c>
      <c r="B82">
        <v>12348</v>
      </c>
      <c r="C82">
        <v>47.1</v>
      </c>
      <c r="D82">
        <v>47.358000000000004</v>
      </c>
      <c r="E82">
        <v>47.357999999999997</v>
      </c>
    </row>
    <row r="83" spans="1:5" x14ac:dyDescent="0.25">
      <c r="A83" t="s">
        <v>84</v>
      </c>
      <c r="B83">
        <v>12349</v>
      </c>
      <c r="C83">
        <v>46.95</v>
      </c>
      <c r="D83">
        <v>47.439000000000007</v>
      </c>
      <c r="E83">
        <v>47.439000000000007</v>
      </c>
    </row>
    <row r="84" spans="1:5" x14ac:dyDescent="0.25">
      <c r="A84" t="s">
        <v>85</v>
      </c>
      <c r="B84">
        <v>12352</v>
      </c>
      <c r="C84">
        <v>47</v>
      </c>
      <c r="D84">
        <v>47.42</v>
      </c>
      <c r="E84">
        <v>47.42</v>
      </c>
    </row>
    <row r="85" spans="1:5" x14ac:dyDescent="0.25">
      <c r="A85" t="s">
        <v>86</v>
      </c>
      <c r="B85">
        <v>12353</v>
      </c>
      <c r="C85">
        <v>47.85</v>
      </c>
      <c r="D85">
        <v>47.504000000000005</v>
      </c>
      <c r="E85">
        <v>47.504000000000005</v>
      </c>
    </row>
    <row r="86" spans="1:5" x14ac:dyDescent="0.25">
      <c r="A86" t="s">
        <v>87</v>
      </c>
      <c r="B86">
        <v>12354</v>
      </c>
      <c r="C86">
        <v>48</v>
      </c>
      <c r="D86">
        <v>47.599000000000004</v>
      </c>
      <c r="E86">
        <v>47.599000000000004</v>
      </c>
    </row>
    <row r="87" spans="1:5" x14ac:dyDescent="0.25">
      <c r="A87" t="s">
        <v>88</v>
      </c>
      <c r="B87">
        <v>12355</v>
      </c>
      <c r="C87">
        <v>48.16</v>
      </c>
      <c r="D87">
        <v>47.645000000000003</v>
      </c>
      <c r="E87">
        <v>47.645000000000003</v>
      </c>
    </row>
    <row r="88" spans="1:5" x14ac:dyDescent="0.25">
      <c r="A88" t="s">
        <v>89</v>
      </c>
      <c r="B88">
        <v>12356</v>
      </c>
      <c r="C88">
        <v>48</v>
      </c>
      <c r="D88">
        <v>47.665999999999997</v>
      </c>
      <c r="E88">
        <v>47.666000000000004</v>
      </c>
    </row>
    <row r="89" spans="1:5" x14ac:dyDescent="0.25">
      <c r="A89" t="s">
        <v>90</v>
      </c>
      <c r="B89">
        <v>12359</v>
      </c>
      <c r="C89">
        <v>48</v>
      </c>
      <c r="D89">
        <v>47.665999999999997</v>
      </c>
      <c r="E89">
        <v>47.666000000000004</v>
      </c>
    </row>
    <row r="90" spans="1:5" x14ac:dyDescent="0.25">
      <c r="A90" t="s">
        <v>91</v>
      </c>
      <c r="B90">
        <v>12360</v>
      </c>
      <c r="C90">
        <v>48</v>
      </c>
      <c r="D90">
        <v>47.686</v>
      </c>
      <c r="E90">
        <v>47.686</v>
      </c>
    </row>
    <row r="91" spans="1:5" x14ac:dyDescent="0.25">
      <c r="A91" t="s">
        <v>92</v>
      </c>
      <c r="B91">
        <v>12361</v>
      </c>
      <c r="C91">
        <v>48.44</v>
      </c>
      <c r="D91">
        <v>47.75</v>
      </c>
      <c r="E91">
        <v>47.750000000000007</v>
      </c>
    </row>
    <row r="92" spans="1:5" x14ac:dyDescent="0.25">
      <c r="A92" t="s">
        <v>93</v>
      </c>
      <c r="B92">
        <v>12362</v>
      </c>
      <c r="C92">
        <v>47.6</v>
      </c>
      <c r="D92">
        <v>47.800000000000004</v>
      </c>
      <c r="E92">
        <v>47.8</v>
      </c>
    </row>
    <row r="93" spans="1:5" x14ac:dyDescent="0.25">
      <c r="A93" t="s">
        <v>94</v>
      </c>
      <c r="B93">
        <v>12363</v>
      </c>
      <c r="C93">
        <v>47.78</v>
      </c>
      <c r="D93">
        <v>47.883000000000003</v>
      </c>
      <c r="E93">
        <v>47.883000000000003</v>
      </c>
    </row>
    <row r="94" spans="1:5" x14ac:dyDescent="0.25">
      <c r="A94" t="s">
        <v>95</v>
      </c>
      <c r="B94">
        <v>12366</v>
      </c>
      <c r="C94">
        <v>47.51</v>
      </c>
      <c r="D94">
        <v>47.934000000000005</v>
      </c>
      <c r="E94">
        <v>47.934000000000005</v>
      </c>
    </row>
    <row r="95" spans="1:5" x14ac:dyDescent="0.25">
      <c r="A95" t="s">
        <v>96</v>
      </c>
      <c r="B95">
        <v>12367</v>
      </c>
      <c r="C95">
        <v>47.18</v>
      </c>
      <c r="D95">
        <v>47.867000000000004</v>
      </c>
      <c r="E95">
        <v>47.866999999999997</v>
      </c>
    </row>
    <row r="96" spans="1:5" x14ac:dyDescent="0.25">
      <c r="A96" t="s">
        <v>97</v>
      </c>
      <c r="B96">
        <v>12368</v>
      </c>
      <c r="C96">
        <v>47.02</v>
      </c>
      <c r="D96">
        <v>47.768999999999998</v>
      </c>
      <c r="E96">
        <v>47.768999999999991</v>
      </c>
    </row>
    <row r="97" spans="1:5" x14ac:dyDescent="0.25">
      <c r="A97" t="s">
        <v>98</v>
      </c>
      <c r="B97">
        <v>12369</v>
      </c>
      <c r="C97">
        <v>47.35</v>
      </c>
      <c r="D97">
        <v>47.688000000000002</v>
      </c>
      <c r="E97">
        <v>47.688000000000002</v>
      </c>
    </row>
    <row r="98" spans="1:5" x14ac:dyDescent="0.25">
      <c r="A98" t="s">
        <v>99</v>
      </c>
      <c r="B98">
        <v>12370</v>
      </c>
      <c r="C98">
        <v>47.55</v>
      </c>
      <c r="D98">
        <v>47.643000000000001</v>
      </c>
      <c r="E98">
        <v>47.643000000000001</v>
      </c>
    </row>
    <row r="99" spans="1:5" x14ac:dyDescent="0.25">
      <c r="A99" t="s">
        <v>100</v>
      </c>
      <c r="B99">
        <v>12373</v>
      </c>
      <c r="C99">
        <v>46.7</v>
      </c>
      <c r="D99">
        <v>47.512999999999998</v>
      </c>
      <c r="E99">
        <v>47.513000000000005</v>
      </c>
    </row>
    <row r="100" spans="1:5" x14ac:dyDescent="0.25">
      <c r="A100" t="s">
        <v>101</v>
      </c>
      <c r="B100">
        <v>12374</v>
      </c>
      <c r="C100">
        <v>46.6</v>
      </c>
      <c r="D100">
        <v>47.373000000000005</v>
      </c>
      <c r="E100">
        <v>47.373000000000005</v>
      </c>
    </row>
    <row r="101" spans="1:5" x14ac:dyDescent="0.25">
      <c r="A101" t="s">
        <v>102</v>
      </c>
      <c r="B101">
        <v>12375</v>
      </c>
      <c r="C101">
        <v>45.99</v>
      </c>
      <c r="D101">
        <v>47.128</v>
      </c>
      <c r="E101">
        <v>47.128000000000007</v>
      </c>
    </row>
    <row r="102" spans="1:5" x14ac:dyDescent="0.25">
      <c r="A102" t="s">
        <v>103</v>
      </c>
      <c r="B102">
        <v>12376</v>
      </c>
      <c r="C102">
        <v>45.6</v>
      </c>
      <c r="D102">
        <v>46.928000000000004</v>
      </c>
      <c r="E102">
        <v>46.927999999999997</v>
      </c>
    </row>
    <row r="103" spans="1:5" x14ac:dyDescent="0.25">
      <c r="A103" t="s">
        <v>104</v>
      </c>
      <c r="B103">
        <v>12377</v>
      </c>
      <c r="C103">
        <v>45.57</v>
      </c>
      <c r="D103">
        <v>46.707000000000008</v>
      </c>
      <c r="E103">
        <v>46.707000000000001</v>
      </c>
    </row>
    <row r="104" spans="1:5" x14ac:dyDescent="0.25">
      <c r="A104" t="s">
        <v>105</v>
      </c>
      <c r="B104">
        <v>12380</v>
      </c>
      <c r="C104">
        <v>45.58</v>
      </c>
      <c r="D104">
        <v>46.514000000000003</v>
      </c>
      <c r="E104">
        <v>46.514000000000003</v>
      </c>
    </row>
    <row r="105" spans="1:5" x14ac:dyDescent="0.25">
      <c r="A105" t="s">
        <v>106</v>
      </c>
      <c r="B105">
        <v>12381</v>
      </c>
      <c r="C105">
        <v>45.95</v>
      </c>
      <c r="D105">
        <v>46.390999999999998</v>
      </c>
      <c r="E105">
        <v>46.391000000000005</v>
      </c>
    </row>
    <row r="106" spans="1:5" x14ac:dyDescent="0.25">
      <c r="A106" t="s">
        <v>107</v>
      </c>
      <c r="B106">
        <v>12382</v>
      </c>
      <c r="C106">
        <v>46</v>
      </c>
      <c r="D106">
        <v>46.289000000000001</v>
      </c>
      <c r="E106">
        <v>46.289000000000001</v>
      </c>
    </row>
    <row r="107" spans="1:5" x14ac:dyDescent="0.25">
      <c r="A107" t="s">
        <v>108</v>
      </c>
      <c r="B107">
        <v>12383</v>
      </c>
      <c r="C107">
        <v>45.48</v>
      </c>
      <c r="D107">
        <v>46.101999999999997</v>
      </c>
      <c r="E107">
        <v>46.102000000000004</v>
      </c>
    </row>
    <row r="108" spans="1:5" x14ac:dyDescent="0.25">
      <c r="A108" t="s">
        <v>109</v>
      </c>
      <c r="B108">
        <v>12384</v>
      </c>
      <c r="C108">
        <v>45</v>
      </c>
      <c r="D108">
        <v>45.847000000000001</v>
      </c>
      <c r="E108">
        <v>45.847000000000001</v>
      </c>
    </row>
    <row r="109" spans="1:5" x14ac:dyDescent="0.25">
      <c r="A109" t="s">
        <v>110</v>
      </c>
      <c r="B109">
        <v>12387</v>
      </c>
      <c r="C109">
        <v>46.2</v>
      </c>
      <c r="D109">
        <v>45.796999999999997</v>
      </c>
      <c r="E109">
        <v>45.797000000000004</v>
      </c>
    </row>
    <row r="110" spans="1:5" x14ac:dyDescent="0.25">
      <c r="A110" t="s">
        <v>111</v>
      </c>
      <c r="B110">
        <v>12388</v>
      </c>
      <c r="C110">
        <v>46.15</v>
      </c>
      <c r="D110">
        <v>45.751999999999995</v>
      </c>
      <c r="E110">
        <v>45.751999999999995</v>
      </c>
    </row>
    <row r="111" spans="1:5" x14ac:dyDescent="0.25">
      <c r="A111" t="s">
        <v>112</v>
      </c>
      <c r="B111">
        <v>12389</v>
      </c>
      <c r="C111">
        <v>46.07</v>
      </c>
      <c r="D111">
        <v>45.76</v>
      </c>
      <c r="E111">
        <v>45.76</v>
      </c>
    </row>
    <row r="112" spans="1:5" x14ac:dyDescent="0.25">
      <c r="A112" t="s">
        <v>113</v>
      </c>
      <c r="B112">
        <v>12390</v>
      </c>
      <c r="C112">
        <v>46.2</v>
      </c>
      <c r="D112">
        <v>45.82</v>
      </c>
      <c r="E112">
        <v>45.82</v>
      </c>
    </row>
    <row r="113" spans="1:5" x14ac:dyDescent="0.25">
      <c r="A113" t="s">
        <v>114</v>
      </c>
      <c r="B113">
        <v>12391</v>
      </c>
      <c r="C113">
        <v>46.27</v>
      </c>
      <c r="D113">
        <v>45.889999999999993</v>
      </c>
      <c r="E113">
        <v>45.89</v>
      </c>
    </row>
    <row r="114" spans="1:5" x14ac:dyDescent="0.25">
      <c r="A114" t="s">
        <v>115</v>
      </c>
      <c r="B114">
        <v>12394</v>
      </c>
      <c r="C114">
        <v>46.3</v>
      </c>
      <c r="D114">
        <v>45.961999999999996</v>
      </c>
      <c r="E114">
        <v>45.962000000000003</v>
      </c>
    </row>
    <row r="115" spans="1:5" x14ac:dyDescent="0.25">
      <c r="A115" t="s">
        <v>116</v>
      </c>
      <c r="B115">
        <v>12395</v>
      </c>
      <c r="C115">
        <v>46</v>
      </c>
      <c r="D115">
        <v>45.966999999999999</v>
      </c>
      <c r="E115">
        <v>45.966999999999999</v>
      </c>
    </row>
    <row r="116" spans="1:5" x14ac:dyDescent="0.25">
      <c r="A116" t="s">
        <v>117</v>
      </c>
      <c r="B116">
        <v>12396</v>
      </c>
      <c r="C116">
        <v>45.74</v>
      </c>
      <c r="D116">
        <v>45.941000000000003</v>
      </c>
      <c r="E116">
        <v>45.941000000000003</v>
      </c>
    </row>
    <row r="117" spans="1:5" x14ac:dyDescent="0.25">
      <c r="A117" t="s">
        <v>118</v>
      </c>
      <c r="B117">
        <v>12397</v>
      </c>
      <c r="C117">
        <v>45.8</v>
      </c>
      <c r="D117">
        <v>45.972999999999999</v>
      </c>
      <c r="E117">
        <v>45.972999999999999</v>
      </c>
    </row>
    <row r="118" spans="1:5" x14ac:dyDescent="0.25">
      <c r="A118" t="s">
        <v>119</v>
      </c>
      <c r="B118">
        <v>12398</v>
      </c>
      <c r="C118">
        <v>46.1</v>
      </c>
      <c r="D118">
        <v>46.083000000000006</v>
      </c>
      <c r="E118">
        <v>46.082999999999991</v>
      </c>
    </row>
    <row r="119" spans="1:5" x14ac:dyDescent="0.25">
      <c r="A119" t="s">
        <v>120</v>
      </c>
      <c r="B119">
        <v>12401</v>
      </c>
      <c r="C119">
        <v>46.45</v>
      </c>
      <c r="D119">
        <v>46.108000000000004</v>
      </c>
      <c r="E119">
        <v>46.107999999999997</v>
      </c>
    </row>
    <row r="120" spans="1:5" x14ac:dyDescent="0.25">
      <c r="A120" t="s">
        <v>121</v>
      </c>
      <c r="B120">
        <v>12402</v>
      </c>
      <c r="C120">
        <v>46.18</v>
      </c>
      <c r="D120">
        <v>46.111000000000004</v>
      </c>
      <c r="E120">
        <v>46.110999999999997</v>
      </c>
    </row>
    <row r="121" spans="1:5" x14ac:dyDescent="0.25">
      <c r="A121" t="s">
        <v>122</v>
      </c>
      <c r="B121">
        <v>12403</v>
      </c>
      <c r="C121">
        <v>45.3</v>
      </c>
      <c r="D121">
        <v>46.034000000000006</v>
      </c>
      <c r="E121">
        <v>46.033999999999999</v>
      </c>
    </row>
    <row r="122" spans="1:5" x14ac:dyDescent="0.25">
      <c r="A122" t="s">
        <v>123</v>
      </c>
      <c r="B122">
        <v>12404</v>
      </c>
      <c r="C122">
        <v>45.4</v>
      </c>
      <c r="D122">
        <v>45.954000000000001</v>
      </c>
      <c r="E122">
        <v>45.953999999999994</v>
      </c>
    </row>
    <row r="123" spans="1:5" x14ac:dyDescent="0.25">
      <c r="A123" t="s">
        <v>124</v>
      </c>
      <c r="B123">
        <v>12405</v>
      </c>
      <c r="C123">
        <v>45.15</v>
      </c>
      <c r="D123">
        <v>45.841999999999999</v>
      </c>
      <c r="E123">
        <v>45.842000000000006</v>
      </c>
    </row>
    <row r="124" spans="1:5" x14ac:dyDescent="0.25">
      <c r="A124" t="s">
        <v>125</v>
      </c>
      <c r="B124">
        <v>12408</v>
      </c>
      <c r="C124">
        <v>45.78</v>
      </c>
      <c r="D124">
        <v>45.79</v>
      </c>
      <c r="E124">
        <v>45.790000000000006</v>
      </c>
    </row>
    <row r="125" spans="1:5" x14ac:dyDescent="0.25">
      <c r="A125" t="s">
        <v>126</v>
      </c>
      <c r="B125">
        <v>12409</v>
      </c>
      <c r="C125">
        <v>45.8</v>
      </c>
      <c r="D125">
        <v>45.769999999999996</v>
      </c>
      <c r="E125">
        <v>45.77</v>
      </c>
    </row>
    <row r="126" spans="1:5" x14ac:dyDescent="0.25">
      <c r="A126" t="s">
        <v>127</v>
      </c>
      <c r="B126">
        <v>12410</v>
      </c>
      <c r="C126">
        <v>45.9</v>
      </c>
      <c r="D126">
        <v>45.785999999999994</v>
      </c>
      <c r="E126">
        <v>45.786000000000001</v>
      </c>
    </row>
    <row r="127" spans="1:5" x14ac:dyDescent="0.25">
      <c r="A127" t="s">
        <v>128</v>
      </c>
      <c r="B127">
        <v>12411</v>
      </c>
      <c r="C127">
        <v>45.81</v>
      </c>
      <c r="D127">
        <v>45.786999999999999</v>
      </c>
      <c r="E127">
        <v>45.786999999999999</v>
      </c>
    </row>
    <row r="128" spans="1:5" x14ac:dyDescent="0.25">
      <c r="A128" t="s">
        <v>129</v>
      </c>
      <c r="B128">
        <v>12412</v>
      </c>
      <c r="C128">
        <v>45.75</v>
      </c>
      <c r="D128">
        <v>45.751999999999995</v>
      </c>
      <c r="E128">
        <v>45.751999999999995</v>
      </c>
    </row>
    <row r="129" spans="1:5" x14ac:dyDescent="0.25">
      <c r="A129" t="s">
        <v>130</v>
      </c>
      <c r="B129">
        <v>12415</v>
      </c>
      <c r="C129">
        <v>45.42</v>
      </c>
      <c r="D129">
        <v>45.649000000000001</v>
      </c>
      <c r="E129">
        <v>45.649000000000001</v>
      </c>
    </row>
    <row r="130" spans="1:5" x14ac:dyDescent="0.25">
      <c r="A130" t="s">
        <v>131</v>
      </c>
      <c r="B130">
        <v>12416</v>
      </c>
      <c r="C130">
        <v>45.9</v>
      </c>
      <c r="D130">
        <v>45.620999999999995</v>
      </c>
      <c r="E130">
        <v>45.620999999999995</v>
      </c>
    </row>
    <row r="131" spans="1:5" x14ac:dyDescent="0.25">
      <c r="A131" t="s">
        <v>132</v>
      </c>
      <c r="B131">
        <v>12417</v>
      </c>
      <c r="C131">
        <v>45.92</v>
      </c>
      <c r="D131">
        <v>45.683000000000007</v>
      </c>
      <c r="E131">
        <v>45.682999999999993</v>
      </c>
    </row>
    <row r="132" spans="1:5" x14ac:dyDescent="0.25">
      <c r="A132" t="s">
        <v>133</v>
      </c>
      <c r="B132">
        <v>12419</v>
      </c>
      <c r="C132">
        <v>47.3</v>
      </c>
      <c r="D132">
        <v>45.873000000000005</v>
      </c>
      <c r="E132">
        <v>45.873000000000005</v>
      </c>
    </row>
    <row r="133" spans="1:5" x14ac:dyDescent="0.25">
      <c r="A133" t="s">
        <v>134</v>
      </c>
      <c r="B133">
        <v>12422</v>
      </c>
      <c r="C133">
        <v>47.8</v>
      </c>
      <c r="D133">
        <v>46.137999999999998</v>
      </c>
      <c r="E133">
        <v>46.137999999999998</v>
      </c>
    </row>
    <row r="134" spans="1:5" x14ac:dyDescent="0.25">
      <c r="A134" t="s">
        <v>135</v>
      </c>
      <c r="B134">
        <v>12423</v>
      </c>
      <c r="C134">
        <v>47.8</v>
      </c>
      <c r="D134">
        <v>46.34</v>
      </c>
      <c r="E134">
        <v>46.339999999999996</v>
      </c>
    </row>
    <row r="135" spans="1:5" x14ac:dyDescent="0.25">
      <c r="A135" t="s">
        <v>136</v>
      </c>
      <c r="B135">
        <v>12424</v>
      </c>
      <c r="C135">
        <v>47.8</v>
      </c>
      <c r="D135">
        <v>46.540000000000006</v>
      </c>
      <c r="E135">
        <v>46.54</v>
      </c>
    </row>
    <row r="136" spans="1:5" x14ac:dyDescent="0.25">
      <c r="A136" t="s">
        <v>137</v>
      </c>
      <c r="B136">
        <v>12425</v>
      </c>
      <c r="C136">
        <v>48.08</v>
      </c>
      <c r="D136">
        <v>46.758000000000003</v>
      </c>
      <c r="E136">
        <v>46.758000000000003</v>
      </c>
    </row>
    <row r="137" spans="1:5" x14ac:dyDescent="0.25">
      <c r="A137" t="s">
        <v>138</v>
      </c>
      <c r="B137">
        <v>12426</v>
      </c>
      <c r="C137">
        <v>48.41</v>
      </c>
      <c r="D137">
        <v>47.018000000000008</v>
      </c>
      <c r="E137">
        <v>47.018000000000001</v>
      </c>
    </row>
    <row r="138" spans="1:5" x14ac:dyDescent="0.25">
      <c r="A138" t="s">
        <v>139</v>
      </c>
      <c r="B138">
        <v>12429</v>
      </c>
      <c r="C138">
        <v>48.53</v>
      </c>
      <c r="D138">
        <v>47.296000000000006</v>
      </c>
      <c r="E138">
        <v>47.296000000000006</v>
      </c>
    </row>
    <row r="139" spans="1:5" x14ac:dyDescent="0.25">
      <c r="A139" t="s">
        <v>140</v>
      </c>
      <c r="B139">
        <v>12430</v>
      </c>
      <c r="C139">
        <v>48.48</v>
      </c>
      <c r="D139">
        <v>47.601999999999997</v>
      </c>
      <c r="E139">
        <v>47.602000000000004</v>
      </c>
    </row>
    <row r="140" spans="1:5" x14ac:dyDescent="0.25">
      <c r="A140" t="s">
        <v>141</v>
      </c>
      <c r="B140">
        <v>12431</v>
      </c>
      <c r="C140">
        <v>48.95</v>
      </c>
      <c r="D140">
        <v>47.906999999999996</v>
      </c>
      <c r="E140">
        <v>47.907000000000004</v>
      </c>
    </row>
    <row r="141" spans="1:5" x14ac:dyDescent="0.25">
      <c r="A141" t="s">
        <v>142</v>
      </c>
      <c r="B141">
        <v>12432</v>
      </c>
      <c r="C141">
        <v>48.94</v>
      </c>
      <c r="D141">
        <v>48.208999999999989</v>
      </c>
      <c r="E141">
        <v>48.209000000000003</v>
      </c>
    </row>
    <row r="142" spans="1:5" x14ac:dyDescent="0.25">
      <c r="A142" t="s">
        <v>143</v>
      </c>
      <c r="B142">
        <v>12433</v>
      </c>
      <c r="C142">
        <v>48.9</v>
      </c>
      <c r="D142">
        <v>48.368999999999993</v>
      </c>
      <c r="E142">
        <v>48.369000000000007</v>
      </c>
    </row>
    <row r="143" spans="1:5" x14ac:dyDescent="0.25">
      <c r="A143" t="s">
        <v>144</v>
      </c>
      <c r="B143">
        <v>12444</v>
      </c>
      <c r="C143">
        <v>49.11</v>
      </c>
      <c r="D143">
        <v>48.5</v>
      </c>
      <c r="E143">
        <v>48.499999999999993</v>
      </c>
    </row>
    <row r="144" spans="1:5" x14ac:dyDescent="0.25">
      <c r="A144" t="s">
        <v>145</v>
      </c>
      <c r="B144">
        <v>12445</v>
      </c>
      <c r="C144">
        <v>49.03</v>
      </c>
      <c r="D144">
        <v>48.623000000000005</v>
      </c>
      <c r="E144">
        <v>48.623000000000005</v>
      </c>
    </row>
    <row r="145" spans="1:5" x14ac:dyDescent="0.25">
      <c r="A145" t="s">
        <v>146</v>
      </c>
      <c r="B145">
        <v>12446</v>
      </c>
      <c r="C145">
        <v>48.6</v>
      </c>
      <c r="D145">
        <v>48.702999999999996</v>
      </c>
      <c r="E145">
        <v>48.703000000000003</v>
      </c>
    </row>
    <row r="146" spans="1:5" x14ac:dyDescent="0.25">
      <c r="A146" t="s">
        <v>147</v>
      </c>
      <c r="B146">
        <v>12447</v>
      </c>
      <c r="C146">
        <v>48.52</v>
      </c>
      <c r="D146">
        <v>48.747</v>
      </c>
      <c r="E146">
        <v>48.747</v>
      </c>
    </row>
    <row r="147" spans="1:5" x14ac:dyDescent="0.25">
      <c r="A147" t="s">
        <v>148</v>
      </c>
      <c r="B147">
        <v>12450</v>
      </c>
      <c r="C147">
        <v>48.3</v>
      </c>
      <c r="D147">
        <v>48.735999999999997</v>
      </c>
      <c r="E147">
        <v>48.736000000000004</v>
      </c>
    </row>
    <row r="148" spans="1:5" x14ac:dyDescent="0.25">
      <c r="A148" t="s">
        <v>149</v>
      </c>
      <c r="B148">
        <v>12451</v>
      </c>
      <c r="C148">
        <v>47.66</v>
      </c>
      <c r="D148">
        <v>48.649000000000001</v>
      </c>
      <c r="E148">
        <v>48.648999999999994</v>
      </c>
    </row>
    <row r="149" spans="1:5" x14ac:dyDescent="0.25">
      <c r="A149" t="s">
        <v>150</v>
      </c>
      <c r="B149">
        <v>12452</v>
      </c>
      <c r="C149">
        <v>47.45</v>
      </c>
      <c r="D149">
        <v>48.545999999999999</v>
      </c>
      <c r="E149">
        <v>48.545999999999999</v>
      </c>
    </row>
    <row r="150" spans="1:5" x14ac:dyDescent="0.25">
      <c r="A150" t="s">
        <v>151</v>
      </c>
      <c r="B150">
        <v>12453</v>
      </c>
      <c r="C150">
        <v>47.45</v>
      </c>
      <c r="D150">
        <v>48.395999999999994</v>
      </c>
      <c r="E150">
        <v>48.396000000000001</v>
      </c>
    </row>
    <row r="151" spans="1:5" x14ac:dyDescent="0.25">
      <c r="A151" t="s">
        <v>152</v>
      </c>
      <c r="B151">
        <v>12454</v>
      </c>
      <c r="C151">
        <v>47.91</v>
      </c>
      <c r="D151">
        <v>48.292999999999992</v>
      </c>
      <c r="E151">
        <v>48.292999999999992</v>
      </c>
    </row>
    <row r="152" spans="1:5" x14ac:dyDescent="0.25">
      <c r="A152" t="s">
        <v>153</v>
      </c>
      <c r="B152">
        <v>12457</v>
      </c>
      <c r="C152">
        <v>48.5</v>
      </c>
      <c r="D152">
        <v>48.253</v>
      </c>
      <c r="E152">
        <v>48.253</v>
      </c>
    </row>
    <row r="153" spans="1:5" x14ac:dyDescent="0.25">
      <c r="A153" t="s">
        <v>154</v>
      </c>
      <c r="B153">
        <v>12458</v>
      </c>
      <c r="C153">
        <v>48.54</v>
      </c>
      <c r="D153">
        <v>48.195999999999998</v>
      </c>
      <c r="E153">
        <v>48.196000000000005</v>
      </c>
    </row>
    <row r="154" spans="1:5" x14ac:dyDescent="0.25">
      <c r="A154" t="s">
        <v>155</v>
      </c>
      <c r="B154">
        <v>12459</v>
      </c>
      <c r="C154">
        <v>48.37</v>
      </c>
      <c r="D154">
        <v>48.13</v>
      </c>
      <c r="E154">
        <v>48.13</v>
      </c>
    </row>
    <row r="155" spans="1:5" x14ac:dyDescent="0.25">
      <c r="A155" t="s">
        <v>156</v>
      </c>
      <c r="B155">
        <v>12460</v>
      </c>
      <c r="C155">
        <v>48.59</v>
      </c>
      <c r="D155">
        <v>48.128999999999998</v>
      </c>
      <c r="E155">
        <v>48.129000000000005</v>
      </c>
    </row>
    <row r="156" spans="1:5" x14ac:dyDescent="0.25">
      <c r="A156" t="s">
        <v>157</v>
      </c>
      <c r="B156">
        <v>12461</v>
      </c>
      <c r="C156">
        <v>49.46</v>
      </c>
      <c r="D156">
        <v>48.222999999999999</v>
      </c>
      <c r="E156">
        <v>48.222999999999999</v>
      </c>
    </row>
    <row r="157" spans="1:5" x14ac:dyDescent="0.25">
      <c r="A157" t="s">
        <v>158</v>
      </c>
      <c r="B157">
        <v>12464</v>
      </c>
      <c r="C157">
        <v>49.2</v>
      </c>
      <c r="D157">
        <v>48.313000000000002</v>
      </c>
      <c r="E157">
        <v>48.312999999999988</v>
      </c>
    </row>
    <row r="158" spans="1:5" x14ac:dyDescent="0.25">
      <c r="A158" t="s">
        <v>159</v>
      </c>
      <c r="B158">
        <v>12465</v>
      </c>
      <c r="C158">
        <v>49.5</v>
      </c>
      <c r="D158">
        <v>48.496999999999993</v>
      </c>
      <c r="E158">
        <v>48.497</v>
      </c>
    </row>
    <row r="159" spans="1:5" x14ac:dyDescent="0.25">
      <c r="A159" t="s">
        <v>160</v>
      </c>
      <c r="B159">
        <v>12466</v>
      </c>
      <c r="C159">
        <v>49.53</v>
      </c>
      <c r="D159">
        <v>48.704999999999998</v>
      </c>
      <c r="E159">
        <v>48.704999999999998</v>
      </c>
    </row>
    <row r="160" spans="1:5" x14ac:dyDescent="0.25">
      <c r="A160" t="s">
        <v>161</v>
      </c>
      <c r="B160">
        <v>12467</v>
      </c>
      <c r="C160">
        <v>50</v>
      </c>
      <c r="D160">
        <v>48.96</v>
      </c>
      <c r="E160">
        <v>48.96</v>
      </c>
    </row>
    <row r="161" spans="1:5" x14ac:dyDescent="0.25">
      <c r="A161" t="s">
        <v>162</v>
      </c>
      <c r="B161">
        <v>12468</v>
      </c>
      <c r="C161">
        <v>50</v>
      </c>
      <c r="D161">
        <v>49.169000000000004</v>
      </c>
      <c r="E161">
        <v>49.168999999999997</v>
      </c>
    </row>
    <row r="162" spans="1:5" x14ac:dyDescent="0.25">
      <c r="A162" t="s">
        <v>163</v>
      </c>
      <c r="B162">
        <v>12471</v>
      </c>
      <c r="C162">
        <v>49.56</v>
      </c>
      <c r="D162">
        <v>49.275000000000006</v>
      </c>
      <c r="E162">
        <v>49.275000000000006</v>
      </c>
    </row>
    <row r="163" spans="1:5" x14ac:dyDescent="0.25">
      <c r="A163" t="s">
        <v>164</v>
      </c>
      <c r="B163">
        <v>12472</v>
      </c>
      <c r="C163">
        <v>49.45</v>
      </c>
      <c r="D163">
        <v>49.366</v>
      </c>
      <c r="E163">
        <v>49.366</v>
      </c>
    </row>
    <row r="164" spans="1:5" x14ac:dyDescent="0.25">
      <c r="A164" t="s">
        <v>165</v>
      </c>
      <c r="B164">
        <v>12473</v>
      </c>
      <c r="C164">
        <v>49.6</v>
      </c>
      <c r="D164">
        <v>49.488999999999997</v>
      </c>
      <c r="E164">
        <v>49.488999999999997</v>
      </c>
    </row>
    <row r="165" spans="1:5" x14ac:dyDescent="0.25">
      <c r="A165" t="s">
        <v>166</v>
      </c>
      <c r="B165">
        <v>12474</v>
      </c>
      <c r="C165">
        <v>49.8</v>
      </c>
      <c r="D165">
        <v>49.61</v>
      </c>
      <c r="E165">
        <v>49.61</v>
      </c>
    </row>
    <row r="166" spans="1:5" x14ac:dyDescent="0.25">
      <c r="A166" t="s">
        <v>167</v>
      </c>
      <c r="B166">
        <v>12475</v>
      </c>
      <c r="C166">
        <v>50.55</v>
      </c>
      <c r="D166">
        <v>49.719000000000008</v>
      </c>
      <c r="E166">
        <v>49.719000000000001</v>
      </c>
    </row>
    <row r="167" spans="1:5" x14ac:dyDescent="0.25">
      <c r="A167" t="s">
        <v>168</v>
      </c>
      <c r="B167">
        <v>12478</v>
      </c>
      <c r="C167">
        <v>51.95</v>
      </c>
      <c r="D167">
        <v>49.994000000000007</v>
      </c>
      <c r="E167">
        <v>49.994000000000007</v>
      </c>
    </row>
    <row r="168" spans="1:5" x14ac:dyDescent="0.25">
      <c r="A168" t="s">
        <v>169</v>
      </c>
      <c r="B168">
        <v>12479</v>
      </c>
      <c r="C168">
        <v>52.8</v>
      </c>
      <c r="D168">
        <v>50.324000000000005</v>
      </c>
      <c r="E168">
        <v>50.323999999999998</v>
      </c>
    </row>
    <row r="169" spans="1:5" x14ac:dyDescent="0.25">
      <c r="A169" t="s">
        <v>170</v>
      </c>
      <c r="B169">
        <v>12480</v>
      </c>
      <c r="C169">
        <v>52.7</v>
      </c>
      <c r="D169">
        <v>50.640999999999998</v>
      </c>
      <c r="E169">
        <v>50.641000000000005</v>
      </c>
    </row>
    <row r="170" spans="1:5" x14ac:dyDescent="0.25">
      <c r="A170" t="s">
        <v>171</v>
      </c>
      <c r="B170">
        <v>12481</v>
      </c>
      <c r="C170">
        <v>53.15</v>
      </c>
      <c r="D170">
        <v>50.955999999999996</v>
      </c>
      <c r="E170">
        <v>50.956000000000003</v>
      </c>
    </row>
    <row r="171" spans="1:5" x14ac:dyDescent="0.25">
      <c r="A171" t="s">
        <v>172</v>
      </c>
      <c r="B171">
        <v>12482</v>
      </c>
      <c r="C171">
        <v>52.5</v>
      </c>
      <c r="D171">
        <v>51.205999999999996</v>
      </c>
      <c r="E171">
        <v>51.206000000000003</v>
      </c>
    </row>
    <row r="172" spans="1:5" x14ac:dyDescent="0.25">
      <c r="A172" t="s">
        <v>173</v>
      </c>
      <c r="B172">
        <v>12485</v>
      </c>
      <c r="C172">
        <v>51.85</v>
      </c>
      <c r="D172">
        <v>51.435000000000002</v>
      </c>
      <c r="E172">
        <v>51.435000000000002</v>
      </c>
    </row>
    <row r="173" spans="1:5" x14ac:dyDescent="0.25">
      <c r="A173" t="s">
        <v>174</v>
      </c>
      <c r="B173">
        <v>12486</v>
      </c>
      <c r="C173">
        <v>52</v>
      </c>
      <c r="D173">
        <v>51.69</v>
      </c>
      <c r="E173">
        <v>51.69</v>
      </c>
    </row>
    <row r="174" spans="1:5" x14ac:dyDescent="0.25">
      <c r="A174" t="s">
        <v>175</v>
      </c>
      <c r="B174">
        <v>12487</v>
      </c>
      <c r="C174">
        <v>51.35</v>
      </c>
      <c r="D174">
        <v>51.864999999999995</v>
      </c>
      <c r="E174">
        <v>51.864999999999995</v>
      </c>
    </row>
    <row r="175" spans="1:5" x14ac:dyDescent="0.25">
      <c r="A175" t="s">
        <v>176</v>
      </c>
      <c r="B175">
        <v>12488</v>
      </c>
      <c r="C175">
        <v>51.4</v>
      </c>
      <c r="D175">
        <v>52.024999999999999</v>
      </c>
      <c r="E175">
        <v>52.024999999999999</v>
      </c>
    </row>
    <row r="176" spans="1:5" x14ac:dyDescent="0.25">
      <c r="A176" t="s">
        <v>177</v>
      </c>
      <c r="B176">
        <v>12489</v>
      </c>
      <c r="C176">
        <v>50.45</v>
      </c>
      <c r="D176">
        <v>52.015000000000008</v>
      </c>
      <c r="E176">
        <v>52.015000000000001</v>
      </c>
    </row>
    <row r="177" spans="1:5" x14ac:dyDescent="0.25">
      <c r="A177" t="s">
        <v>178</v>
      </c>
      <c r="B177">
        <v>12492</v>
      </c>
      <c r="C177">
        <v>49.65</v>
      </c>
      <c r="D177">
        <v>51.785000000000004</v>
      </c>
      <c r="E177">
        <v>51.784999999999989</v>
      </c>
    </row>
    <row r="178" spans="1:5" x14ac:dyDescent="0.25">
      <c r="A178" t="s">
        <v>179</v>
      </c>
      <c r="B178">
        <v>12493</v>
      </c>
      <c r="C178">
        <v>49</v>
      </c>
      <c r="D178">
        <v>51.404999999999994</v>
      </c>
      <c r="E178">
        <v>51.405000000000008</v>
      </c>
    </row>
    <row r="179" spans="1:5" x14ac:dyDescent="0.25">
      <c r="A179" t="s">
        <v>180</v>
      </c>
      <c r="B179">
        <v>12494</v>
      </c>
      <c r="C179">
        <v>49.08</v>
      </c>
      <c r="D179">
        <v>51.042999999999992</v>
      </c>
      <c r="E179">
        <v>51.042999999999999</v>
      </c>
    </row>
    <row r="180" spans="1:5" x14ac:dyDescent="0.25">
      <c r="A180" t="s">
        <v>181</v>
      </c>
      <c r="B180">
        <v>12495</v>
      </c>
      <c r="C180">
        <v>50.7</v>
      </c>
      <c r="D180">
        <v>50.797999999999988</v>
      </c>
      <c r="E180">
        <v>50.798000000000002</v>
      </c>
    </row>
    <row r="181" spans="1:5" x14ac:dyDescent="0.25">
      <c r="A181" t="s">
        <v>182</v>
      </c>
      <c r="B181">
        <v>12496</v>
      </c>
      <c r="C181">
        <v>51</v>
      </c>
      <c r="D181">
        <v>50.647999999999996</v>
      </c>
      <c r="E181">
        <v>50.648000000000003</v>
      </c>
    </row>
    <row r="182" spans="1:5" x14ac:dyDescent="0.25">
      <c r="A182" t="s">
        <v>183</v>
      </c>
      <c r="B182">
        <v>12499</v>
      </c>
      <c r="C182">
        <v>47.43</v>
      </c>
      <c r="D182">
        <v>50.206000000000003</v>
      </c>
      <c r="E182">
        <v>50.205999999999996</v>
      </c>
    </row>
    <row r="183" spans="1:5" x14ac:dyDescent="0.25">
      <c r="A183" t="s">
        <v>184</v>
      </c>
      <c r="B183">
        <v>12500</v>
      </c>
      <c r="C183">
        <v>46.4</v>
      </c>
      <c r="D183">
        <v>49.646000000000001</v>
      </c>
      <c r="E183">
        <v>49.645999999999994</v>
      </c>
    </row>
    <row r="184" spans="1:5" x14ac:dyDescent="0.25">
      <c r="A184" t="s">
        <v>185</v>
      </c>
      <c r="B184">
        <v>12501</v>
      </c>
      <c r="C184">
        <v>46.95</v>
      </c>
      <c r="D184">
        <v>49.205999999999996</v>
      </c>
      <c r="E184">
        <v>49.205999999999996</v>
      </c>
    </row>
    <row r="185" spans="1:5" x14ac:dyDescent="0.25">
      <c r="A185" t="s">
        <v>186</v>
      </c>
      <c r="B185">
        <v>12502</v>
      </c>
      <c r="C185">
        <v>46.8</v>
      </c>
      <c r="D185">
        <v>48.745999999999995</v>
      </c>
      <c r="E185">
        <v>48.745999999999995</v>
      </c>
    </row>
    <row r="186" spans="1:5" x14ac:dyDescent="0.25">
      <c r="A186" t="s">
        <v>187</v>
      </c>
      <c r="B186">
        <v>12503</v>
      </c>
      <c r="C186">
        <v>46.79</v>
      </c>
      <c r="D186">
        <v>48.38</v>
      </c>
      <c r="E186">
        <v>48.379999999999995</v>
      </c>
    </row>
    <row r="187" spans="1:5" x14ac:dyDescent="0.25">
      <c r="A187" t="s">
        <v>188</v>
      </c>
      <c r="B187">
        <v>12506</v>
      </c>
      <c r="C187">
        <v>49.1</v>
      </c>
      <c r="D187">
        <v>48.325000000000003</v>
      </c>
      <c r="E187">
        <v>48.324999999999996</v>
      </c>
    </row>
    <row r="188" spans="1:5" x14ac:dyDescent="0.25">
      <c r="A188" t="s">
        <v>189</v>
      </c>
      <c r="B188">
        <v>12507</v>
      </c>
      <c r="C188">
        <v>49.3</v>
      </c>
      <c r="D188">
        <v>48.355000000000004</v>
      </c>
      <c r="E188">
        <v>48.354999999999997</v>
      </c>
    </row>
    <row r="189" spans="1:5" x14ac:dyDescent="0.25">
      <c r="A189" t="s">
        <v>190</v>
      </c>
      <c r="B189">
        <v>12508</v>
      </c>
      <c r="C189">
        <v>48.99</v>
      </c>
      <c r="D189">
        <v>48.346000000000011</v>
      </c>
      <c r="E189">
        <v>48.345999999999989</v>
      </c>
    </row>
    <row r="190" spans="1:5" x14ac:dyDescent="0.25">
      <c r="A190" t="s">
        <v>191</v>
      </c>
      <c r="B190">
        <v>12509</v>
      </c>
      <c r="C190">
        <v>48.7</v>
      </c>
      <c r="D190">
        <v>48.146000000000008</v>
      </c>
      <c r="E190">
        <v>48.146000000000001</v>
      </c>
    </row>
    <row r="191" spans="1:5" x14ac:dyDescent="0.25">
      <c r="A191" t="s">
        <v>192</v>
      </c>
      <c r="B191">
        <v>12510</v>
      </c>
      <c r="C191">
        <v>48.91</v>
      </c>
      <c r="D191">
        <v>47.936999999999998</v>
      </c>
      <c r="E191">
        <v>47.936999999999998</v>
      </c>
    </row>
    <row r="192" spans="1:5" x14ac:dyDescent="0.25">
      <c r="A192" t="s">
        <v>193</v>
      </c>
      <c r="B192">
        <v>12513</v>
      </c>
      <c r="C192">
        <v>50</v>
      </c>
      <c r="D192">
        <v>48.193999999999996</v>
      </c>
      <c r="E192">
        <v>48.194000000000003</v>
      </c>
    </row>
    <row r="193" spans="1:5" x14ac:dyDescent="0.25">
      <c r="A193" t="s">
        <v>194</v>
      </c>
      <c r="B193">
        <v>12514</v>
      </c>
      <c r="C193">
        <v>49.92</v>
      </c>
      <c r="D193">
        <v>48.545999999999999</v>
      </c>
      <c r="E193">
        <v>48.546000000000006</v>
      </c>
    </row>
    <row r="194" spans="1:5" x14ac:dyDescent="0.25">
      <c r="A194" t="s">
        <v>195</v>
      </c>
      <c r="B194">
        <v>12515</v>
      </c>
      <c r="C194">
        <v>49.87</v>
      </c>
      <c r="D194">
        <v>48.838000000000008</v>
      </c>
      <c r="E194">
        <v>48.838000000000008</v>
      </c>
    </row>
    <row r="195" spans="1:5" x14ac:dyDescent="0.25">
      <c r="A195" t="s">
        <v>196</v>
      </c>
      <c r="B195">
        <v>12516</v>
      </c>
      <c r="C195">
        <v>50.1</v>
      </c>
      <c r="D195">
        <v>49.167999999999999</v>
      </c>
      <c r="E195">
        <v>49.168000000000006</v>
      </c>
    </row>
    <row r="196" spans="1:5" x14ac:dyDescent="0.25">
      <c r="A196" t="s">
        <v>197</v>
      </c>
      <c r="B196">
        <v>12517</v>
      </c>
      <c r="C196">
        <v>49.8</v>
      </c>
      <c r="D196">
        <v>49.469000000000008</v>
      </c>
      <c r="E196">
        <v>49.469000000000008</v>
      </c>
    </row>
    <row r="197" spans="1:5" x14ac:dyDescent="0.25">
      <c r="A197" t="s">
        <v>198</v>
      </c>
      <c r="B197">
        <v>12520</v>
      </c>
      <c r="C197">
        <v>50.95</v>
      </c>
      <c r="D197">
        <v>49.654000000000003</v>
      </c>
      <c r="E197">
        <v>49.653999999999996</v>
      </c>
    </row>
    <row r="198" spans="1:5" x14ac:dyDescent="0.25">
      <c r="A198" t="s">
        <v>199</v>
      </c>
      <c r="B198">
        <v>12521</v>
      </c>
      <c r="C198">
        <v>50.85</v>
      </c>
      <c r="D198">
        <v>49.809000000000005</v>
      </c>
      <c r="E198">
        <v>49.808999999999997</v>
      </c>
    </row>
    <row r="199" spans="1:5" x14ac:dyDescent="0.25">
      <c r="A199" t="s">
        <v>200</v>
      </c>
      <c r="B199">
        <v>12522</v>
      </c>
      <c r="C199">
        <v>51.4</v>
      </c>
      <c r="D199">
        <v>50.050000000000004</v>
      </c>
      <c r="E199">
        <v>50.05</v>
      </c>
    </row>
    <row r="200" spans="1:5" x14ac:dyDescent="0.25">
      <c r="A200" t="s">
        <v>201</v>
      </c>
      <c r="B200">
        <v>12523</v>
      </c>
      <c r="C200">
        <v>50.4</v>
      </c>
      <c r="D200">
        <v>50.219999999999992</v>
      </c>
      <c r="E200">
        <v>50.220000000000006</v>
      </c>
    </row>
    <row r="201" spans="1:5" x14ac:dyDescent="0.25">
      <c r="A201" t="s">
        <v>202</v>
      </c>
      <c r="B201">
        <v>12524</v>
      </c>
      <c r="C201">
        <v>51.15</v>
      </c>
      <c r="D201">
        <v>50.443999999999996</v>
      </c>
      <c r="E201">
        <v>50.444000000000003</v>
      </c>
    </row>
    <row r="202" spans="1:5" x14ac:dyDescent="0.25">
      <c r="A202" t="s">
        <v>203</v>
      </c>
      <c r="B202">
        <v>12527</v>
      </c>
      <c r="C202">
        <v>50.9</v>
      </c>
      <c r="D202">
        <v>50.533999999999992</v>
      </c>
      <c r="E202">
        <v>50.534000000000006</v>
      </c>
    </row>
    <row r="203" spans="1:5" x14ac:dyDescent="0.25">
      <c r="A203" t="s">
        <v>204</v>
      </c>
      <c r="B203">
        <v>12528</v>
      </c>
      <c r="C203">
        <v>50.9</v>
      </c>
      <c r="D203">
        <v>50.631999999999991</v>
      </c>
      <c r="E203">
        <v>50.632000000000005</v>
      </c>
    </row>
    <row r="204" spans="1:5" x14ac:dyDescent="0.25">
      <c r="A204" t="s">
        <v>205</v>
      </c>
      <c r="B204">
        <v>12529</v>
      </c>
      <c r="C204">
        <v>51.25</v>
      </c>
      <c r="D204">
        <v>50.769999999999996</v>
      </c>
      <c r="E204">
        <v>50.77</v>
      </c>
    </row>
    <row r="205" spans="1:5" x14ac:dyDescent="0.25">
      <c r="A205" t="s">
        <v>206</v>
      </c>
      <c r="B205">
        <v>12530</v>
      </c>
      <c r="C205">
        <v>50.5</v>
      </c>
      <c r="D205">
        <v>50.809999999999995</v>
      </c>
      <c r="E205">
        <v>50.81</v>
      </c>
    </row>
    <row r="206" spans="1:5" x14ac:dyDescent="0.25">
      <c r="A206" t="s">
        <v>207</v>
      </c>
      <c r="B206">
        <v>12531</v>
      </c>
      <c r="C206">
        <v>50.8</v>
      </c>
      <c r="D206">
        <v>50.910000000000004</v>
      </c>
      <c r="E206">
        <v>50.91</v>
      </c>
    </row>
    <row r="207" spans="1:5" x14ac:dyDescent="0.25">
      <c r="A207" t="s">
        <v>208</v>
      </c>
      <c r="B207">
        <v>12534</v>
      </c>
      <c r="C207">
        <v>50.9</v>
      </c>
      <c r="D207">
        <v>50.905000000000001</v>
      </c>
      <c r="E207">
        <v>50.904999999999994</v>
      </c>
    </row>
    <row r="208" spans="1:5" x14ac:dyDescent="0.25">
      <c r="A208" t="s">
        <v>209</v>
      </c>
      <c r="B208">
        <v>12535</v>
      </c>
      <c r="C208">
        <v>50.4</v>
      </c>
      <c r="D208">
        <v>50.86</v>
      </c>
      <c r="E208">
        <v>50.859999999999992</v>
      </c>
    </row>
    <row r="209" spans="1:5" x14ac:dyDescent="0.25">
      <c r="A209" t="s">
        <v>210</v>
      </c>
      <c r="B209">
        <v>12536</v>
      </c>
      <c r="C209">
        <v>49.95</v>
      </c>
      <c r="D209">
        <v>50.714999999999996</v>
      </c>
      <c r="E209">
        <v>50.714999999999989</v>
      </c>
    </row>
    <row r="210" spans="1:5" x14ac:dyDescent="0.25">
      <c r="A210" t="s">
        <v>211</v>
      </c>
      <c r="B210">
        <v>12537</v>
      </c>
      <c r="C210">
        <v>48.69</v>
      </c>
      <c r="D210">
        <v>50.543999999999997</v>
      </c>
      <c r="E210">
        <v>50.543999999999997</v>
      </c>
    </row>
    <row r="211" spans="1:5" x14ac:dyDescent="0.25">
      <c r="A211" t="s">
        <v>212</v>
      </c>
      <c r="B211">
        <v>12538</v>
      </c>
      <c r="C211">
        <v>47.5</v>
      </c>
      <c r="D211">
        <v>50.178999999999995</v>
      </c>
      <c r="E211">
        <v>50.178999999999995</v>
      </c>
    </row>
    <row r="212" spans="1:5" x14ac:dyDescent="0.25">
      <c r="A212" t="s">
        <v>213</v>
      </c>
      <c r="B212">
        <v>12541</v>
      </c>
      <c r="C212">
        <v>45.95</v>
      </c>
      <c r="D212">
        <v>49.683999999999997</v>
      </c>
      <c r="E212">
        <v>49.683999999999997</v>
      </c>
    </row>
    <row r="213" spans="1:5" x14ac:dyDescent="0.25">
      <c r="A213" t="s">
        <v>214</v>
      </c>
      <c r="B213">
        <v>12542</v>
      </c>
      <c r="C213">
        <v>47</v>
      </c>
      <c r="D213">
        <v>49.293999999999997</v>
      </c>
      <c r="E213">
        <v>49.293999999999997</v>
      </c>
    </row>
    <row r="214" spans="1:5" x14ac:dyDescent="0.25">
      <c r="A214" t="s">
        <v>215</v>
      </c>
      <c r="B214">
        <v>12543</v>
      </c>
      <c r="C214">
        <v>44.7</v>
      </c>
      <c r="D214">
        <v>48.638999999999996</v>
      </c>
      <c r="E214">
        <v>48.638999999999996</v>
      </c>
    </row>
    <row r="215" spans="1:5" x14ac:dyDescent="0.25">
      <c r="A215" t="s">
        <v>216</v>
      </c>
      <c r="B215">
        <v>12544</v>
      </c>
      <c r="C215">
        <v>45.3</v>
      </c>
      <c r="D215">
        <v>48.119</v>
      </c>
      <c r="E215">
        <v>48.118999999999993</v>
      </c>
    </row>
    <row r="216" spans="1:5" x14ac:dyDescent="0.25">
      <c r="A216" t="s">
        <v>217</v>
      </c>
      <c r="B216">
        <v>12545</v>
      </c>
      <c r="C216">
        <v>45.75</v>
      </c>
      <c r="D216">
        <v>47.613999999999997</v>
      </c>
      <c r="E216">
        <v>47.61399999999999</v>
      </c>
    </row>
    <row r="217" spans="1:5" x14ac:dyDescent="0.25">
      <c r="A217" t="s">
        <v>218</v>
      </c>
      <c r="B217">
        <v>12548</v>
      </c>
      <c r="C217">
        <v>44.6</v>
      </c>
      <c r="D217">
        <v>46.984000000000002</v>
      </c>
      <c r="E217">
        <v>46.983999999999995</v>
      </c>
    </row>
    <row r="218" spans="1:5" x14ac:dyDescent="0.25">
      <c r="A218" t="s">
        <v>219</v>
      </c>
      <c r="B218">
        <v>12549</v>
      </c>
      <c r="C218">
        <v>44.72</v>
      </c>
      <c r="D218">
        <v>46.415999999999997</v>
      </c>
      <c r="E218">
        <v>46.415999999999997</v>
      </c>
    </row>
    <row r="219" spans="1:5" x14ac:dyDescent="0.25">
      <c r="A219" t="s">
        <v>220</v>
      </c>
      <c r="B219">
        <v>12550</v>
      </c>
      <c r="C219">
        <v>45.5</v>
      </c>
      <c r="D219">
        <v>45.971000000000004</v>
      </c>
      <c r="E219">
        <v>45.970999999999997</v>
      </c>
    </row>
    <row r="220" spans="1:5" x14ac:dyDescent="0.25">
      <c r="A220" t="s">
        <v>221</v>
      </c>
      <c r="B220">
        <v>12551</v>
      </c>
      <c r="C220">
        <v>45</v>
      </c>
      <c r="D220">
        <v>45.601999999999997</v>
      </c>
      <c r="E220">
        <v>45.601999999999997</v>
      </c>
    </row>
    <row r="221" spans="1:5" x14ac:dyDescent="0.25">
      <c r="A221" t="s">
        <v>222</v>
      </c>
      <c r="B221">
        <v>12552</v>
      </c>
      <c r="C221">
        <v>44.1</v>
      </c>
      <c r="D221">
        <v>45.262</v>
      </c>
      <c r="E221">
        <v>45.261999999999993</v>
      </c>
    </row>
    <row r="222" spans="1:5" x14ac:dyDescent="0.25">
      <c r="A222" t="s">
        <v>223</v>
      </c>
      <c r="B222">
        <v>12555</v>
      </c>
      <c r="C222">
        <v>41.02</v>
      </c>
      <c r="D222">
        <v>44.768999999999998</v>
      </c>
      <c r="E222">
        <v>44.768999999999998</v>
      </c>
    </row>
    <row r="223" spans="1:5" x14ac:dyDescent="0.25">
      <c r="A223" t="s">
        <v>224</v>
      </c>
      <c r="B223">
        <v>12556</v>
      </c>
      <c r="C223">
        <v>41.7</v>
      </c>
      <c r="D223">
        <v>44.238999999999997</v>
      </c>
      <c r="E223">
        <v>44.238999999999997</v>
      </c>
    </row>
    <row r="224" spans="1:5" x14ac:dyDescent="0.25">
      <c r="A224" t="s">
        <v>225</v>
      </c>
      <c r="B224">
        <v>12557</v>
      </c>
      <c r="C224">
        <v>44.61</v>
      </c>
      <c r="D224">
        <v>44.230000000000004</v>
      </c>
      <c r="E224">
        <v>44.230000000000004</v>
      </c>
    </row>
    <row r="225" spans="1:5" x14ac:dyDescent="0.25">
      <c r="A225" t="s">
        <v>226</v>
      </c>
      <c r="B225">
        <v>12558</v>
      </c>
      <c r="C225">
        <v>44.5</v>
      </c>
      <c r="D225">
        <v>44.15</v>
      </c>
      <c r="E225">
        <v>44.15</v>
      </c>
    </row>
    <row r="226" spans="1:5" x14ac:dyDescent="0.25">
      <c r="A226" t="s">
        <v>227</v>
      </c>
      <c r="B226">
        <v>12559</v>
      </c>
      <c r="C226">
        <v>45.21</v>
      </c>
      <c r="D226">
        <v>44.095999999999997</v>
      </c>
      <c r="E226">
        <v>44.096000000000004</v>
      </c>
    </row>
    <row r="227" spans="1:5" x14ac:dyDescent="0.25">
      <c r="A227" t="s">
        <v>228</v>
      </c>
      <c r="B227">
        <v>12562</v>
      </c>
      <c r="C227">
        <v>45.12</v>
      </c>
      <c r="D227">
        <v>44.148000000000003</v>
      </c>
      <c r="E227">
        <v>44.148000000000003</v>
      </c>
    </row>
    <row r="228" spans="1:5" x14ac:dyDescent="0.25">
      <c r="A228" t="s">
        <v>229</v>
      </c>
      <c r="B228">
        <v>12563</v>
      </c>
      <c r="C228">
        <v>44.95</v>
      </c>
      <c r="D228">
        <v>44.170999999999999</v>
      </c>
      <c r="E228">
        <v>44.170999999999999</v>
      </c>
    </row>
    <row r="229" spans="1:5" x14ac:dyDescent="0.25">
      <c r="A229" t="s">
        <v>230</v>
      </c>
      <c r="B229">
        <v>12564</v>
      </c>
      <c r="C229">
        <v>45.95</v>
      </c>
      <c r="D229">
        <v>44.215999999999994</v>
      </c>
      <c r="E229">
        <v>44.216000000000001</v>
      </c>
    </row>
    <row r="230" spans="1:5" x14ac:dyDescent="0.25">
      <c r="A230" t="s">
        <v>231</v>
      </c>
      <c r="B230">
        <v>12565</v>
      </c>
      <c r="C230">
        <v>45.95</v>
      </c>
      <c r="D230">
        <v>44.310999999999993</v>
      </c>
      <c r="E230">
        <v>44.311000000000007</v>
      </c>
    </row>
    <row r="231" spans="1:5" x14ac:dyDescent="0.25">
      <c r="A231" t="s">
        <v>232</v>
      </c>
      <c r="B231">
        <v>12566</v>
      </c>
      <c r="C231">
        <v>46.3</v>
      </c>
      <c r="D231">
        <v>44.530999999999992</v>
      </c>
      <c r="E231">
        <v>44.530999999999992</v>
      </c>
    </row>
    <row r="232" spans="1:5" x14ac:dyDescent="0.25">
      <c r="A232" t="s">
        <v>233</v>
      </c>
      <c r="B232">
        <v>12569</v>
      </c>
      <c r="C232">
        <v>45.35</v>
      </c>
      <c r="D232">
        <v>44.964000000000006</v>
      </c>
      <c r="E232">
        <v>44.963999999999999</v>
      </c>
    </row>
    <row r="233" spans="1:5" x14ac:dyDescent="0.25">
      <c r="A233" t="s">
        <v>234</v>
      </c>
      <c r="B233">
        <v>12570</v>
      </c>
      <c r="C233">
        <v>45.2</v>
      </c>
      <c r="D233">
        <v>45.314</v>
      </c>
      <c r="E233">
        <v>45.314</v>
      </c>
    </row>
    <row r="234" spans="1:5" x14ac:dyDescent="0.25">
      <c r="A234" t="s">
        <v>235</v>
      </c>
      <c r="B234">
        <v>12571</v>
      </c>
      <c r="C234">
        <v>44.69</v>
      </c>
      <c r="D234">
        <v>45.322000000000003</v>
      </c>
      <c r="E234">
        <v>45.321999999999996</v>
      </c>
    </row>
    <row r="235" spans="1:5" x14ac:dyDescent="0.25">
      <c r="A235" t="s">
        <v>236</v>
      </c>
      <c r="B235">
        <v>12572</v>
      </c>
      <c r="C235">
        <v>43.64</v>
      </c>
      <c r="D235">
        <v>45.236000000000004</v>
      </c>
      <c r="E235">
        <v>45.235999999999997</v>
      </c>
    </row>
    <row r="236" spans="1:5" x14ac:dyDescent="0.25">
      <c r="A236" t="s">
        <v>237</v>
      </c>
      <c r="B236">
        <v>12573</v>
      </c>
      <c r="C236">
        <v>43.02</v>
      </c>
      <c r="D236">
        <v>45.016999999999996</v>
      </c>
      <c r="E236">
        <v>45.016999999999996</v>
      </c>
    </row>
    <row r="237" spans="1:5" x14ac:dyDescent="0.25">
      <c r="A237" t="s">
        <v>238</v>
      </c>
      <c r="B237">
        <v>12576</v>
      </c>
      <c r="C237">
        <v>45.2</v>
      </c>
      <c r="D237">
        <v>45.024999999999999</v>
      </c>
      <c r="E237">
        <v>45.024999999999999</v>
      </c>
    </row>
    <row r="238" spans="1:5" x14ac:dyDescent="0.25">
      <c r="A238" t="s">
        <v>239</v>
      </c>
      <c r="B238">
        <v>12577</v>
      </c>
      <c r="C238">
        <v>45.6</v>
      </c>
      <c r="D238">
        <v>45.089999999999996</v>
      </c>
      <c r="E238">
        <v>45.09</v>
      </c>
    </row>
    <row r="239" spans="1:5" x14ac:dyDescent="0.25">
      <c r="A239" t="s">
        <v>240</v>
      </c>
      <c r="B239">
        <v>12578</v>
      </c>
      <c r="C239">
        <v>45.39</v>
      </c>
      <c r="D239">
        <v>45.033999999999999</v>
      </c>
      <c r="E239">
        <v>45.034000000000006</v>
      </c>
    </row>
    <row r="240" spans="1:5" x14ac:dyDescent="0.25">
      <c r="A240" t="s">
        <v>241</v>
      </c>
      <c r="B240">
        <v>12579</v>
      </c>
      <c r="C240">
        <v>44.95</v>
      </c>
      <c r="D240">
        <v>44.933999999999997</v>
      </c>
      <c r="E240">
        <v>44.934000000000005</v>
      </c>
    </row>
    <row r="241" spans="1:5" x14ac:dyDescent="0.25">
      <c r="A241" t="s">
        <v>242</v>
      </c>
      <c r="B241">
        <v>12580</v>
      </c>
      <c r="C241">
        <v>43.44</v>
      </c>
      <c r="D241">
        <v>44.648000000000003</v>
      </c>
      <c r="E241">
        <v>44.647999999999996</v>
      </c>
    </row>
    <row r="242" spans="1:5" x14ac:dyDescent="0.25">
      <c r="A242" t="s">
        <v>243</v>
      </c>
      <c r="B242">
        <v>12583</v>
      </c>
      <c r="C242">
        <v>42.2</v>
      </c>
      <c r="D242">
        <v>44.332999999999998</v>
      </c>
      <c r="E242">
        <v>44.332999999999998</v>
      </c>
    </row>
    <row r="243" spans="1:5" x14ac:dyDescent="0.25">
      <c r="A243" t="s">
        <v>244</v>
      </c>
      <c r="B243">
        <v>12584</v>
      </c>
      <c r="C243">
        <v>43</v>
      </c>
      <c r="D243">
        <v>44.113</v>
      </c>
      <c r="E243">
        <v>44.112999999999992</v>
      </c>
    </row>
    <row r="244" spans="1:5" x14ac:dyDescent="0.25">
      <c r="A244" t="s">
        <v>245</v>
      </c>
      <c r="B244">
        <v>12585</v>
      </c>
      <c r="C244">
        <v>42.35</v>
      </c>
      <c r="D244">
        <v>43.879000000000005</v>
      </c>
      <c r="E244">
        <v>43.878999999999998</v>
      </c>
    </row>
    <row r="245" spans="1:5" x14ac:dyDescent="0.25">
      <c r="A245" t="s">
        <v>246</v>
      </c>
      <c r="B245">
        <v>12586</v>
      </c>
      <c r="C245">
        <v>43.29</v>
      </c>
      <c r="D245">
        <v>43.844000000000001</v>
      </c>
      <c r="E245">
        <v>43.843999999999994</v>
      </c>
    </row>
    <row r="246" spans="1:5" x14ac:dyDescent="0.25">
      <c r="A246" t="s">
        <v>247</v>
      </c>
      <c r="B246">
        <v>12587</v>
      </c>
      <c r="C246">
        <v>42.6</v>
      </c>
      <c r="D246">
        <v>43.802000000000007</v>
      </c>
      <c r="E246">
        <v>43.802</v>
      </c>
    </row>
    <row r="247" spans="1:5" x14ac:dyDescent="0.25">
      <c r="A247" t="s">
        <v>248</v>
      </c>
      <c r="B247">
        <v>12590</v>
      </c>
      <c r="C247">
        <v>42.52</v>
      </c>
      <c r="D247">
        <v>43.534000000000006</v>
      </c>
      <c r="E247">
        <v>43.533999999999999</v>
      </c>
    </row>
    <row r="248" spans="1:5" x14ac:dyDescent="0.25">
      <c r="A248" t="s">
        <v>249</v>
      </c>
      <c r="B248">
        <v>12592</v>
      </c>
      <c r="C248">
        <v>43.9</v>
      </c>
      <c r="D248">
        <v>43.364000000000004</v>
      </c>
      <c r="E248">
        <v>43.36399999999999</v>
      </c>
    </row>
    <row r="249" spans="1:5" x14ac:dyDescent="0.25">
      <c r="A249" t="s">
        <v>250</v>
      </c>
      <c r="B249">
        <v>12593</v>
      </c>
      <c r="C249">
        <v>44.36</v>
      </c>
      <c r="D249">
        <v>43.261000000000003</v>
      </c>
      <c r="E249">
        <v>43.260999999999996</v>
      </c>
    </row>
    <row r="250" spans="1:5" x14ac:dyDescent="0.25">
      <c r="A250" t="s">
        <v>251</v>
      </c>
      <c r="B250">
        <v>12594</v>
      </c>
      <c r="C250">
        <v>44.4</v>
      </c>
      <c r="D250">
        <v>43.205999999999996</v>
      </c>
      <c r="E250">
        <v>43.206000000000003</v>
      </c>
    </row>
    <row r="251" spans="1:5" x14ac:dyDescent="0.25">
      <c r="A251" t="s">
        <v>252</v>
      </c>
      <c r="B251">
        <v>12597</v>
      </c>
      <c r="C251">
        <v>43.72</v>
      </c>
      <c r="D251">
        <v>43.234000000000002</v>
      </c>
      <c r="E251">
        <v>43.234000000000009</v>
      </c>
    </row>
    <row r="252" spans="1:5" x14ac:dyDescent="0.25">
      <c r="A252" t="s">
        <v>253</v>
      </c>
      <c r="B252">
        <v>12598</v>
      </c>
      <c r="C252">
        <v>43.8</v>
      </c>
      <c r="D252">
        <v>43.393999999999998</v>
      </c>
      <c r="E252">
        <v>43.394000000000005</v>
      </c>
    </row>
    <row r="253" spans="1:5" x14ac:dyDescent="0.25">
      <c r="A253" t="s">
        <v>254</v>
      </c>
      <c r="B253">
        <v>12599</v>
      </c>
      <c r="C253">
        <v>44.75</v>
      </c>
      <c r="D253">
        <v>43.569000000000003</v>
      </c>
      <c r="E253">
        <v>43.569000000000003</v>
      </c>
    </row>
    <row r="254" spans="1:5" x14ac:dyDescent="0.25">
      <c r="A254" t="s">
        <v>255</v>
      </c>
      <c r="B254">
        <v>12600</v>
      </c>
      <c r="C254">
        <v>44.91</v>
      </c>
      <c r="D254">
        <v>43.825000000000003</v>
      </c>
      <c r="E254">
        <v>43.825000000000003</v>
      </c>
    </row>
    <row r="255" spans="1:5" x14ac:dyDescent="0.25">
      <c r="A255" t="s">
        <v>256</v>
      </c>
      <c r="B255">
        <v>12601</v>
      </c>
      <c r="C255">
        <v>43.92</v>
      </c>
      <c r="D255">
        <v>43.888000000000005</v>
      </c>
      <c r="E255">
        <v>43.887999999999998</v>
      </c>
    </row>
    <row r="256" spans="1:5" x14ac:dyDescent="0.25">
      <c r="A256" t="s">
        <v>257</v>
      </c>
      <c r="B256">
        <v>12604</v>
      </c>
      <c r="C256">
        <v>43.4</v>
      </c>
      <c r="D256">
        <v>43.968000000000004</v>
      </c>
      <c r="E256">
        <v>43.967999999999996</v>
      </c>
    </row>
    <row r="257" spans="1:5" x14ac:dyDescent="0.25">
      <c r="A257" t="s">
        <v>258</v>
      </c>
      <c r="B257">
        <v>12605</v>
      </c>
      <c r="C257">
        <v>43.8</v>
      </c>
      <c r="D257">
        <v>44.096000000000004</v>
      </c>
      <c r="E257">
        <v>44.095999999999989</v>
      </c>
    </row>
    <row r="258" spans="1:5" x14ac:dyDescent="0.25">
      <c r="A258" t="s">
        <v>259</v>
      </c>
      <c r="B258">
        <v>12606</v>
      </c>
      <c r="C258">
        <v>43.9</v>
      </c>
      <c r="D258">
        <v>44.095999999999989</v>
      </c>
      <c r="E258">
        <v>44.095999999999989</v>
      </c>
    </row>
    <row r="259" spans="1:5" x14ac:dyDescent="0.25">
      <c r="A259" t="s">
        <v>260</v>
      </c>
      <c r="B259">
        <v>12607</v>
      </c>
      <c r="C259">
        <v>43.82</v>
      </c>
      <c r="D259">
        <v>44.041999999999994</v>
      </c>
      <c r="E259">
        <v>44.041999999999994</v>
      </c>
    </row>
    <row r="260" spans="1:5" x14ac:dyDescent="0.25">
      <c r="A260" t="s">
        <v>261</v>
      </c>
      <c r="B260">
        <v>12608</v>
      </c>
      <c r="C260">
        <v>44.35</v>
      </c>
      <c r="D260">
        <v>44.036999999999992</v>
      </c>
      <c r="E260">
        <v>44.036999999999999</v>
      </c>
    </row>
    <row r="261" spans="1:5" x14ac:dyDescent="0.25">
      <c r="A261" t="s">
        <v>262</v>
      </c>
      <c r="B261">
        <v>12611</v>
      </c>
      <c r="C261">
        <v>44.04</v>
      </c>
      <c r="D261">
        <v>44.069000000000003</v>
      </c>
      <c r="E261">
        <v>44.069000000000003</v>
      </c>
    </row>
    <row r="262" spans="1:5" x14ac:dyDescent="0.25">
      <c r="A262" t="s">
        <v>263</v>
      </c>
      <c r="B262">
        <v>12612</v>
      </c>
      <c r="C262">
        <v>43.7</v>
      </c>
      <c r="D262">
        <v>44.058999999999997</v>
      </c>
      <c r="E262">
        <v>44.059000000000005</v>
      </c>
    </row>
    <row r="263" spans="1:5" x14ac:dyDescent="0.25">
      <c r="A263" t="s">
        <v>264</v>
      </c>
      <c r="B263">
        <v>12613</v>
      </c>
      <c r="C263">
        <v>43.32</v>
      </c>
      <c r="D263">
        <v>43.916000000000004</v>
      </c>
      <c r="E263">
        <v>43.915999999999997</v>
      </c>
    </row>
    <row r="264" spans="1:5" x14ac:dyDescent="0.25">
      <c r="A264" t="s">
        <v>265</v>
      </c>
      <c r="B264">
        <v>12614</v>
      </c>
      <c r="C264">
        <v>42.6</v>
      </c>
      <c r="D264">
        <v>43.685000000000002</v>
      </c>
      <c r="E264">
        <v>43.684999999999995</v>
      </c>
    </row>
    <row r="265" spans="1:5" x14ac:dyDescent="0.25">
      <c r="A265" t="s">
        <v>266</v>
      </c>
      <c r="B265">
        <v>12615</v>
      </c>
      <c r="C265">
        <v>42.38</v>
      </c>
      <c r="D265">
        <v>43.530999999999999</v>
      </c>
      <c r="E265">
        <v>43.530999999999992</v>
      </c>
    </row>
    <row r="266" spans="1:5" x14ac:dyDescent="0.25">
      <c r="A266" t="s">
        <v>267</v>
      </c>
      <c r="B266">
        <v>12618</v>
      </c>
      <c r="C266">
        <v>42.37</v>
      </c>
      <c r="D266">
        <v>43.427999999999997</v>
      </c>
      <c r="E266">
        <v>43.428000000000004</v>
      </c>
    </row>
    <row r="267" spans="1:5" x14ac:dyDescent="0.25">
      <c r="A267" t="s">
        <v>268</v>
      </c>
      <c r="B267">
        <v>12619</v>
      </c>
      <c r="C267">
        <v>41.2</v>
      </c>
      <c r="D267">
        <v>43.167999999999999</v>
      </c>
      <c r="E267">
        <v>43.167999999999999</v>
      </c>
    </row>
    <row r="268" spans="1:5" x14ac:dyDescent="0.25">
      <c r="A268" t="s">
        <v>269</v>
      </c>
      <c r="B268">
        <v>12620</v>
      </c>
      <c r="C268">
        <v>41.99</v>
      </c>
      <c r="D268">
        <v>42.977000000000004</v>
      </c>
      <c r="E268">
        <v>42.977000000000004</v>
      </c>
    </row>
    <row r="269" spans="1:5" x14ac:dyDescent="0.25">
      <c r="A269" t="s">
        <v>270</v>
      </c>
      <c r="B269">
        <v>12621</v>
      </c>
      <c r="C269">
        <v>41.6</v>
      </c>
      <c r="D269">
        <v>42.755000000000003</v>
      </c>
      <c r="E269">
        <v>42.755000000000003</v>
      </c>
    </row>
    <row r="270" spans="1:5" x14ac:dyDescent="0.25">
      <c r="A270" t="s">
        <v>271</v>
      </c>
      <c r="B270">
        <v>12622</v>
      </c>
      <c r="C270">
        <v>41.58</v>
      </c>
      <c r="D270">
        <v>42.477999999999994</v>
      </c>
      <c r="E270">
        <v>42.478000000000002</v>
      </c>
    </row>
    <row r="271" spans="1:5" x14ac:dyDescent="0.25">
      <c r="A271" t="s">
        <v>272</v>
      </c>
      <c r="B271">
        <v>12625</v>
      </c>
      <c r="C271">
        <v>41.2</v>
      </c>
      <c r="D271">
        <v>42.194000000000003</v>
      </c>
      <c r="E271">
        <v>42.194000000000003</v>
      </c>
    </row>
    <row r="272" spans="1:5" x14ac:dyDescent="0.25">
      <c r="A272" t="s">
        <v>273</v>
      </c>
      <c r="B272">
        <v>12626</v>
      </c>
      <c r="C272">
        <v>41.86</v>
      </c>
      <c r="D272">
        <v>42.010000000000005</v>
      </c>
      <c r="E272">
        <v>42.010000000000005</v>
      </c>
    </row>
    <row r="273" spans="1:5" x14ac:dyDescent="0.25">
      <c r="A273" t="s">
        <v>274</v>
      </c>
      <c r="B273">
        <v>12627</v>
      </c>
      <c r="C273">
        <v>41.74</v>
      </c>
      <c r="D273">
        <v>41.852000000000004</v>
      </c>
      <c r="E273">
        <v>41.852000000000004</v>
      </c>
    </row>
    <row r="274" spans="1:5" x14ac:dyDescent="0.25">
      <c r="A274" t="s">
        <v>275</v>
      </c>
      <c r="B274">
        <v>12628</v>
      </c>
      <c r="C274">
        <v>41.38</v>
      </c>
      <c r="D274">
        <v>41.730000000000004</v>
      </c>
      <c r="E274">
        <v>41.73</v>
      </c>
    </row>
    <row r="275" spans="1:5" x14ac:dyDescent="0.25">
      <c r="A275" t="s">
        <v>276</v>
      </c>
      <c r="B275">
        <v>12629</v>
      </c>
      <c r="C275">
        <v>41.91</v>
      </c>
      <c r="D275">
        <v>41.683000000000007</v>
      </c>
      <c r="E275">
        <v>41.683</v>
      </c>
    </row>
    <row r="276" spans="1:5" x14ac:dyDescent="0.25">
      <c r="A276" t="s">
        <v>277</v>
      </c>
      <c r="B276">
        <v>12632</v>
      </c>
      <c r="C276">
        <v>41.65</v>
      </c>
      <c r="D276">
        <v>41.611000000000004</v>
      </c>
      <c r="E276">
        <v>41.611000000000004</v>
      </c>
    </row>
    <row r="277" spans="1:5" x14ac:dyDescent="0.25">
      <c r="A277" t="s">
        <v>278</v>
      </c>
      <c r="B277">
        <v>12633</v>
      </c>
      <c r="C277">
        <v>41.67</v>
      </c>
      <c r="D277">
        <v>41.658000000000001</v>
      </c>
      <c r="E277">
        <v>41.658000000000001</v>
      </c>
    </row>
    <row r="278" spans="1:5" x14ac:dyDescent="0.25">
      <c r="A278" t="s">
        <v>279</v>
      </c>
      <c r="B278">
        <v>12634</v>
      </c>
      <c r="C278">
        <v>41.3</v>
      </c>
      <c r="D278">
        <v>41.588999999999999</v>
      </c>
      <c r="E278">
        <v>41.588999999999999</v>
      </c>
    </row>
    <row r="279" spans="1:5" x14ac:dyDescent="0.25">
      <c r="A279" t="s">
        <v>280</v>
      </c>
      <c r="B279">
        <v>12635</v>
      </c>
      <c r="C279">
        <v>42.8</v>
      </c>
      <c r="D279">
        <v>41.709000000000003</v>
      </c>
      <c r="E279">
        <v>41.708999999999996</v>
      </c>
    </row>
    <row r="280" spans="1:5" x14ac:dyDescent="0.25">
      <c r="A280" t="s">
        <v>281</v>
      </c>
      <c r="B280">
        <v>12636</v>
      </c>
      <c r="C280">
        <v>42.27</v>
      </c>
      <c r="D280">
        <v>41.778000000000006</v>
      </c>
      <c r="E280">
        <v>41.778000000000006</v>
      </c>
    </row>
    <row r="281" spans="1:5" x14ac:dyDescent="0.25">
      <c r="A281" t="s">
        <v>282</v>
      </c>
      <c r="B281">
        <v>12639</v>
      </c>
      <c r="C281">
        <v>42.24</v>
      </c>
      <c r="D281">
        <v>41.881999999999998</v>
      </c>
      <c r="E281">
        <v>41.882000000000005</v>
      </c>
    </row>
    <row r="282" spans="1:5" x14ac:dyDescent="0.25">
      <c r="A282" t="s">
        <v>283</v>
      </c>
      <c r="B282">
        <v>12640</v>
      </c>
      <c r="C282">
        <v>42.02</v>
      </c>
      <c r="D282">
        <v>41.898000000000003</v>
      </c>
      <c r="E282">
        <v>41.898000000000003</v>
      </c>
    </row>
    <row r="283" spans="1:5" x14ac:dyDescent="0.25">
      <c r="A283" t="s">
        <v>284</v>
      </c>
      <c r="B283">
        <v>12641</v>
      </c>
      <c r="C283">
        <v>41.77</v>
      </c>
      <c r="D283">
        <v>41.900999999999996</v>
      </c>
      <c r="E283">
        <v>41.900999999999996</v>
      </c>
    </row>
    <row r="284" spans="1:5" x14ac:dyDescent="0.25">
      <c r="A284" t="s">
        <v>285</v>
      </c>
      <c r="B284">
        <v>12642</v>
      </c>
      <c r="C284">
        <v>41.78</v>
      </c>
      <c r="D284">
        <v>41.940999999999995</v>
      </c>
      <c r="E284">
        <v>41.94100000000001</v>
      </c>
    </row>
    <row r="285" spans="1:5" x14ac:dyDescent="0.25">
      <c r="A285" t="s">
        <v>286</v>
      </c>
      <c r="B285">
        <v>12643</v>
      </c>
      <c r="C285">
        <v>41.82</v>
      </c>
      <c r="D285">
        <v>41.932000000000002</v>
      </c>
      <c r="E285">
        <v>41.932000000000002</v>
      </c>
    </row>
    <row r="286" spans="1:5" x14ac:dyDescent="0.25">
      <c r="A286" t="s">
        <v>287</v>
      </c>
      <c r="B286">
        <v>12646</v>
      </c>
      <c r="C286">
        <v>41.65</v>
      </c>
      <c r="D286">
        <v>41.932000000000002</v>
      </c>
      <c r="E286">
        <v>41.932000000000002</v>
      </c>
    </row>
    <row r="287" spans="1:5" x14ac:dyDescent="0.25">
      <c r="A287" t="s">
        <v>288</v>
      </c>
      <c r="B287">
        <v>12647</v>
      </c>
      <c r="C287">
        <v>41.73</v>
      </c>
      <c r="D287">
        <v>41.938000000000002</v>
      </c>
      <c r="E287">
        <v>41.938000000000002</v>
      </c>
    </row>
    <row r="288" spans="1:5" x14ac:dyDescent="0.25">
      <c r="A288" t="s">
        <v>289</v>
      </c>
      <c r="B288">
        <v>12648</v>
      </c>
      <c r="C288">
        <v>42.74</v>
      </c>
      <c r="D288">
        <v>42.082000000000008</v>
      </c>
      <c r="E288">
        <v>42.082000000000001</v>
      </c>
    </row>
    <row r="289" spans="1:5" x14ac:dyDescent="0.25">
      <c r="A289" t="s">
        <v>290</v>
      </c>
      <c r="B289">
        <v>12649</v>
      </c>
      <c r="C289">
        <v>44.2</v>
      </c>
      <c r="D289">
        <v>42.222000000000001</v>
      </c>
      <c r="E289">
        <v>42.221999999999994</v>
      </c>
    </row>
    <row r="290" spans="1:5" x14ac:dyDescent="0.25">
      <c r="A290" t="s">
        <v>291</v>
      </c>
      <c r="B290">
        <v>12650</v>
      </c>
      <c r="C290">
        <v>44.2</v>
      </c>
      <c r="D290">
        <v>42.414999999999999</v>
      </c>
      <c r="E290">
        <v>42.414999999999999</v>
      </c>
    </row>
    <row r="291" spans="1:5" x14ac:dyDescent="0.25">
      <c r="A291" t="s">
        <v>292</v>
      </c>
      <c r="B291">
        <v>12653</v>
      </c>
      <c r="C291">
        <v>44.45</v>
      </c>
      <c r="D291">
        <v>42.635999999999996</v>
      </c>
      <c r="E291">
        <v>42.636000000000003</v>
      </c>
    </row>
    <row r="292" spans="1:5" x14ac:dyDescent="0.25">
      <c r="A292" t="s">
        <v>293</v>
      </c>
      <c r="B292">
        <v>12656</v>
      </c>
      <c r="C292">
        <v>45.95</v>
      </c>
      <c r="D292">
        <v>43.028999999999996</v>
      </c>
      <c r="E292">
        <v>43.028999999999996</v>
      </c>
    </row>
    <row r="293" spans="1:5" x14ac:dyDescent="0.25">
      <c r="A293" t="s">
        <v>294</v>
      </c>
      <c r="B293">
        <v>12657</v>
      </c>
      <c r="C293">
        <v>45.6</v>
      </c>
      <c r="D293">
        <v>43.411999999999999</v>
      </c>
      <c r="E293">
        <v>43.411999999999999</v>
      </c>
    </row>
    <row r="294" spans="1:5" x14ac:dyDescent="0.25">
      <c r="A294" t="s">
        <v>295</v>
      </c>
      <c r="B294">
        <v>12660</v>
      </c>
      <c r="C294">
        <v>45.59</v>
      </c>
      <c r="D294">
        <v>43.792999999999992</v>
      </c>
      <c r="E294">
        <v>43.792999999999992</v>
      </c>
    </row>
    <row r="295" spans="1:5" x14ac:dyDescent="0.25">
      <c r="A295" t="s">
        <v>296</v>
      </c>
      <c r="B295">
        <v>12661</v>
      </c>
      <c r="C295">
        <v>45.15</v>
      </c>
      <c r="D295">
        <v>44.125999999999998</v>
      </c>
      <c r="E295">
        <v>44.125999999999998</v>
      </c>
    </row>
    <row r="296" spans="1:5" x14ac:dyDescent="0.25">
      <c r="A296" t="s">
        <v>297</v>
      </c>
      <c r="B296">
        <v>12662</v>
      </c>
      <c r="C296">
        <v>45.8</v>
      </c>
      <c r="D296">
        <v>44.541000000000004</v>
      </c>
      <c r="E296">
        <v>44.540999999999997</v>
      </c>
    </row>
    <row r="297" spans="1:5" x14ac:dyDescent="0.25">
      <c r="A297" t="s">
        <v>298</v>
      </c>
      <c r="B297">
        <v>12663</v>
      </c>
      <c r="C297">
        <v>45.62</v>
      </c>
      <c r="D297">
        <v>44.93</v>
      </c>
      <c r="E297">
        <v>44.929999999999993</v>
      </c>
    </row>
    <row r="298" spans="1:5" x14ac:dyDescent="0.25">
      <c r="A298" t="s">
        <v>299</v>
      </c>
      <c r="B298">
        <v>12664</v>
      </c>
      <c r="C298">
        <v>44.84</v>
      </c>
      <c r="D298">
        <v>45.14</v>
      </c>
      <c r="E298">
        <v>45.14</v>
      </c>
    </row>
    <row r="299" spans="1:5" x14ac:dyDescent="0.25">
      <c r="A299" t="s">
        <v>300</v>
      </c>
      <c r="B299">
        <v>12667</v>
      </c>
      <c r="C299">
        <v>44.93</v>
      </c>
      <c r="D299">
        <v>45.213000000000008</v>
      </c>
      <c r="E299">
        <v>45.213000000000001</v>
      </c>
    </row>
    <row r="300" spans="1:5" x14ac:dyDescent="0.25">
      <c r="A300" t="s">
        <v>301</v>
      </c>
      <c r="B300">
        <v>12668</v>
      </c>
      <c r="C300">
        <v>45.5</v>
      </c>
      <c r="D300">
        <v>45.343000000000004</v>
      </c>
      <c r="E300">
        <v>45.342999999999996</v>
      </c>
    </row>
    <row r="301" spans="1:5" x14ac:dyDescent="0.25">
      <c r="A301" t="s">
        <v>302</v>
      </c>
      <c r="B301">
        <v>12669</v>
      </c>
      <c r="C301">
        <v>45.47</v>
      </c>
      <c r="D301">
        <v>45.445000000000007</v>
      </c>
      <c r="E301">
        <v>45.445</v>
      </c>
    </row>
    <row r="302" spans="1:5" x14ac:dyDescent="0.25">
      <c r="A302" t="s">
        <v>303</v>
      </c>
      <c r="B302">
        <v>12670</v>
      </c>
      <c r="C302">
        <v>45.4</v>
      </c>
      <c r="D302">
        <v>45.39</v>
      </c>
      <c r="E302">
        <v>45.39</v>
      </c>
    </row>
    <row r="303" spans="1:5" x14ac:dyDescent="0.25">
      <c r="A303" t="s">
        <v>304</v>
      </c>
      <c r="B303">
        <v>12671</v>
      </c>
      <c r="C303">
        <v>45.45</v>
      </c>
      <c r="D303">
        <v>45.374999999999993</v>
      </c>
      <c r="E303">
        <v>45.375</v>
      </c>
    </row>
    <row r="304" spans="1:5" x14ac:dyDescent="0.25">
      <c r="A304" t="s">
        <v>305</v>
      </c>
      <c r="B304">
        <v>12674</v>
      </c>
      <c r="C304">
        <v>46.3</v>
      </c>
      <c r="D304">
        <v>45.446000000000005</v>
      </c>
      <c r="E304">
        <v>45.445999999999998</v>
      </c>
    </row>
    <row r="305" spans="1:5" x14ac:dyDescent="0.25">
      <c r="A305" t="s">
        <v>306</v>
      </c>
      <c r="B305">
        <v>12675</v>
      </c>
      <c r="C305">
        <v>46.3</v>
      </c>
      <c r="D305">
        <v>45.560999999999993</v>
      </c>
      <c r="E305">
        <v>45.561000000000007</v>
      </c>
    </row>
    <row r="306" spans="1:5" x14ac:dyDescent="0.25">
      <c r="A306" t="s">
        <v>307</v>
      </c>
      <c r="B306">
        <v>12676</v>
      </c>
      <c r="C306">
        <v>45.76</v>
      </c>
      <c r="D306">
        <v>45.557000000000002</v>
      </c>
      <c r="E306">
        <v>45.557000000000002</v>
      </c>
    </row>
    <row r="307" spans="1:5" x14ac:dyDescent="0.25">
      <c r="A307" t="s">
        <v>308</v>
      </c>
      <c r="B307">
        <v>12677</v>
      </c>
      <c r="C307">
        <v>45.76</v>
      </c>
      <c r="D307">
        <v>45.571000000000005</v>
      </c>
      <c r="E307">
        <v>45.570999999999991</v>
      </c>
    </row>
    <row r="308" spans="1:5" x14ac:dyDescent="0.25">
      <c r="A308" t="s">
        <v>309</v>
      </c>
      <c r="B308">
        <v>12678</v>
      </c>
      <c r="C308">
        <v>45.4</v>
      </c>
      <c r="D308">
        <v>45.626999999999995</v>
      </c>
      <c r="E308">
        <v>45.626999999999995</v>
      </c>
    </row>
    <row r="309" spans="1:5" x14ac:dyDescent="0.25">
      <c r="A309" t="s">
        <v>310</v>
      </c>
      <c r="B309">
        <v>12681</v>
      </c>
      <c r="C309">
        <v>45.6</v>
      </c>
      <c r="D309">
        <v>45.694000000000003</v>
      </c>
      <c r="E309">
        <v>45.693999999999996</v>
      </c>
    </row>
    <row r="310" spans="1:5" x14ac:dyDescent="0.25">
      <c r="A310" t="s">
        <v>311</v>
      </c>
      <c r="B310">
        <v>12682</v>
      </c>
      <c r="C310">
        <v>46.21</v>
      </c>
      <c r="D310">
        <v>45.765000000000001</v>
      </c>
      <c r="E310">
        <v>45.765000000000001</v>
      </c>
    </row>
    <row r="311" spans="1:5" x14ac:dyDescent="0.25">
      <c r="A311" t="s">
        <v>312</v>
      </c>
      <c r="B311">
        <v>12683</v>
      </c>
      <c r="C311">
        <v>46.33</v>
      </c>
      <c r="D311">
        <v>45.850999999999992</v>
      </c>
      <c r="E311">
        <v>45.850999999999999</v>
      </c>
    </row>
    <row r="312" spans="1:5" x14ac:dyDescent="0.25">
      <c r="A312" t="s">
        <v>313</v>
      </c>
      <c r="B312">
        <v>12684</v>
      </c>
      <c r="C312">
        <v>46.2</v>
      </c>
      <c r="D312">
        <v>45.930999999999997</v>
      </c>
      <c r="E312">
        <v>45.930999999999997</v>
      </c>
    </row>
    <row r="313" spans="1:5" x14ac:dyDescent="0.25">
      <c r="A313" t="s">
        <v>314</v>
      </c>
      <c r="B313">
        <v>12685</v>
      </c>
      <c r="C313">
        <v>45.4</v>
      </c>
      <c r="D313">
        <v>45.925999999999995</v>
      </c>
      <c r="E313">
        <v>45.926000000000002</v>
      </c>
    </row>
    <row r="314" spans="1:5" x14ac:dyDescent="0.25">
      <c r="A314" t="s">
        <v>315</v>
      </c>
      <c r="B314">
        <v>12688</v>
      </c>
      <c r="C314">
        <v>45.4</v>
      </c>
      <c r="D314">
        <v>45.835999999999991</v>
      </c>
      <c r="E314">
        <v>45.835999999999999</v>
      </c>
    </row>
    <row r="315" spans="1:5" x14ac:dyDescent="0.25">
      <c r="A315" t="s">
        <v>316</v>
      </c>
      <c r="B315">
        <v>12690</v>
      </c>
      <c r="C315">
        <v>45.39</v>
      </c>
      <c r="D315">
        <v>45.74499999999999</v>
      </c>
      <c r="E315">
        <v>45.74499999999999</v>
      </c>
    </row>
    <row r="316" spans="1:5" x14ac:dyDescent="0.25">
      <c r="A316" t="s">
        <v>317</v>
      </c>
      <c r="B316">
        <v>12691</v>
      </c>
      <c r="C316">
        <v>45.6</v>
      </c>
      <c r="D316">
        <v>45.728999999999999</v>
      </c>
      <c r="E316">
        <v>45.728999999999999</v>
      </c>
    </row>
    <row r="317" spans="1:5" x14ac:dyDescent="0.25">
      <c r="A317" t="s">
        <v>318</v>
      </c>
      <c r="B317">
        <v>12692</v>
      </c>
      <c r="C317">
        <v>46.3</v>
      </c>
      <c r="D317">
        <v>45.783000000000001</v>
      </c>
      <c r="E317">
        <v>45.783000000000001</v>
      </c>
    </row>
    <row r="318" spans="1:5" x14ac:dyDescent="0.25">
      <c r="A318" t="s">
        <v>319</v>
      </c>
      <c r="B318">
        <v>12695</v>
      </c>
      <c r="C318">
        <v>47.26</v>
      </c>
      <c r="D318">
        <v>45.969000000000001</v>
      </c>
      <c r="E318">
        <v>45.969000000000001</v>
      </c>
    </row>
    <row r="319" spans="1:5" x14ac:dyDescent="0.25">
      <c r="A319" t="s">
        <v>320</v>
      </c>
      <c r="B319">
        <v>12696</v>
      </c>
      <c r="C319">
        <v>47.49</v>
      </c>
      <c r="D319">
        <v>46.158000000000001</v>
      </c>
      <c r="E319">
        <v>46.157999999999994</v>
      </c>
    </row>
    <row r="320" spans="1:5" x14ac:dyDescent="0.25">
      <c r="A320" t="s">
        <v>321</v>
      </c>
      <c r="B320">
        <v>12697</v>
      </c>
      <c r="C320">
        <v>47.3</v>
      </c>
      <c r="D320">
        <v>46.26700000000001</v>
      </c>
      <c r="E320">
        <v>46.266999999999989</v>
      </c>
    </row>
    <row r="321" spans="1:5" x14ac:dyDescent="0.25">
      <c r="A321" t="s">
        <v>322</v>
      </c>
      <c r="B321">
        <v>12698</v>
      </c>
      <c r="C321">
        <v>47.5</v>
      </c>
      <c r="D321">
        <v>46.384</v>
      </c>
      <c r="E321">
        <v>46.383999999999993</v>
      </c>
    </row>
    <row r="322" spans="1:5" x14ac:dyDescent="0.25">
      <c r="A322" t="s">
        <v>323</v>
      </c>
      <c r="B322">
        <v>12699</v>
      </c>
      <c r="C322">
        <v>47.5</v>
      </c>
      <c r="D322">
        <v>46.513999999999996</v>
      </c>
      <c r="E322">
        <v>46.513999999999996</v>
      </c>
    </row>
    <row r="323" spans="1:5" x14ac:dyDescent="0.25">
      <c r="A323" t="s">
        <v>324</v>
      </c>
      <c r="B323">
        <v>12702</v>
      </c>
      <c r="C323">
        <v>47.15</v>
      </c>
      <c r="D323">
        <v>46.689</v>
      </c>
      <c r="E323">
        <v>46.689</v>
      </c>
    </row>
    <row r="324" spans="1:5" x14ac:dyDescent="0.25">
      <c r="A324" t="s">
        <v>325</v>
      </c>
      <c r="B324">
        <v>12703</v>
      </c>
      <c r="C324">
        <v>46.28</v>
      </c>
      <c r="D324">
        <v>46.777000000000001</v>
      </c>
      <c r="E324">
        <v>46.777000000000001</v>
      </c>
    </row>
    <row r="325" spans="1:5" x14ac:dyDescent="0.25">
      <c r="A325" t="s">
        <v>326</v>
      </c>
      <c r="B325">
        <v>12704</v>
      </c>
      <c r="C325">
        <v>46.15</v>
      </c>
      <c r="D325">
        <v>46.852999999999994</v>
      </c>
      <c r="E325">
        <v>46.853000000000002</v>
      </c>
    </row>
    <row r="326" spans="1:5" x14ac:dyDescent="0.25">
      <c r="A326" t="s">
        <v>327</v>
      </c>
      <c r="B326">
        <v>12705</v>
      </c>
      <c r="C326">
        <v>45.16</v>
      </c>
      <c r="D326">
        <v>46.80899999999999</v>
      </c>
      <c r="E326">
        <v>46.809000000000005</v>
      </c>
    </row>
    <row r="327" spans="1:5" x14ac:dyDescent="0.25">
      <c r="A327" t="s">
        <v>328</v>
      </c>
      <c r="B327">
        <v>12706</v>
      </c>
      <c r="C327">
        <v>45.08</v>
      </c>
      <c r="D327">
        <v>46.686999999999998</v>
      </c>
      <c r="E327">
        <v>46.686999999999998</v>
      </c>
    </row>
    <row r="328" spans="1:5" x14ac:dyDescent="0.25">
      <c r="A328" t="s">
        <v>329</v>
      </c>
      <c r="B328">
        <v>12709</v>
      </c>
      <c r="C328">
        <v>45.04</v>
      </c>
      <c r="D328">
        <v>46.464999999999996</v>
      </c>
      <c r="E328">
        <v>46.465000000000003</v>
      </c>
    </row>
    <row r="329" spans="1:5" x14ac:dyDescent="0.25">
      <c r="A329" t="s">
        <v>330</v>
      </c>
      <c r="B329">
        <v>12710</v>
      </c>
      <c r="C329">
        <v>45.37</v>
      </c>
      <c r="D329">
        <v>46.253</v>
      </c>
      <c r="E329">
        <v>46.253</v>
      </c>
    </row>
    <row r="330" spans="1:5" x14ac:dyDescent="0.25">
      <c r="A330" t="s">
        <v>331</v>
      </c>
      <c r="B330">
        <v>12711</v>
      </c>
      <c r="C330">
        <v>45.1</v>
      </c>
      <c r="D330">
        <v>46.033000000000001</v>
      </c>
      <c r="E330">
        <v>46.032999999999994</v>
      </c>
    </row>
    <row r="331" spans="1:5" x14ac:dyDescent="0.25">
      <c r="A331" t="s">
        <v>332</v>
      </c>
      <c r="B331">
        <v>12712</v>
      </c>
      <c r="C331">
        <v>45.17</v>
      </c>
      <c r="D331">
        <v>45.800000000000004</v>
      </c>
      <c r="E331">
        <v>45.79999999999999</v>
      </c>
    </row>
    <row r="332" spans="1:5" x14ac:dyDescent="0.25">
      <c r="A332" t="s">
        <v>333</v>
      </c>
      <c r="B332">
        <v>12713</v>
      </c>
      <c r="C332">
        <v>45.2</v>
      </c>
      <c r="D332">
        <v>45.570000000000007</v>
      </c>
      <c r="E332">
        <v>45.569999999999993</v>
      </c>
    </row>
    <row r="333" spans="1:5" x14ac:dyDescent="0.25">
      <c r="A333" t="s">
        <v>334</v>
      </c>
      <c r="B333">
        <v>12717</v>
      </c>
      <c r="C333">
        <v>44.22</v>
      </c>
      <c r="D333">
        <v>45.277000000000001</v>
      </c>
      <c r="E333">
        <v>45.277000000000001</v>
      </c>
    </row>
    <row r="334" spans="1:5" x14ac:dyDescent="0.25">
      <c r="A334" t="s">
        <v>335</v>
      </c>
      <c r="B334">
        <v>12718</v>
      </c>
      <c r="C334">
        <v>44.15</v>
      </c>
      <c r="D334">
        <v>45.064</v>
      </c>
      <c r="E334">
        <v>45.064</v>
      </c>
    </row>
    <row r="335" spans="1:5" x14ac:dyDescent="0.25">
      <c r="A335" t="s">
        <v>336</v>
      </c>
      <c r="B335">
        <v>12719</v>
      </c>
      <c r="C335">
        <v>44.85</v>
      </c>
      <c r="D335">
        <v>44.934000000000005</v>
      </c>
      <c r="E335">
        <v>44.934000000000005</v>
      </c>
    </row>
    <row r="336" spans="1:5" x14ac:dyDescent="0.25">
      <c r="A336" t="s">
        <v>337</v>
      </c>
      <c r="B336">
        <v>12720</v>
      </c>
      <c r="C336">
        <v>44.72</v>
      </c>
      <c r="D336">
        <v>44.89</v>
      </c>
      <c r="E336">
        <v>44.89</v>
      </c>
    </row>
    <row r="337" spans="1:5" x14ac:dyDescent="0.25">
      <c r="A337" t="s">
        <v>338</v>
      </c>
      <c r="B337">
        <v>12723</v>
      </c>
      <c r="C337">
        <v>44.29</v>
      </c>
      <c r="D337">
        <v>44.811000000000007</v>
      </c>
      <c r="E337">
        <v>44.811000000000007</v>
      </c>
    </row>
    <row r="338" spans="1:5" x14ac:dyDescent="0.25">
      <c r="A338" t="s">
        <v>339</v>
      </c>
      <c r="B338">
        <v>12724</v>
      </c>
      <c r="C338">
        <v>45.2</v>
      </c>
      <c r="D338">
        <v>44.826999999999998</v>
      </c>
      <c r="E338">
        <v>44.827000000000005</v>
      </c>
    </row>
    <row r="339" spans="1:5" x14ac:dyDescent="0.25">
      <c r="A339" t="s">
        <v>340</v>
      </c>
      <c r="B339">
        <v>12725</v>
      </c>
      <c r="C339">
        <v>46.02</v>
      </c>
      <c r="D339">
        <v>44.89200000000001</v>
      </c>
      <c r="E339">
        <v>44.891999999999996</v>
      </c>
    </row>
    <row r="340" spans="1:5" x14ac:dyDescent="0.25">
      <c r="A340" t="s">
        <v>341</v>
      </c>
      <c r="B340">
        <v>12726</v>
      </c>
      <c r="C340">
        <v>46.2</v>
      </c>
      <c r="D340">
        <v>45.001999999999995</v>
      </c>
      <c r="E340">
        <v>45.001999999999995</v>
      </c>
    </row>
    <row r="341" spans="1:5" x14ac:dyDescent="0.25">
      <c r="A341" t="s">
        <v>342</v>
      </c>
      <c r="B341">
        <v>12727</v>
      </c>
      <c r="C341">
        <v>46.93</v>
      </c>
      <c r="D341">
        <v>45.177999999999997</v>
      </c>
      <c r="E341">
        <v>45.178000000000004</v>
      </c>
    </row>
    <row r="342" spans="1:5" x14ac:dyDescent="0.25">
      <c r="A342" t="s">
        <v>343</v>
      </c>
      <c r="B342">
        <v>12730</v>
      </c>
      <c r="C342">
        <v>46.81</v>
      </c>
      <c r="D342">
        <v>45.338999999999999</v>
      </c>
      <c r="E342">
        <v>45.339000000000013</v>
      </c>
    </row>
    <row r="343" spans="1:5" x14ac:dyDescent="0.25">
      <c r="A343" t="s">
        <v>344</v>
      </c>
      <c r="B343">
        <v>12731</v>
      </c>
      <c r="C343">
        <v>46.81</v>
      </c>
      <c r="D343">
        <v>45.597999999999999</v>
      </c>
      <c r="E343">
        <v>45.597999999999999</v>
      </c>
    </row>
    <row r="344" spans="1:5" x14ac:dyDescent="0.25">
      <c r="A344" t="s">
        <v>345</v>
      </c>
      <c r="B344">
        <v>12732</v>
      </c>
      <c r="C344">
        <v>46.85</v>
      </c>
      <c r="D344">
        <v>45.868000000000009</v>
      </c>
      <c r="E344">
        <v>45.868000000000009</v>
      </c>
    </row>
    <row r="345" spans="1:5" x14ac:dyDescent="0.25">
      <c r="A345" t="s">
        <v>346</v>
      </c>
      <c r="B345">
        <v>12733</v>
      </c>
      <c r="C345">
        <v>46</v>
      </c>
      <c r="D345">
        <v>45.983000000000004</v>
      </c>
      <c r="E345">
        <v>45.983000000000004</v>
      </c>
    </row>
    <row r="346" spans="1:5" x14ac:dyDescent="0.25">
      <c r="A346" t="s">
        <v>347</v>
      </c>
      <c r="B346">
        <v>12734</v>
      </c>
      <c r="C346">
        <v>46.51</v>
      </c>
      <c r="D346">
        <v>46.162000000000006</v>
      </c>
      <c r="E346">
        <v>46.161999999999992</v>
      </c>
    </row>
    <row r="347" spans="1:5" x14ac:dyDescent="0.25">
      <c r="A347" t="s">
        <v>348</v>
      </c>
      <c r="B347">
        <v>12737</v>
      </c>
      <c r="C347">
        <v>46.6</v>
      </c>
      <c r="D347">
        <v>46.393000000000008</v>
      </c>
      <c r="E347">
        <v>46.393000000000001</v>
      </c>
    </row>
    <row r="348" spans="1:5" x14ac:dyDescent="0.25">
      <c r="A348" t="s">
        <v>349</v>
      </c>
      <c r="B348">
        <v>12738</v>
      </c>
      <c r="C348">
        <v>46.78</v>
      </c>
      <c r="D348">
        <v>46.551000000000002</v>
      </c>
      <c r="E348">
        <v>46.550999999999995</v>
      </c>
    </row>
    <row r="349" spans="1:5" x14ac:dyDescent="0.25">
      <c r="A349" t="s">
        <v>350</v>
      </c>
      <c r="B349">
        <v>12739</v>
      </c>
      <c r="C349">
        <v>47.6</v>
      </c>
      <c r="D349">
        <v>46.709000000000003</v>
      </c>
      <c r="E349">
        <v>46.708999999999996</v>
      </c>
    </row>
    <row r="350" spans="1:5" x14ac:dyDescent="0.25">
      <c r="A350" t="s">
        <v>351</v>
      </c>
      <c r="B350">
        <v>12740</v>
      </c>
      <c r="C350">
        <v>47.6</v>
      </c>
      <c r="D350">
        <v>46.849000000000011</v>
      </c>
      <c r="E350">
        <v>46.849000000000004</v>
      </c>
    </row>
    <row r="351" spans="1:5" x14ac:dyDescent="0.25">
      <c r="A351" t="s">
        <v>352</v>
      </c>
      <c r="B351">
        <v>12741</v>
      </c>
      <c r="C351">
        <v>47.4</v>
      </c>
      <c r="D351">
        <v>46.896000000000001</v>
      </c>
      <c r="E351">
        <v>46.896000000000001</v>
      </c>
    </row>
    <row r="352" spans="1:5" x14ac:dyDescent="0.25">
      <c r="A352" t="s">
        <v>353</v>
      </c>
      <c r="B352">
        <v>12744</v>
      </c>
      <c r="C352">
        <v>45.75</v>
      </c>
      <c r="D352">
        <v>46.79</v>
      </c>
      <c r="E352">
        <v>46.790000000000006</v>
      </c>
    </row>
    <row r="353" spans="1:5" x14ac:dyDescent="0.25">
      <c r="A353" t="s">
        <v>354</v>
      </c>
      <c r="B353">
        <v>12745</v>
      </c>
      <c r="C353">
        <v>45.8</v>
      </c>
      <c r="D353">
        <v>46.689</v>
      </c>
      <c r="E353">
        <v>46.689</v>
      </c>
    </row>
    <row r="354" spans="1:5" x14ac:dyDescent="0.25">
      <c r="A354" t="s">
        <v>355</v>
      </c>
      <c r="B354">
        <v>12746</v>
      </c>
      <c r="C354">
        <v>46.35</v>
      </c>
      <c r="D354">
        <v>46.638999999999996</v>
      </c>
      <c r="E354">
        <v>46.638999999999996</v>
      </c>
    </row>
    <row r="355" spans="1:5" x14ac:dyDescent="0.25">
      <c r="A355" t="s">
        <v>356</v>
      </c>
      <c r="B355">
        <v>12747</v>
      </c>
      <c r="C355">
        <v>46.03</v>
      </c>
      <c r="D355">
        <v>46.641999999999996</v>
      </c>
      <c r="E355">
        <v>46.64200000000001</v>
      </c>
    </row>
    <row r="356" spans="1:5" x14ac:dyDescent="0.25">
      <c r="A356" t="s">
        <v>357</v>
      </c>
      <c r="B356">
        <v>12748</v>
      </c>
      <c r="C356">
        <v>45.46</v>
      </c>
      <c r="D356">
        <v>46.537000000000006</v>
      </c>
      <c r="E356">
        <v>46.536999999999999</v>
      </c>
    </row>
    <row r="357" spans="1:5" x14ac:dyDescent="0.25">
      <c r="A357" t="s">
        <v>358</v>
      </c>
      <c r="B357">
        <v>12751</v>
      </c>
      <c r="C357">
        <v>45.55</v>
      </c>
      <c r="D357">
        <v>46.432000000000002</v>
      </c>
      <c r="E357">
        <v>46.432000000000002</v>
      </c>
    </row>
    <row r="358" spans="1:5" x14ac:dyDescent="0.25">
      <c r="A358" t="s">
        <v>359</v>
      </c>
      <c r="B358">
        <v>12752</v>
      </c>
      <c r="C358">
        <v>45.5</v>
      </c>
      <c r="D358">
        <v>46.303999999999995</v>
      </c>
      <c r="E358">
        <v>46.304000000000002</v>
      </c>
    </row>
    <row r="359" spans="1:5" x14ac:dyDescent="0.25">
      <c r="A359" t="s">
        <v>360</v>
      </c>
      <c r="B359">
        <v>12753</v>
      </c>
      <c r="C359">
        <v>45.63</v>
      </c>
      <c r="D359">
        <v>46.106999999999999</v>
      </c>
      <c r="E359">
        <v>46.107000000000006</v>
      </c>
    </row>
    <row r="360" spans="1:5" x14ac:dyDescent="0.25">
      <c r="A360" t="s">
        <v>361</v>
      </c>
      <c r="B360">
        <v>12754</v>
      </c>
      <c r="C360">
        <v>46.06</v>
      </c>
      <c r="D360">
        <v>45.952999999999996</v>
      </c>
      <c r="E360">
        <v>45.953000000000003</v>
      </c>
    </row>
    <row r="361" spans="1:5" x14ac:dyDescent="0.25">
      <c r="A361" t="s">
        <v>362</v>
      </c>
      <c r="B361">
        <v>12755</v>
      </c>
      <c r="C361">
        <v>46.4</v>
      </c>
      <c r="D361">
        <v>45.852999999999994</v>
      </c>
      <c r="E361">
        <v>45.853000000000002</v>
      </c>
    </row>
    <row r="362" spans="1:5" x14ac:dyDescent="0.25">
      <c r="A362" t="s">
        <v>363</v>
      </c>
      <c r="B362">
        <v>12758</v>
      </c>
      <c r="C362">
        <v>46.6</v>
      </c>
      <c r="D362">
        <v>45.938000000000002</v>
      </c>
      <c r="E362">
        <v>45.938000000000002</v>
      </c>
    </row>
    <row r="363" spans="1:5" x14ac:dyDescent="0.25">
      <c r="A363" t="s">
        <v>364</v>
      </c>
      <c r="B363">
        <v>12759</v>
      </c>
      <c r="C363">
        <v>46.64</v>
      </c>
      <c r="D363">
        <v>46.021999999999998</v>
      </c>
      <c r="E363">
        <v>46.022000000000006</v>
      </c>
    </row>
    <row r="364" spans="1:5" x14ac:dyDescent="0.25">
      <c r="A364" t="s">
        <v>365</v>
      </c>
      <c r="B364">
        <v>12760</v>
      </c>
      <c r="C364">
        <v>46.5</v>
      </c>
      <c r="D364">
        <v>46.036999999999999</v>
      </c>
      <c r="E364">
        <v>46.036999999999999</v>
      </c>
    </row>
    <row r="365" spans="1:5" x14ac:dyDescent="0.25">
      <c r="A365" t="s">
        <v>366</v>
      </c>
      <c r="B365">
        <v>12761</v>
      </c>
      <c r="C365">
        <v>46.5</v>
      </c>
      <c r="D365">
        <v>46.083999999999996</v>
      </c>
      <c r="E365">
        <v>46.083999999999996</v>
      </c>
    </row>
    <row r="366" spans="1:5" x14ac:dyDescent="0.25">
      <c r="A366" t="s">
        <v>367</v>
      </c>
      <c r="B366">
        <v>12762</v>
      </c>
      <c r="C366">
        <v>46.43</v>
      </c>
      <c r="D366">
        <v>46.180999999999997</v>
      </c>
      <c r="E366">
        <v>46.180999999999997</v>
      </c>
    </row>
    <row r="367" spans="1:5" x14ac:dyDescent="0.25">
      <c r="A367" t="s">
        <v>368</v>
      </c>
      <c r="B367">
        <v>12765</v>
      </c>
      <c r="C367">
        <v>46</v>
      </c>
      <c r="D367">
        <v>46.225999999999999</v>
      </c>
      <c r="E367">
        <v>46.225999999999999</v>
      </c>
    </row>
    <row r="368" spans="1:5" x14ac:dyDescent="0.25">
      <c r="A368" t="s">
        <v>369</v>
      </c>
      <c r="B368">
        <v>12766</v>
      </c>
      <c r="C368">
        <v>46.23</v>
      </c>
      <c r="D368">
        <v>46.298999999999999</v>
      </c>
      <c r="E368">
        <v>46.298999999999999</v>
      </c>
    </row>
    <row r="369" spans="1:5" x14ac:dyDescent="0.25">
      <c r="A369" t="s">
        <v>370</v>
      </c>
      <c r="B369">
        <v>12767</v>
      </c>
      <c r="C369">
        <v>47.15</v>
      </c>
      <c r="D369">
        <v>46.451000000000001</v>
      </c>
      <c r="E369">
        <v>46.451000000000001</v>
      </c>
    </row>
    <row r="370" spans="1:5" x14ac:dyDescent="0.25">
      <c r="A370" t="s">
        <v>371</v>
      </c>
      <c r="B370">
        <v>12768</v>
      </c>
      <c r="C370">
        <v>47.3</v>
      </c>
      <c r="D370">
        <v>46.575000000000003</v>
      </c>
      <c r="E370">
        <v>46.575000000000003</v>
      </c>
    </row>
    <row r="371" spans="1:5" x14ac:dyDescent="0.25">
      <c r="A371" t="s">
        <v>372</v>
      </c>
      <c r="B371">
        <v>12769</v>
      </c>
      <c r="C371">
        <v>47.18</v>
      </c>
      <c r="D371">
        <v>46.653000000000006</v>
      </c>
      <c r="E371">
        <v>46.652999999999999</v>
      </c>
    </row>
    <row r="372" spans="1:5" x14ac:dyDescent="0.25">
      <c r="A372" t="s">
        <v>373</v>
      </c>
      <c r="B372">
        <v>12772</v>
      </c>
      <c r="C372">
        <v>46.52</v>
      </c>
      <c r="D372">
        <v>46.644999999999996</v>
      </c>
      <c r="E372">
        <v>46.644999999999996</v>
      </c>
    </row>
    <row r="373" spans="1:5" x14ac:dyDescent="0.25">
      <c r="A373" t="s">
        <v>374</v>
      </c>
      <c r="B373">
        <v>12773</v>
      </c>
      <c r="C373">
        <v>46.99</v>
      </c>
      <c r="D373">
        <v>46.68</v>
      </c>
      <c r="E373">
        <v>46.68</v>
      </c>
    </row>
    <row r="374" spans="1:5" x14ac:dyDescent="0.25">
      <c r="A374" t="s">
        <v>375</v>
      </c>
      <c r="B374">
        <v>12774</v>
      </c>
      <c r="C374">
        <v>47.2</v>
      </c>
      <c r="D374">
        <v>46.75</v>
      </c>
      <c r="E374">
        <v>46.75</v>
      </c>
    </row>
    <row r="375" spans="1:5" x14ac:dyDescent="0.25">
      <c r="A375" t="s">
        <v>376</v>
      </c>
      <c r="B375">
        <v>12775</v>
      </c>
      <c r="C375">
        <v>46.96</v>
      </c>
      <c r="D375">
        <v>46.795999999999999</v>
      </c>
      <c r="E375">
        <v>46.796000000000006</v>
      </c>
    </row>
    <row r="376" spans="1:5" x14ac:dyDescent="0.25">
      <c r="A376" t="s">
        <v>377</v>
      </c>
      <c r="B376">
        <v>12776</v>
      </c>
      <c r="C376">
        <v>47.25</v>
      </c>
      <c r="D376">
        <v>46.878</v>
      </c>
      <c r="E376">
        <v>46.878</v>
      </c>
    </row>
    <row r="377" spans="1:5" x14ac:dyDescent="0.25">
      <c r="A377" t="s">
        <v>378</v>
      </c>
      <c r="B377">
        <v>12779</v>
      </c>
      <c r="C377">
        <v>47.02</v>
      </c>
      <c r="D377">
        <v>46.98</v>
      </c>
      <c r="E377">
        <v>46.980000000000004</v>
      </c>
    </row>
    <row r="378" spans="1:5" x14ac:dyDescent="0.25">
      <c r="A378" t="s">
        <v>379</v>
      </c>
      <c r="B378">
        <v>12780</v>
      </c>
      <c r="C378">
        <v>47.2</v>
      </c>
      <c r="D378">
        <v>47.076999999999998</v>
      </c>
      <c r="E378">
        <v>47.076999999999998</v>
      </c>
    </row>
    <row r="379" spans="1:5" x14ac:dyDescent="0.25">
      <c r="A379" t="s">
        <v>380</v>
      </c>
      <c r="B379">
        <v>12781</v>
      </c>
      <c r="C379">
        <v>47.98</v>
      </c>
      <c r="D379">
        <v>47.16</v>
      </c>
      <c r="E379">
        <v>47.160000000000004</v>
      </c>
    </row>
    <row r="380" spans="1:5" x14ac:dyDescent="0.25">
      <c r="A380" t="s">
        <v>381</v>
      </c>
      <c r="B380">
        <v>12782</v>
      </c>
      <c r="C380">
        <v>48.07</v>
      </c>
      <c r="D380">
        <v>47.237000000000002</v>
      </c>
      <c r="E380">
        <v>47.237000000000002</v>
      </c>
    </row>
    <row r="381" spans="1:5" x14ac:dyDescent="0.25">
      <c r="A381" t="s">
        <v>382</v>
      </c>
      <c r="B381">
        <v>12783</v>
      </c>
      <c r="C381">
        <v>48.5</v>
      </c>
      <c r="D381">
        <v>47.369</v>
      </c>
      <c r="E381">
        <v>47.368999999999993</v>
      </c>
    </row>
    <row r="382" spans="1:5" x14ac:dyDescent="0.25">
      <c r="A382" t="s">
        <v>383</v>
      </c>
      <c r="B382">
        <v>12786</v>
      </c>
      <c r="C382">
        <v>48.3</v>
      </c>
      <c r="D382">
        <v>47.547000000000004</v>
      </c>
      <c r="E382">
        <v>47.546999999999997</v>
      </c>
    </row>
    <row r="383" spans="1:5" x14ac:dyDescent="0.25">
      <c r="A383" t="s">
        <v>384</v>
      </c>
      <c r="B383">
        <v>12787</v>
      </c>
      <c r="C383">
        <v>47.49</v>
      </c>
      <c r="D383">
        <v>47.597000000000001</v>
      </c>
      <c r="E383">
        <v>47.596999999999994</v>
      </c>
    </row>
    <row r="384" spans="1:5" x14ac:dyDescent="0.25">
      <c r="A384" t="s">
        <v>385</v>
      </c>
      <c r="B384">
        <v>12788</v>
      </c>
      <c r="C384">
        <v>46.87</v>
      </c>
      <c r="D384">
        <v>47.564000000000007</v>
      </c>
      <c r="E384">
        <v>47.563999999999993</v>
      </c>
    </row>
    <row r="385" spans="1:5" x14ac:dyDescent="0.25">
      <c r="A385" t="s">
        <v>386</v>
      </c>
      <c r="B385">
        <v>12789</v>
      </c>
      <c r="C385">
        <v>46.87</v>
      </c>
      <c r="D385">
        <v>47.555</v>
      </c>
      <c r="E385">
        <v>47.554999999999993</v>
      </c>
    </row>
    <row r="386" spans="1:5" x14ac:dyDescent="0.25">
      <c r="A386" t="s">
        <v>387</v>
      </c>
      <c r="B386">
        <v>12790</v>
      </c>
      <c r="C386">
        <v>46.5</v>
      </c>
      <c r="D386">
        <v>47.480000000000004</v>
      </c>
      <c r="E386">
        <v>47.480000000000004</v>
      </c>
    </row>
    <row r="387" spans="1:5" x14ac:dyDescent="0.25">
      <c r="A387" t="s">
        <v>388</v>
      </c>
      <c r="B387">
        <v>12793</v>
      </c>
      <c r="C387">
        <v>46.68</v>
      </c>
      <c r="D387">
        <v>47.446000000000005</v>
      </c>
      <c r="E387">
        <v>47.446000000000005</v>
      </c>
    </row>
    <row r="388" spans="1:5" x14ac:dyDescent="0.25">
      <c r="A388" t="s">
        <v>389</v>
      </c>
      <c r="B388">
        <v>12794</v>
      </c>
      <c r="C388">
        <v>46.9</v>
      </c>
      <c r="D388">
        <v>47.416000000000004</v>
      </c>
      <c r="E388">
        <v>47.416000000000004</v>
      </c>
    </row>
    <row r="389" spans="1:5" x14ac:dyDescent="0.25">
      <c r="A389" t="s">
        <v>390</v>
      </c>
      <c r="B389">
        <v>12795</v>
      </c>
      <c r="C389">
        <v>45.95</v>
      </c>
      <c r="D389">
        <v>47.213000000000001</v>
      </c>
      <c r="E389">
        <v>47.213000000000001</v>
      </c>
    </row>
    <row r="390" spans="1:5" x14ac:dyDescent="0.25">
      <c r="A390" t="s">
        <v>391</v>
      </c>
      <c r="B390">
        <v>12796</v>
      </c>
      <c r="C390">
        <v>45.89</v>
      </c>
      <c r="D390">
        <v>46.99499999999999</v>
      </c>
      <c r="E390">
        <v>46.995000000000005</v>
      </c>
    </row>
    <row r="391" spans="1:5" x14ac:dyDescent="0.25">
      <c r="A391" t="s">
        <v>392</v>
      </c>
      <c r="B391">
        <v>12797</v>
      </c>
      <c r="C391">
        <v>46.09</v>
      </c>
      <c r="D391">
        <v>46.753999999999998</v>
      </c>
      <c r="E391">
        <v>46.754000000000005</v>
      </c>
    </row>
    <row r="392" spans="1:5" x14ac:dyDescent="0.25">
      <c r="A392" t="s">
        <v>393</v>
      </c>
      <c r="B392">
        <v>12800</v>
      </c>
      <c r="C392">
        <v>46.66</v>
      </c>
      <c r="D392">
        <v>46.589999999999996</v>
      </c>
      <c r="E392">
        <v>46.589999999999996</v>
      </c>
    </row>
    <row r="393" spans="1:5" x14ac:dyDescent="0.25">
      <c r="A393" t="s">
        <v>394</v>
      </c>
      <c r="B393">
        <v>12801</v>
      </c>
      <c r="C393">
        <v>46.57</v>
      </c>
      <c r="D393">
        <v>46.497999999999998</v>
      </c>
      <c r="E393">
        <v>46.497999999999998</v>
      </c>
    </row>
    <row r="394" spans="1:5" x14ac:dyDescent="0.25">
      <c r="A394" t="s">
        <v>395</v>
      </c>
      <c r="B394">
        <v>12802</v>
      </c>
      <c r="C394">
        <v>46.43</v>
      </c>
      <c r="D394">
        <v>46.453999999999994</v>
      </c>
      <c r="E394">
        <v>46.453999999999994</v>
      </c>
    </row>
    <row r="395" spans="1:5" x14ac:dyDescent="0.25">
      <c r="A395" t="s">
        <v>396</v>
      </c>
      <c r="B395">
        <v>12803</v>
      </c>
      <c r="C395">
        <v>46.29</v>
      </c>
      <c r="D395">
        <v>46.396000000000001</v>
      </c>
      <c r="E395">
        <v>46.396000000000001</v>
      </c>
    </row>
    <row r="396" spans="1:5" x14ac:dyDescent="0.25">
      <c r="A396" t="s">
        <v>397</v>
      </c>
      <c r="B396">
        <v>12804</v>
      </c>
      <c r="C396">
        <v>45.91</v>
      </c>
      <c r="D396">
        <v>46.337000000000003</v>
      </c>
      <c r="E396">
        <v>46.336999999999996</v>
      </c>
    </row>
    <row r="397" spans="1:5" x14ac:dyDescent="0.25">
      <c r="A397" t="s">
        <v>398</v>
      </c>
      <c r="B397">
        <v>12807</v>
      </c>
      <c r="C397">
        <v>45.39</v>
      </c>
      <c r="D397">
        <v>46.208000000000006</v>
      </c>
      <c r="E397">
        <v>46.207999999999998</v>
      </c>
    </row>
    <row r="398" spans="1:5" x14ac:dyDescent="0.25">
      <c r="A398" t="s">
        <v>399</v>
      </c>
      <c r="B398">
        <v>12808</v>
      </c>
      <c r="C398">
        <v>45.37</v>
      </c>
      <c r="D398">
        <v>46.054999999999993</v>
      </c>
      <c r="E398">
        <v>46.055</v>
      </c>
    </row>
    <row r="399" spans="1:5" x14ac:dyDescent="0.25">
      <c r="A399" t="s">
        <v>400</v>
      </c>
      <c r="B399">
        <v>12809</v>
      </c>
      <c r="C399">
        <v>45.83</v>
      </c>
      <c r="D399">
        <v>46.042999999999999</v>
      </c>
      <c r="E399">
        <v>46.042999999999992</v>
      </c>
    </row>
    <row r="400" spans="1:5" x14ac:dyDescent="0.25">
      <c r="A400" t="s">
        <v>401</v>
      </c>
      <c r="B400">
        <v>12810</v>
      </c>
      <c r="C400">
        <v>45.83</v>
      </c>
      <c r="D400">
        <v>46.036999999999992</v>
      </c>
      <c r="E400">
        <v>46.036999999999999</v>
      </c>
    </row>
    <row r="401" spans="1:5" x14ac:dyDescent="0.25">
      <c r="A401" t="s">
        <v>402</v>
      </c>
      <c r="B401">
        <v>12811</v>
      </c>
      <c r="C401">
        <v>46.3</v>
      </c>
      <c r="D401">
        <v>46.058</v>
      </c>
      <c r="E401">
        <v>46.058000000000007</v>
      </c>
    </row>
    <row r="402" spans="1:5" x14ac:dyDescent="0.25">
      <c r="A402" t="s">
        <v>403</v>
      </c>
      <c r="B402">
        <v>12814</v>
      </c>
      <c r="C402">
        <v>47.09</v>
      </c>
      <c r="D402">
        <v>46.100999999999999</v>
      </c>
      <c r="E402">
        <v>46.101000000000006</v>
      </c>
    </row>
    <row r="403" spans="1:5" x14ac:dyDescent="0.25">
      <c r="A403" t="s">
        <v>404</v>
      </c>
      <c r="B403">
        <v>12815</v>
      </c>
      <c r="C403">
        <v>47.08</v>
      </c>
      <c r="D403">
        <v>46.151999999999994</v>
      </c>
      <c r="E403">
        <v>46.152000000000001</v>
      </c>
    </row>
    <row r="404" spans="1:5" x14ac:dyDescent="0.25">
      <c r="A404" t="s">
        <v>405</v>
      </c>
      <c r="B404">
        <v>12816</v>
      </c>
      <c r="C404">
        <v>47.55</v>
      </c>
      <c r="D404">
        <v>46.263999999999996</v>
      </c>
      <c r="E404">
        <v>46.263999999999996</v>
      </c>
    </row>
    <row r="405" spans="1:5" x14ac:dyDescent="0.25">
      <c r="A405" t="s">
        <v>406</v>
      </c>
      <c r="B405">
        <v>12817</v>
      </c>
      <c r="C405">
        <v>47.67</v>
      </c>
      <c r="D405">
        <v>46.402000000000001</v>
      </c>
      <c r="E405">
        <v>46.402000000000001</v>
      </c>
    </row>
    <row r="406" spans="1:5" x14ac:dyDescent="0.25">
      <c r="A406" t="s">
        <v>407</v>
      </c>
      <c r="B406">
        <v>12828</v>
      </c>
      <c r="C406">
        <v>48.48</v>
      </c>
      <c r="D406">
        <v>46.658999999999999</v>
      </c>
      <c r="E406">
        <v>46.658999999999992</v>
      </c>
    </row>
    <row r="407" spans="1:5" x14ac:dyDescent="0.25">
      <c r="A407" t="s">
        <v>408</v>
      </c>
      <c r="B407">
        <v>12829</v>
      </c>
      <c r="C407">
        <v>48.49</v>
      </c>
      <c r="D407">
        <v>46.969000000000008</v>
      </c>
      <c r="E407">
        <v>46.969000000000001</v>
      </c>
    </row>
    <row r="408" spans="1:5" x14ac:dyDescent="0.25">
      <c r="A408" t="s">
        <v>409</v>
      </c>
      <c r="B408">
        <v>12830</v>
      </c>
      <c r="C408">
        <v>48.4</v>
      </c>
      <c r="D408">
        <v>47.272000000000006</v>
      </c>
      <c r="E408">
        <v>47.271999999999998</v>
      </c>
    </row>
    <row r="409" spans="1:5" x14ac:dyDescent="0.25">
      <c r="A409" t="s">
        <v>410</v>
      </c>
      <c r="B409">
        <v>12831</v>
      </c>
      <c r="C409">
        <v>47.77</v>
      </c>
      <c r="D409">
        <v>47.466000000000001</v>
      </c>
      <c r="E409">
        <v>47.465999999999994</v>
      </c>
    </row>
    <row r="410" spans="1:5" x14ac:dyDescent="0.25">
      <c r="A410" t="s">
        <v>411</v>
      </c>
      <c r="B410">
        <v>12832</v>
      </c>
      <c r="C410">
        <v>47.95</v>
      </c>
      <c r="D410">
        <v>47.677999999999997</v>
      </c>
      <c r="E410">
        <v>47.678000000000004</v>
      </c>
    </row>
    <row r="411" spans="1:5" x14ac:dyDescent="0.25">
      <c r="A411" t="s">
        <v>412</v>
      </c>
      <c r="B411">
        <v>12835</v>
      </c>
      <c r="C411">
        <v>48.17</v>
      </c>
      <c r="D411">
        <v>47.864999999999995</v>
      </c>
      <c r="E411">
        <v>47.865000000000009</v>
      </c>
    </row>
    <row r="412" spans="1:5" x14ac:dyDescent="0.25">
      <c r="A412" t="s">
        <v>413</v>
      </c>
      <c r="B412">
        <v>12836</v>
      </c>
      <c r="C412">
        <v>47.9</v>
      </c>
      <c r="D412">
        <v>47.945999999999998</v>
      </c>
      <c r="E412">
        <v>47.946000000000005</v>
      </c>
    </row>
    <row r="413" spans="1:5" x14ac:dyDescent="0.25">
      <c r="A413" t="s">
        <v>414</v>
      </c>
      <c r="B413">
        <v>12837</v>
      </c>
      <c r="C413">
        <v>47.9</v>
      </c>
      <c r="D413">
        <v>48.027999999999999</v>
      </c>
      <c r="E413">
        <v>48.028000000000006</v>
      </c>
    </row>
    <row r="414" spans="1:5" x14ac:dyDescent="0.25">
      <c r="A414" t="s">
        <v>415</v>
      </c>
      <c r="B414">
        <v>12838</v>
      </c>
      <c r="C414">
        <v>47.93</v>
      </c>
      <c r="D414">
        <v>48.066000000000003</v>
      </c>
      <c r="E414">
        <v>48.065999999999995</v>
      </c>
    </row>
    <row r="415" spans="1:5" x14ac:dyDescent="0.25">
      <c r="A415" t="s">
        <v>416</v>
      </c>
      <c r="B415">
        <v>12839</v>
      </c>
      <c r="C415">
        <v>48.63</v>
      </c>
      <c r="D415">
        <v>48.161999999999999</v>
      </c>
      <c r="E415">
        <v>48.161999999999999</v>
      </c>
    </row>
    <row r="416" spans="1:5" x14ac:dyDescent="0.25">
      <c r="A416" t="s">
        <v>417</v>
      </c>
      <c r="B416">
        <v>12843</v>
      </c>
      <c r="C416">
        <v>48.83</v>
      </c>
      <c r="D416">
        <v>48.196999999999996</v>
      </c>
      <c r="E416">
        <v>48.196999999999996</v>
      </c>
    </row>
    <row r="417" spans="1:5" x14ac:dyDescent="0.25">
      <c r="A417" t="s">
        <v>418</v>
      </c>
      <c r="B417">
        <v>12844</v>
      </c>
      <c r="C417">
        <v>48.7</v>
      </c>
      <c r="D417">
        <v>48.218000000000004</v>
      </c>
      <c r="E417">
        <v>48.217999999999996</v>
      </c>
    </row>
    <row r="418" spans="1:5" x14ac:dyDescent="0.25">
      <c r="A418" t="s">
        <v>419</v>
      </c>
      <c r="B418">
        <v>12845</v>
      </c>
      <c r="C418">
        <v>48.5</v>
      </c>
      <c r="D418">
        <v>48.227999999999994</v>
      </c>
      <c r="E418">
        <v>48.227999999999994</v>
      </c>
    </row>
    <row r="419" spans="1:5" x14ac:dyDescent="0.25">
      <c r="A419" t="s">
        <v>420</v>
      </c>
      <c r="B419">
        <v>12846</v>
      </c>
      <c r="C419">
        <v>48.2</v>
      </c>
      <c r="D419">
        <v>48.271000000000001</v>
      </c>
      <c r="E419">
        <v>48.271000000000001</v>
      </c>
    </row>
    <row r="420" spans="1:5" x14ac:dyDescent="0.25">
      <c r="A420" t="s">
        <v>421</v>
      </c>
      <c r="B420">
        <v>12849</v>
      </c>
      <c r="C420">
        <v>48.45</v>
      </c>
      <c r="D420">
        <v>48.320999999999998</v>
      </c>
      <c r="E420">
        <v>48.320999999999998</v>
      </c>
    </row>
    <row r="421" spans="1:5" x14ac:dyDescent="0.25">
      <c r="A421" t="s">
        <v>422</v>
      </c>
      <c r="B421">
        <v>12850</v>
      </c>
      <c r="C421">
        <v>47.9</v>
      </c>
      <c r="D421">
        <v>48.293999999999997</v>
      </c>
      <c r="E421">
        <v>48.293999999999997</v>
      </c>
    </row>
    <row r="422" spans="1:5" x14ac:dyDescent="0.25">
      <c r="A422" t="s">
        <v>423</v>
      </c>
      <c r="B422">
        <v>12851</v>
      </c>
      <c r="C422">
        <v>48.21</v>
      </c>
      <c r="D422">
        <v>48.324999999999996</v>
      </c>
      <c r="E422">
        <v>48.324999999999996</v>
      </c>
    </row>
    <row r="423" spans="1:5" x14ac:dyDescent="0.25">
      <c r="A423" t="s">
        <v>424</v>
      </c>
      <c r="B423">
        <v>12852</v>
      </c>
      <c r="C423">
        <v>48.05</v>
      </c>
      <c r="D423">
        <v>48.339999999999989</v>
      </c>
      <c r="E423">
        <v>48.339999999999996</v>
      </c>
    </row>
    <row r="424" spans="1:5" x14ac:dyDescent="0.25">
      <c r="A424" t="s">
        <v>425</v>
      </c>
      <c r="B424">
        <v>12853</v>
      </c>
      <c r="C424">
        <v>48.18</v>
      </c>
      <c r="D424">
        <v>48.364999999999995</v>
      </c>
      <c r="E424">
        <v>48.364999999999995</v>
      </c>
    </row>
    <row r="425" spans="1:5" x14ac:dyDescent="0.25">
      <c r="A425" t="s">
        <v>426</v>
      </c>
      <c r="B425">
        <v>12856</v>
      </c>
      <c r="C425">
        <v>47.74</v>
      </c>
      <c r="D425">
        <v>48.275999999999996</v>
      </c>
      <c r="E425">
        <v>48.275999999999996</v>
      </c>
    </row>
    <row r="426" spans="1:5" x14ac:dyDescent="0.25">
      <c r="A426" t="s">
        <v>427</v>
      </c>
      <c r="B426">
        <v>12857</v>
      </c>
      <c r="C426">
        <v>47.1</v>
      </c>
      <c r="D426">
        <v>48.103000000000009</v>
      </c>
      <c r="E426">
        <v>48.102999999999994</v>
      </c>
    </row>
    <row r="427" spans="1:5" x14ac:dyDescent="0.25">
      <c r="A427" t="s">
        <v>428</v>
      </c>
      <c r="B427">
        <v>12858</v>
      </c>
      <c r="C427">
        <v>47.29</v>
      </c>
      <c r="D427">
        <v>47.962000000000003</v>
      </c>
      <c r="E427">
        <v>47.961999999999996</v>
      </c>
    </row>
    <row r="428" spans="1:5" x14ac:dyDescent="0.25">
      <c r="A428" t="s">
        <v>429</v>
      </c>
      <c r="B428">
        <v>12859</v>
      </c>
      <c r="C428">
        <v>46.86</v>
      </c>
      <c r="D428">
        <v>47.798000000000009</v>
      </c>
      <c r="E428">
        <v>47.797999999999995</v>
      </c>
    </row>
    <row r="429" spans="1:5" x14ac:dyDescent="0.25">
      <c r="A429" t="s">
        <v>430</v>
      </c>
      <c r="B429">
        <v>12860</v>
      </c>
      <c r="C429">
        <v>46.86</v>
      </c>
      <c r="D429">
        <v>47.664000000000009</v>
      </c>
      <c r="E429">
        <v>47.663999999999994</v>
      </c>
    </row>
    <row r="430" spans="1:5" x14ac:dyDescent="0.25">
      <c r="A430" t="s">
        <v>431</v>
      </c>
      <c r="B430">
        <v>12863</v>
      </c>
      <c r="C430">
        <v>46.87</v>
      </c>
      <c r="D430">
        <v>47.506000000000007</v>
      </c>
      <c r="E430">
        <v>47.505999999999993</v>
      </c>
    </row>
    <row r="431" spans="1:5" x14ac:dyDescent="0.25">
      <c r="A431" t="s">
        <v>432</v>
      </c>
      <c r="B431">
        <v>12864</v>
      </c>
      <c r="C431">
        <v>46.72</v>
      </c>
      <c r="D431">
        <v>47.387999999999998</v>
      </c>
      <c r="E431">
        <v>47.387999999999998</v>
      </c>
    </row>
    <row r="432" spans="1:5" x14ac:dyDescent="0.25">
      <c r="A432" t="s">
        <v>433</v>
      </c>
      <c r="B432">
        <v>12865</v>
      </c>
      <c r="C432">
        <v>46.5</v>
      </c>
      <c r="D432">
        <v>47.216999999999999</v>
      </c>
      <c r="E432">
        <v>47.217000000000006</v>
      </c>
    </row>
    <row r="433" spans="1:5" x14ac:dyDescent="0.25">
      <c r="A433" t="s">
        <v>434</v>
      </c>
      <c r="B433">
        <v>12866</v>
      </c>
      <c r="C433">
        <v>46.4</v>
      </c>
      <c r="D433">
        <v>47.052</v>
      </c>
      <c r="E433">
        <v>47.052000000000007</v>
      </c>
    </row>
    <row r="434" spans="1:5" x14ac:dyDescent="0.25">
      <c r="A434" t="s">
        <v>435</v>
      </c>
      <c r="B434">
        <v>12867</v>
      </c>
      <c r="C434">
        <v>46.85</v>
      </c>
      <c r="D434">
        <v>46.919000000000004</v>
      </c>
      <c r="E434">
        <v>46.919000000000004</v>
      </c>
    </row>
    <row r="435" spans="1:5" x14ac:dyDescent="0.25">
      <c r="A435" t="s">
        <v>436</v>
      </c>
      <c r="B435">
        <v>12870</v>
      </c>
      <c r="C435">
        <v>46.71</v>
      </c>
      <c r="D435">
        <v>46.816000000000003</v>
      </c>
      <c r="E435">
        <v>46.81600000000001</v>
      </c>
    </row>
    <row r="436" spans="1:5" x14ac:dyDescent="0.25">
      <c r="A436" t="s">
        <v>437</v>
      </c>
      <c r="B436">
        <v>12871</v>
      </c>
      <c r="C436">
        <v>46.22</v>
      </c>
      <c r="D436">
        <v>46.727999999999994</v>
      </c>
      <c r="E436">
        <v>46.728000000000002</v>
      </c>
    </row>
    <row r="437" spans="1:5" x14ac:dyDescent="0.25">
      <c r="A437" t="s">
        <v>438</v>
      </c>
      <c r="B437">
        <v>12872</v>
      </c>
      <c r="C437">
        <v>46.23</v>
      </c>
      <c r="D437">
        <v>46.622</v>
      </c>
      <c r="E437">
        <v>46.622</v>
      </c>
    </row>
    <row r="438" spans="1:5" x14ac:dyDescent="0.25">
      <c r="A438" t="s">
        <v>439</v>
      </c>
      <c r="B438">
        <v>12873</v>
      </c>
      <c r="C438">
        <v>46.75</v>
      </c>
      <c r="D438">
        <v>46.611000000000004</v>
      </c>
      <c r="E438">
        <v>46.611000000000004</v>
      </c>
    </row>
    <row r="439" spans="1:5" x14ac:dyDescent="0.25">
      <c r="A439" t="s">
        <v>440</v>
      </c>
      <c r="B439">
        <v>12874</v>
      </c>
      <c r="C439">
        <v>46.75</v>
      </c>
      <c r="D439">
        <v>46.6</v>
      </c>
      <c r="E439">
        <v>46.6</v>
      </c>
    </row>
    <row r="440" spans="1:5" x14ac:dyDescent="0.25">
      <c r="A440" t="s">
        <v>441</v>
      </c>
      <c r="B440">
        <v>12877</v>
      </c>
      <c r="C440">
        <v>46.7</v>
      </c>
      <c r="D440">
        <v>46.582999999999998</v>
      </c>
      <c r="E440">
        <v>46.582999999999991</v>
      </c>
    </row>
    <row r="441" spans="1:5" x14ac:dyDescent="0.25">
      <c r="A441" t="s">
        <v>442</v>
      </c>
      <c r="B441">
        <v>12879</v>
      </c>
      <c r="C441">
        <v>46.65</v>
      </c>
      <c r="D441">
        <v>46.576000000000001</v>
      </c>
      <c r="E441">
        <v>46.575999999999993</v>
      </c>
    </row>
    <row r="442" spans="1:5" x14ac:dyDescent="0.25">
      <c r="A442" t="s">
        <v>443</v>
      </c>
      <c r="B442">
        <v>12880</v>
      </c>
      <c r="C442">
        <v>46.5</v>
      </c>
      <c r="D442">
        <v>46.575999999999993</v>
      </c>
      <c r="E442">
        <v>46.576000000000008</v>
      </c>
    </row>
    <row r="443" spans="1:5" x14ac:dyDescent="0.25">
      <c r="A443" t="s">
        <v>444</v>
      </c>
      <c r="B443">
        <v>12881</v>
      </c>
      <c r="C443">
        <v>46.65</v>
      </c>
      <c r="D443">
        <v>46.600999999999992</v>
      </c>
      <c r="E443">
        <v>46.601000000000006</v>
      </c>
    </row>
    <row r="444" spans="1:5" x14ac:dyDescent="0.25">
      <c r="A444" t="s">
        <v>445</v>
      </c>
      <c r="B444">
        <v>12884</v>
      </c>
      <c r="C444">
        <v>46.5</v>
      </c>
      <c r="D444">
        <v>46.565999999999995</v>
      </c>
      <c r="E444">
        <v>46.566000000000003</v>
      </c>
    </row>
    <row r="445" spans="1:5" x14ac:dyDescent="0.25">
      <c r="A445" t="s">
        <v>446</v>
      </c>
      <c r="B445">
        <v>12885</v>
      </c>
      <c r="C445">
        <v>46.68</v>
      </c>
      <c r="D445">
        <v>46.562999999999995</v>
      </c>
      <c r="E445">
        <v>46.563000000000002</v>
      </c>
    </row>
    <row r="446" spans="1:5" x14ac:dyDescent="0.25">
      <c r="A446" t="s">
        <v>447</v>
      </c>
      <c r="B446">
        <v>12886</v>
      </c>
      <c r="C446">
        <v>46.73</v>
      </c>
      <c r="D446">
        <v>46.614000000000004</v>
      </c>
      <c r="E446">
        <v>46.613999999999997</v>
      </c>
    </row>
    <row r="447" spans="1:5" x14ac:dyDescent="0.25">
      <c r="A447" t="s">
        <v>448</v>
      </c>
      <c r="B447">
        <v>12887</v>
      </c>
      <c r="C447">
        <v>46.5</v>
      </c>
      <c r="D447">
        <v>46.641000000000005</v>
      </c>
      <c r="E447">
        <v>46.640999999999998</v>
      </c>
    </row>
    <row r="448" spans="1:5" x14ac:dyDescent="0.25">
      <c r="A448" t="s">
        <v>449</v>
      </c>
      <c r="B448">
        <v>12888</v>
      </c>
      <c r="C448">
        <v>45.91</v>
      </c>
      <c r="D448">
        <v>46.557000000000002</v>
      </c>
      <c r="E448">
        <v>46.556999999999995</v>
      </c>
    </row>
    <row r="449" spans="1:5" x14ac:dyDescent="0.25">
      <c r="A449" t="s">
        <v>450</v>
      </c>
      <c r="B449">
        <v>12891</v>
      </c>
      <c r="C449">
        <v>44.6</v>
      </c>
      <c r="D449">
        <v>46.342000000000006</v>
      </c>
      <c r="E449">
        <v>46.341999999999992</v>
      </c>
    </row>
    <row r="450" spans="1:5" x14ac:dyDescent="0.25">
      <c r="A450" t="s">
        <v>451</v>
      </c>
      <c r="B450">
        <v>12892</v>
      </c>
      <c r="C450">
        <v>44.9</v>
      </c>
      <c r="D450">
        <v>46.161999999999999</v>
      </c>
      <c r="E450">
        <v>46.161999999999992</v>
      </c>
    </row>
    <row r="451" spans="1:5" x14ac:dyDescent="0.25">
      <c r="A451" t="s">
        <v>452</v>
      </c>
      <c r="B451">
        <v>12893</v>
      </c>
      <c r="C451">
        <v>44.4</v>
      </c>
      <c r="D451">
        <v>45.936999999999998</v>
      </c>
      <c r="E451">
        <v>45.936999999999998</v>
      </c>
    </row>
    <row r="452" spans="1:5" x14ac:dyDescent="0.25">
      <c r="A452" t="s">
        <v>453</v>
      </c>
      <c r="B452">
        <v>12894</v>
      </c>
      <c r="C452">
        <v>44.78</v>
      </c>
      <c r="D452">
        <v>45.765000000000001</v>
      </c>
      <c r="E452">
        <v>45.765000000000001</v>
      </c>
    </row>
    <row r="453" spans="1:5" x14ac:dyDescent="0.25">
      <c r="A453" t="s">
        <v>454</v>
      </c>
      <c r="B453">
        <v>12895</v>
      </c>
      <c r="C453">
        <v>44.85</v>
      </c>
      <c r="D453">
        <v>45.585000000000001</v>
      </c>
      <c r="E453">
        <v>45.585000000000001</v>
      </c>
    </row>
    <row r="454" spans="1:5" x14ac:dyDescent="0.25">
      <c r="A454" t="s">
        <v>455</v>
      </c>
      <c r="B454">
        <v>12898</v>
      </c>
      <c r="C454">
        <v>45.11</v>
      </c>
      <c r="D454">
        <v>45.446000000000005</v>
      </c>
      <c r="E454">
        <v>45.446000000000012</v>
      </c>
    </row>
    <row r="455" spans="1:5" x14ac:dyDescent="0.25">
      <c r="A455" t="s">
        <v>456</v>
      </c>
      <c r="B455">
        <v>12899</v>
      </c>
      <c r="C455">
        <v>45.35</v>
      </c>
      <c r="D455">
        <v>45.313000000000002</v>
      </c>
      <c r="E455">
        <v>45.313000000000002</v>
      </c>
    </row>
    <row r="456" spans="1:5" x14ac:dyDescent="0.25">
      <c r="A456" t="s">
        <v>457</v>
      </c>
      <c r="B456">
        <v>12900</v>
      </c>
      <c r="C456">
        <v>45.37</v>
      </c>
      <c r="D456">
        <v>45.177000000000007</v>
      </c>
      <c r="E456">
        <v>45.177</v>
      </c>
    </row>
    <row r="457" spans="1:5" x14ac:dyDescent="0.25">
      <c r="A457" t="s">
        <v>458</v>
      </c>
      <c r="B457">
        <v>12901</v>
      </c>
      <c r="C457">
        <v>45.5</v>
      </c>
      <c r="D457">
        <v>45.077000000000005</v>
      </c>
      <c r="E457">
        <v>45.076999999999998</v>
      </c>
    </row>
    <row r="458" spans="1:5" x14ac:dyDescent="0.25">
      <c r="A458" t="s">
        <v>459</v>
      </c>
      <c r="B458">
        <v>12902</v>
      </c>
      <c r="C458">
        <v>45.78</v>
      </c>
      <c r="D458">
        <v>45.064</v>
      </c>
      <c r="E458">
        <v>45.064</v>
      </c>
    </row>
    <row r="459" spans="1:5" x14ac:dyDescent="0.25">
      <c r="A459" t="s">
        <v>460</v>
      </c>
      <c r="B459">
        <v>12906</v>
      </c>
      <c r="C459">
        <v>45.94</v>
      </c>
      <c r="D459">
        <v>45.197999999999993</v>
      </c>
      <c r="E459">
        <v>45.198</v>
      </c>
    </row>
    <row r="460" spans="1:5" x14ac:dyDescent="0.25">
      <c r="A460" t="s">
        <v>461</v>
      </c>
      <c r="B460">
        <v>12907</v>
      </c>
      <c r="C460">
        <v>45.8</v>
      </c>
      <c r="D460">
        <v>45.287999999999997</v>
      </c>
      <c r="E460">
        <v>45.287999999999997</v>
      </c>
    </row>
    <row r="461" spans="1:5" x14ac:dyDescent="0.25">
      <c r="A461" t="s">
        <v>462</v>
      </c>
      <c r="B461">
        <v>12908</v>
      </c>
      <c r="C461">
        <v>46.89</v>
      </c>
      <c r="D461">
        <v>45.536999999999999</v>
      </c>
      <c r="E461">
        <v>45.536999999999999</v>
      </c>
    </row>
    <row r="462" spans="1:5" x14ac:dyDescent="0.25">
      <c r="A462" t="s">
        <v>463</v>
      </c>
      <c r="B462">
        <v>12909</v>
      </c>
      <c r="C462">
        <v>46.91</v>
      </c>
      <c r="D462">
        <v>45.75</v>
      </c>
      <c r="E462">
        <v>45.750000000000007</v>
      </c>
    </row>
    <row r="463" spans="1:5" x14ac:dyDescent="0.25">
      <c r="A463" t="s">
        <v>464</v>
      </c>
      <c r="B463">
        <v>12912</v>
      </c>
      <c r="C463">
        <v>47</v>
      </c>
      <c r="D463">
        <v>45.964999999999996</v>
      </c>
      <c r="E463">
        <v>45.965000000000011</v>
      </c>
    </row>
    <row r="464" spans="1:5" x14ac:dyDescent="0.25">
      <c r="A464" t="s">
        <v>465</v>
      </c>
      <c r="B464">
        <v>12913</v>
      </c>
      <c r="C464">
        <v>47</v>
      </c>
      <c r="D464">
        <v>46.153999999999996</v>
      </c>
      <c r="E464">
        <v>46.154000000000011</v>
      </c>
    </row>
    <row r="465" spans="1:5" x14ac:dyDescent="0.25">
      <c r="A465" t="s">
        <v>466</v>
      </c>
      <c r="B465">
        <v>12914</v>
      </c>
      <c r="C465">
        <v>46.8</v>
      </c>
      <c r="D465">
        <v>46.298999999999992</v>
      </c>
      <c r="E465">
        <v>46.298999999999999</v>
      </c>
    </row>
    <row r="466" spans="1:5" x14ac:dyDescent="0.25">
      <c r="A466" t="s">
        <v>467</v>
      </c>
      <c r="B466">
        <v>12915</v>
      </c>
      <c r="C466">
        <v>46.85</v>
      </c>
      <c r="D466">
        <v>46.446999999999996</v>
      </c>
      <c r="E466">
        <v>46.447000000000003</v>
      </c>
    </row>
    <row r="467" spans="1:5" x14ac:dyDescent="0.25">
      <c r="A467" t="s">
        <v>468</v>
      </c>
      <c r="B467">
        <v>12916</v>
      </c>
      <c r="C467">
        <v>47.2</v>
      </c>
      <c r="D467">
        <v>46.616999999999997</v>
      </c>
      <c r="E467">
        <v>46.616999999999997</v>
      </c>
    </row>
    <row r="468" spans="1:5" x14ac:dyDescent="0.25">
      <c r="A468" t="s">
        <v>469</v>
      </c>
      <c r="B468">
        <v>12919</v>
      </c>
      <c r="C468">
        <v>46.99</v>
      </c>
      <c r="D468">
        <v>46.738</v>
      </c>
      <c r="E468">
        <v>46.738</v>
      </c>
    </row>
    <row r="469" spans="1:5" x14ac:dyDescent="0.25">
      <c r="A469" t="s">
        <v>470</v>
      </c>
      <c r="B469">
        <v>12920</v>
      </c>
      <c r="C469">
        <v>46.47</v>
      </c>
      <c r="D469">
        <v>46.790999999999997</v>
      </c>
      <c r="E469">
        <v>46.791000000000004</v>
      </c>
    </row>
    <row r="470" spans="1:5" x14ac:dyDescent="0.25">
      <c r="A470" t="s">
        <v>471</v>
      </c>
      <c r="B470">
        <v>12921</v>
      </c>
      <c r="C470">
        <v>46.69</v>
      </c>
      <c r="D470">
        <v>46.88</v>
      </c>
      <c r="E470">
        <v>46.879999999999995</v>
      </c>
    </row>
    <row r="471" spans="1:5" x14ac:dyDescent="0.25">
      <c r="A471" t="s">
        <v>472</v>
      </c>
      <c r="B471">
        <v>12922</v>
      </c>
      <c r="C471">
        <v>45.38</v>
      </c>
      <c r="D471">
        <v>46.728999999999999</v>
      </c>
      <c r="E471">
        <v>46.729000000000006</v>
      </c>
    </row>
    <row r="472" spans="1:5" x14ac:dyDescent="0.25">
      <c r="A472" t="s">
        <v>473</v>
      </c>
      <c r="B472">
        <v>12923</v>
      </c>
      <c r="C472">
        <v>45.26</v>
      </c>
      <c r="D472">
        <v>46.564000000000007</v>
      </c>
      <c r="E472">
        <v>46.564000000000007</v>
      </c>
    </row>
    <row r="473" spans="1:5" x14ac:dyDescent="0.25">
      <c r="A473" t="s">
        <v>474</v>
      </c>
      <c r="B473">
        <v>12926</v>
      </c>
      <c r="C473">
        <v>44.67</v>
      </c>
      <c r="D473">
        <v>46.331000000000003</v>
      </c>
      <c r="E473">
        <v>46.331000000000003</v>
      </c>
    </row>
    <row r="474" spans="1:5" x14ac:dyDescent="0.25">
      <c r="A474" t="s">
        <v>475</v>
      </c>
      <c r="B474">
        <v>12927</v>
      </c>
      <c r="C474">
        <v>44.85</v>
      </c>
      <c r="D474">
        <v>46.116</v>
      </c>
      <c r="E474">
        <v>46.116</v>
      </c>
    </row>
    <row r="475" spans="1:5" x14ac:dyDescent="0.25">
      <c r="A475" t="s">
        <v>476</v>
      </c>
      <c r="B475">
        <v>12928</v>
      </c>
      <c r="C475">
        <v>44.74</v>
      </c>
      <c r="D475">
        <v>45.910000000000011</v>
      </c>
      <c r="E475">
        <v>45.91</v>
      </c>
    </row>
    <row r="476" spans="1:5" x14ac:dyDescent="0.25">
      <c r="A476" t="s">
        <v>477</v>
      </c>
      <c r="B476">
        <v>12929</v>
      </c>
      <c r="C476">
        <v>45.05</v>
      </c>
      <c r="D476">
        <v>45.730000000000004</v>
      </c>
      <c r="E476">
        <v>45.730000000000004</v>
      </c>
    </row>
    <row r="477" spans="1:5" x14ac:dyDescent="0.25">
      <c r="A477" t="s">
        <v>478</v>
      </c>
      <c r="B477">
        <v>12930</v>
      </c>
      <c r="C477">
        <v>45.44</v>
      </c>
      <c r="D477">
        <v>45.554000000000002</v>
      </c>
      <c r="E477">
        <v>45.553999999999995</v>
      </c>
    </row>
    <row r="478" spans="1:5" x14ac:dyDescent="0.25">
      <c r="A478" t="s">
        <v>479</v>
      </c>
      <c r="B478">
        <v>12933</v>
      </c>
      <c r="C478">
        <v>45.42</v>
      </c>
      <c r="D478">
        <v>45.397000000000006</v>
      </c>
      <c r="E478">
        <v>45.397000000000006</v>
      </c>
    </row>
    <row r="479" spans="1:5" x14ac:dyDescent="0.25">
      <c r="A479" t="s">
        <v>480</v>
      </c>
      <c r="B479">
        <v>12934</v>
      </c>
      <c r="C479">
        <v>45.51</v>
      </c>
      <c r="D479">
        <v>45.301000000000002</v>
      </c>
      <c r="E479">
        <v>45.301000000000002</v>
      </c>
    </row>
    <row r="480" spans="1:5" x14ac:dyDescent="0.25">
      <c r="A480" t="s">
        <v>481</v>
      </c>
      <c r="B480">
        <v>12935</v>
      </c>
      <c r="C480">
        <v>45.15</v>
      </c>
      <c r="D480">
        <v>45.146999999999998</v>
      </c>
      <c r="E480">
        <v>45.147000000000006</v>
      </c>
    </row>
    <row r="481" spans="1:5" x14ac:dyDescent="0.25">
      <c r="A481" t="s">
        <v>482</v>
      </c>
      <c r="B481">
        <v>12936</v>
      </c>
      <c r="C481">
        <v>45.51</v>
      </c>
      <c r="D481">
        <v>45.16</v>
      </c>
      <c r="E481">
        <v>45.160000000000004</v>
      </c>
    </row>
    <row r="482" spans="1:5" x14ac:dyDescent="0.25">
      <c r="A482" t="s">
        <v>483</v>
      </c>
      <c r="B482">
        <v>12937</v>
      </c>
      <c r="C482">
        <v>45.92</v>
      </c>
      <c r="D482">
        <v>45.225999999999999</v>
      </c>
      <c r="E482">
        <v>45.226000000000006</v>
      </c>
    </row>
    <row r="483" spans="1:5" x14ac:dyDescent="0.25">
      <c r="A483" t="s">
        <v>484</v>
      </c>
      <c r="B483">
        <v>12940</v>
      </c>
      <c r="C483">
        <v>45.94</v>
      </c>
      <c r="D483">
        <v>45.352999999999994</v>
      </c>
      <c r="E483">
        <v>45.353000000000002</v>
      </c>
    </row>
    <row r="484" spans="1:5" x14ac:dyDescent="0.25">
      <c r="A484" t="s">
        <v>485</v>
      </c>
      <c r="B484">
        <v>12941</v>
      </c>
      <c r="C484">
        <v>45.9</v>
      </c>
      <c r="D484">
        <v>45.457999999999991</v>
      </c>
      <c r="E484">
        <v>45.458000000000006</v>
      </c>
    </row>
    <row r="485" spans="1:5" x14ac:dyDescent="0.25">
      <c r="A485" t="s">
        <v>486</v>
      </c>
      <c r="B485">
        <v>12942</v>
      </c>
      <c r="C485">
        <v>46.07</v>
      </c>
      <c r="D485">
        <v>45.590999999999994</v>
      </c>
      <c r="E485">
        <v>45.590999999999994</v>
      </c>
    </row>
    <row r="486" spans="1:5" x14ac:dyDescent="0.25">
      <c r="A486" t="s">
        <v>487</v>
      </c>
      <c r="B486">
        <v>12943</v>
      </c>
      <c r="C486">
        <v>46.07</v>
      </c>
      <c r="D486">
        <v>45.692999999999998</v>
      </c>
      <c r="E486">
        <v>45.692999999999998</v>
      </c>
    </row>
    <row r="487" spans="1:5" x14ac:dyDescent="0.25">
      <c r="A487" t="s">
        <v>488</v>
      </c>
      <c r="B487">
        <v>12944</v>
      </c>
      <c r="C487">
        <v>46.4</v>
      </c>
      <c r="D487">
        <v>45.788999999999994</v>
      </c>
      <c r="E487">
        <v>45.789000000000001</v>
      </c>
    </row>
    <row r="488" spans="1:5" x14ac:dyDescent="0.25">
      <c r="A488" t="s">
        <v>489</v>
      </c>
      <c r="B488">
        <v>12947</v>
      </c>
      <c r="C488">
        <v>47</v>
      </c>
      <c r="D488">
        <v>45.946999999999989</v>
      </c>
      <c r="E488">
        <v>45.946999999999996</v>
      </c>
    </row>
    <row r="489" spans="1:5" x14ac:dyDescent="0.25">
      <c r="A489" t="s">
        <v>490</v>
      </c>
      <c r="B489">
        <v>12948</v>
      </c>
      <c r="C489">
        <v>47</v>
      </c>
      <c r="D489">
        <v>46.095999999999997</v>
      </c>
      <c r="E489">
        <v>46.095999999999997</v>
      </c>
    </row>
    <row r="490" spans="1:5" x14ac:dyDescent="0.25">
      <c r="A490" t="s">
        <v>491</v>
      </c>
      <c r="B490">
        <v>12949</v>
      </c>
      <c r="C490">
        <v>47.07</v>
      </c>
      <c r="D490">
        <v>46.287999999999997</v>
      </c>
      <c r="E490">
        <v>46.287999999999997</v>
      </c>
    </row>
    <row r="491" spans="1:5" x14ac:dyDescent="0.25">
      <c r="A491" t="s">
        <v>492</v>
      </c>
      <c r="B491">
        <v>12950</v>
      </c>
      <c r="C491">
        <v>47.41</v>
      </c>
      <c r="D491">
        <v>46.477999999999994</v>
      </c>
      <c r="E491">
        <v>46.477999999999994</v>
      </c>
    </row>
    <row r="492" spans="1:5" x14ac:dyDescent="0.25">
      <c r="A492" t="s">
        <v>493</v>
      </c>
      <c r="B492">
        <v>12951</v>
      </c>
      <c r="C492">
        <v>47.9</v>
      </c>
      <c r="D492">
        <v>46.676000000000002</v>
      </c>
      <c r="E492">
        <v>46.675999999999995</v>
      </c>
    </row>
    <row r="493" spans="1:5" x14ac:dyDescent="0.25">
      <c r="A493" t="s">
        <v>494</v>
      </c>
      <c r="B493">
        <v>12954</v>
      </c>
      <c r="C493">
        <v>47.87</v>
      </c>
      <c r="D493">
        <v>46.868999999999993</v>
      </c>
      <c r="E493">
        <v>46.868999999999993</v>
      </c>
    </row>
    <row r="494" spans="1:5" x14ac:dyDescent="0.25">
      <c r="A494" t="s">
        <v>495</v>
      </c>
      <c r="B494">
        <v>12955</v>
      </c>
      <c r="C494">
        <v>47.5</v>
      </c>
      <c r="D494">
        <v>47.028999999999996</v>
      </c>
      <c r="E494">
        <v>47.028999999999996</v>
      </c>
    </row>
    <row r="495" spans="1:5" x14ac:dyDescent="0.25">
      <c r="A495" t="s">
        <v>496</v>
      </c>
      <c r="B495">
        <v>12956</v>
      </c>
      <c r="C495">
        <v>48.28</v>
      </c>
      <c r="D495">
        <v>47.25</v>
      </c>
      <c r="E495">
        <v>47.25</v>
      </c>
    </row>
    <row r="496" spans="1:5" x14ac:dyDescent="0.25">
      <c r="A496" t="s">
        <v>497</v>
      </c>
      <c r="B496">
        <v>12957</v>
      </c>
      <c r="C496">
        <v>48.26</v>
      </c>
      <c r="D496">
        <v>47.468999999999994</v>
      </c>
      <c r="E496">
        <v>47.469000000000001</v>
      </c>
    </row>
    <row r="497" spans="1:5" x14ac:dyDescent="0.25">
      <c r="A497" t="s">
        <v>498</v>
      </c>
      <c r="B497">
        <v>12958</v>
      </c>
      <c r="C497">
        <v>47.92</v>
      </c>
      <c r="D497">
        <v>47.620999999999995</v>
      </c>
      <c r="E497">
        <v>47.620999999999995</v>
      </c>
    </row>
    <row r="498" spans="1:5" x14ac:dyDescent="0.25">
      <c r="A498" t="s">
        <v>499</v>
      </c>
      <c r="B498">
        <v>12961</v>
      </c>
      <c r="C498">
        <v>47.62</v>
      </c>
      <c r="D498">
        <v>47.683</v>
      </c>
      <c r="E498">
        <v>47.683</v>
      </c>
    </row>
    <row r="499" spans="1:5" x14ac:dyDescent="0.25">
      <c r="A499" t="s">
        <v>500</v>
      </c>
      <c r="B499">
        <v>12962</v>
      </c>
      <c r="C499">
        <v>47.9</v>
      </c>
      <c r="D499">
        <v>47.772999999999996</v>
      </c>
      <c r="E499">
        <v>47.772999999999996</v>
      </c>
    </row>
    <row r="500" spans="1:5" x14ac:dyDescent="0.25">
      <c r="A500" t="s">
        <v>501</v>
      </c>
      <c r="B500">
        <v>12963</v>
      </c>
      <c r="C500">
        <v>47.5</v>
      </c>
      <c r="D500">
        <v>47.816000000000003</v>
      </c>
      <c r="E500">
        <v>47.815999999999995</v>
      </c>
    </row>
    <row r="501" spans="1:5" x14ac:dyDescent="0.25">
      <c r="A501" t="s">
        <v>502</v>
      </c>
      <c r="B501">
        <v>12964</v>
      </c>
      <c r="C501">
        <v>47.49</v>
      </c>
      <c r="D501">
        <v>47.823999999999998</v>
      </c>
      <c r="E501">
        <v>47.823999999999998</v>
      </c>
    </row>
    <row r="502" spans="1:5" x14ac:dyDescent="0.25">
      <c r="A502" t="s">
        <v>503</v>
      </c>
      <c r="B502">
        <v>12965</v>
      </c>
      <c r="C502">
        <v>47.58</v>
      </c>
      <c r="D502">
        <v>47.791999999999994</v>
      </c>
      <c r="E502">
        <v>47.791999999999994</v>
      </c>
    </row>
    <row r="503" spans="1:5" x14ac:dyDescent="0.25">
      <c r="A503" t="s">
        <v>504</v>
      </c>
      <c r="B503">
        <v>12968</v>
      </c>
      <c r="C503">
        <v>47.32</v>
      </c>
      <c r="D503">
        <v>47.736999999999995</v>
      </c>
      <c r="E503">
        <v>47.737000000000002</v>
      </c>
    </row>
    <row r="504" spans="1:5" x14ac:dyDescent="0.25">
      <c r="A504" t="s">
        <v>505</v>
      </c>
      <c r="B504">
        <v>12969</v>
      </c>
      <c r="C504">
        <v>47.03</v>
      </c>
      <c r="D504">
        <v>47.69</v>
      </c>
      <c r="E504">
        <v>47.69</v>
      </c>
    </row>
    <row r="505" spans="1:5" x14ac:dyDescent="0.25">
      <c r="A505" t="s">
        <v>506</v>
      </c>
      <c r="B505">
        <v>12970</v>
      </c>
      <c r="C505">
        <v>47.13</v>
      </c>
      <c r="D505">
        <v>47.575000000000003</v>
      </c>
      <c r="E505">
        <v>47.575000000000003</v>
      </c>
    </row>
    <row r="506" spans="1:5" x14ac:dyDescent="0.25">
      <c r="A506" t="s">
        <v>507</v>
      </c>
      <c r="B506">
        <v>12971</v>
      </c>
      <c r="C506">
        <v>46.86</v>
      </c>
      <c r="D506">
        <v>47.435000000000002</v>
      </c>
      <c r="E506">
        <v>47.435000000000002</v>
      </c>
    </row>
    <row r="507" spans="1:5" x14ac:dyDescent="0.25">
      <c r="A507" t="s">
        <v>508</v>
      </c>
      <c r="B507">
        <v>12972</v>
      </c>
      <c r="C507">
        <v>47.01</v>
      </c>
      <c r="D507">
        <v>47.343999999999994</v>
      </c>
      <c r="E507">
        <v>47.344000000000001</v>
      </c>
    </row>
    <row r="508" spans="1:5" x14ac:dyDescent="0.25">
      <c r="A508" t="s">
        <v>509</v>
      </c>
      <c r="B508">
        <v>12975</v>
      </c>
      <c r="C508">
        <v>47.95</v>
      </c>
      <c r="D508">
        <v>47.377000000000002</v>
      </c>
      <c r="E508">
        <v>47.376999999999995</v>
      </c>
    </row>
    <row r="509" spans="1:5" x14ac:dyDescent="0.25">
      <c r="A509" t="s">
        <v>510</v>
      </c>
      <c r="B509">
        <v>12976</v>
      </c>
      <c r="C509">
        <v>48.4</v>
      </c>
      <c r="D509">
        <v>47.427</v>
      </c>
      <c r="E509">
        <v>47.427</v>
      </c>
    </row>
    <row r="510" spans="1:5" x14ac:dyDescent="0.25">
      <c r="A510" t="s">
        <v>511</v>
      </c>
      <c r="B510">
        <v>12977</v>
      </c>
      <c r="C510">
        <v>48.57</v>
      </c>
      <c r="D510">
        <v>47.533999999999992</v>
      </c>
      <c r="E510">
        <v>47.534000000000006</v>
      </c>
    </row>
    <row r="511" spans="1:5" x14ac:dyDescent="0.25">
      <c r="A511" t="s">
        <v>512</v>
      </c>
      <c r="B511">
        <v>12978</v>
      </c>
      <c r="C511">
        <v>48.89</v>
      </c>
      <c r="D511">
        <v>47.673999999999992</v>
      </c>
      <c r="E511">
        <v>47.673999999999999</v>
      </c>
    </row>
    <row r="512" spans="1:5" x14ac:dyDescent="0.25">
      <c r="A512" t="s">
        <v>513</v>
      </c>
      <c r="B512">
        <v>12979</v>
      </c>
      <c r="C512">
        <v>48.99</v>
      </c>
      <c r="D512">
        <v>47.814999999999991</v>
      </c>
      <c r="E512">
        <v>47.815000000000005</v>
      </c>
    </row>
    <row r="513" spans="1:5" x14ac:dyDescent="0.25">
      <c r="A513" t="s">
        <v>514</v>
      </c>
      <c r="B513">
        <v>12983</v>
      </c>
      <c r="C513">
        <v>48.95</v>
      </c>
      <c r="D513">
        <v>47.977999999999994</v>
      </c>
      <c r="E513">
        <v>47.977999999999994</v>
      </c>
    </row>
    <row r="514" spans="1:5" x14ac:dyDescent="0.25">
      <c r="A514" t="s">
        <v>515</v>
      </c>
      <c r="B514">
        <v>12984</v>
      </c>
      <c r="C514">
        <v>49</v>
      </c>
      <c r="D514">
        <v>48.174999999999997</v>
      </c>
      <c r="E514">
        <v>48.174999999999997</v>
      </c>
    </row>
    <row r="515" spans="1:5" x14ac:dyDescent="0.25">
      <c r="A515" t="s">
        <v>516</v>
      </c>
      <c r="B515">
        <v>12985</v>
      </c>
      <c r="C515">
        <v>48.91</v>
      </c>
      <c r="D515">
        <v>48.352999999999994</v>
      </c>
      <c r="E515">
        <v>48.352999999999994</v>
      </c>
    </row>
    <row r="516" spans="1:5" x14ac:dyDescent="0.25">
      <c r="A516" t="s">
        <v>517</v>
      </c>
      <c r="B516">
        <v>12986</v>
      </c>
      <c r="C516">
        <v>48.7</v>
      </c>
      <c r="D516">
        <v>48.536999999999992</v>
      </c>
      <c r="E516">
        <v>48.536999999999992</v>
      </c>
    </row>
    <row r="517" spans="1:5" x14ac:dyDescent="0.25">
      <c r="A517" t="s">
        <v>518</v>
      </c>
      <c r="B517">
        <v>12989</v>
      </c>
      <c r="C517">
        <v>49</v>
      </c>
      <c r="D517">
        <v>48.735999999999997</v>
      </c>
      <c r="E517">
        <v>48.735999999999997</v>
      </c>
    </row>
    <row r="518" spans="1:5" x14ac:dyDescent="0.25">
      <c r="A518" t="s">
        <v>519</v>
      </c>
      <c r="B518">
        <v>12990</v>
      </c>
      <c r="C518">
        <v>48.87</v>
      </c>
      <c r="D518">
        <v>48.828000000000003</v>
      </c>
      <c r="E518">
        <v>48.827999999999996</v>
      </c>
    </row>
    <row r="519" spans="1:5" x14ac:dyDescent="0.25">
      <c r="A519" t="s">
        <v>520</v>
      </c>
      <c r="B519">
        <v>12991</v>
      </c>
      <c r="C519">
        <v>48.35</v>
      </c>
      <c r="D519">
        <v>48.823000000000008</v>
      </c>
      <c r="E519">
        <v>48.823</v>
      </c>
    </row>
    <row r="520" spans="1:5" x14ac:dyDescent="0.25">
      <c r="A520" t="s">
        <v>521</v>
      </c>
      <c r="B520">
        <v>12992</v>
      </c>
      <c r="C520">
        <v>48.59</v>
      </c>
      <c r="D520">
        <v>48.825000000000003</v>
      </c>
      <c r="E520">
        <v>48.824999999999996</v>
      </c>
    </row>
    <row r="521" spans="1:5" x14ac:dyDescent="0.25">
      <c r="A521" t="s">
        <v>522</v>
      </c>
      <c r="B521">
        <v>12993</v>
      </c>
      <c r="C521">
        <v>48.17</v>
      </c>
      <c r="D521">
        <v>48.753</v>
      </c>
      <c r="E521">
        <v>48.753</v>
      </c>
    </row>
    <row r="522" spans="1:5" x14ac:dyDescent="0.25">
      <c r="A522" t="s">
        <v>523</v>
      </c>
      <c r="B522">
        <v>12996</v>
      </c>
      <c r="C522">
        <v>48.33</v>
      </c>
      <c r="D522">
        <v>48.686999999999998</v>
      </c>
      <c r="E522">
        <v>48.686999999999998</v>
      </c>
    </row>
    <row r="523" spans="1:5" x14ac:dyDescent="0.25">
      <c r="A523" t="s">
        <v>524</v>
      </c>
      <c r="B523">
        <v>12997</v>
      </c>
      <c r="C523">
        <v>48.94</v>
      </c>
      <c r="D523">
        <v>48.686000000000007</v>
      </c>
      <c r="E523">
        <v>48.686</v>
      </c>
    </row>
    <row r="524" spans="1:5" x14ac:dyDescent="0.25">
      <c r="A524" t="s">
        <v>525</v>
      </c>
      <c r="B524">
        <v>12998</v>
      </c>
      <c r="C524">
        <v>49.75</v>
      </c>
      <c r="D524">
        <v>48.761000000000003</v>
      </c>
      <c r="E524">
        <v>48.761000000000003</v>
      </c>
    </row>
    <row r="525" spans="1:5" x14ac:dyDescent="0.25">
      <c r="A525" t="s">
        <v>526</v>
      </c>
      <c r="B525">
        <v>12999</v>
      </c>
      <c r="C525">
        <v>49.76</v>
      </c>
      <c r="D525">
        <v>48.845999999999997</v>
      </c>
      <c r="E525">
        <v>48.845999999999997</v>
      </c>
    </row>
    <row r="526" spans="1:5" x14ac:dyDescent="0.25">
      <c r="A526" t="s">
        <v>527</v>
      </c>
      <c r="B526">
        <v>13003</v>
      </c>
      <c r="C526">
        <v>49.18</v>
      </c>
      <c r="D526">
        <v>48.893999999999998</v>
      </c>
      <c r="E526">
        <v>48.894000000000005</v>
      </c>
    </row>
    <row r="527" spans="1:5" x14ac:dyDescent="0.25">
      <c r="A527" t="s">
        <v>528</v>
      </c>
      <c r="B527">
        <v>13004</v>
      </c>
      <c r="C527">
        <v>49.03</v>
      </c>
      <c r="D527">
        <v>48.897000000000006</v>
      </c>
      <c r="E527">
        <v>48.897000000000006</v>
      </c>
    </row>
    <row r="528" spans="1:5" x14ac:dyDescent="0.25">
      <c r="A528" t="s">
        <v>529</v>
      </c>
      <c r="B528">
        <v>13005</v>
      </c>
      <c r="C528">
        <v>49.1</v>
      </c>
      <c r="D528">
        <v>48.92</v>
      </c>
      <c r="E528">
        <v>48.92</v>
      </c>
    </row>
    <row r="529" spans="1:5" x14ac:dyDescent="0.25">
      <c r="A529" t="s">
        <v>530</v>
      </c>
      <c r="B529">
        <v>13006</v>
      </c>
      <c r="C529">
        <v>49.05</v>
      </c>
      <c r="D529">
        <v>48.99</v>
      </c>
      <c r="E529">
        <v>48.989999999999995</v>
      </c>
    </row>
    <row r="530" spans="1:5" x14ac:dyDescent="0.25">
      <c r="A530" t="s">
        <v>531</v>
      </c>
      <c r="B530">
        <v>13007</v>
      </c>
      <c r="C530">
        <v>49</v>
      </c>
      <c r="D530">
        <v>49.030999999999999</v>
      </c>
      <c r="E530">
        <v>49.030999999999999</v>
      </c>
    </row>
    <row r="531" spans="1:5" x14ac:dyDescent="0.25">
      <c r="A531" t="s">
        <v>532</v>
      </c>
      <c r="B531">
        <v>13010</v>
      </c>
      <c r="C531">
        <v>47.92</v>
      </c>
      <c r="D531">
        <v>49.006000000000007</v>
      </c>
      <c r="E531">
        <v>49.005999999999993</v>
      </c>
    </row>
    <row r="532" spans="1:5" x14ac:dyDescent="0.25">
      <c r="A532" t="s">
        <v>533</v>
      </c>
      <c r="B532">
        <v>13011</v>
      </c>
      <c r="C532">
        <v>48.17</v>
      </c>
      <c r="D532">
        <v>48.99</v>
      </c>
      <c r="E532">
        <v>48.989999999999995</v>
      </c>
    </row>
    <row r="533" spans="1:5" x14ac:dyDescent="0.25">
      <c r="A533" t="s">
        <v>534</v>
      </c>
      <c r="B533">
        <v>13012</v>
      </c>
      <c r="C533">
        <v>48.23</v>
      </c>
      <c r="D533">
        <v>48.919000000000004</v>
      </c>
      <c r="E533">
        <v>48.918999999999997</v>
      </c>
    </row>
    <row r="534" spans="1:5" x14ac:dyDescent="0.25">
      <c r="A534" t="s">
        <v>535</v>
      </c>
      <c r="B534">
        <v>13013</v>
      </c>
      <c r="C534">
        <v>48.12</v>
      </c>
      <c r="D534">
        <v>48.756000000000007</v>
      </c>
      <c r="E534">
        <v>48.756</v>
      </c>
    </row>
    <row r="535" spans="1:5" x14ac:dyDescent="0.25">
      <c r="A535" t="s">
        <v>536</v>
      </c>
      <c r="B535">
        <v>13014</v>
      </c>
      <c r="C535">
        <v>47.57</v>
      </c>
      <c r="D535">
        <v>48.537000000000006</v>
      </c>
      <c r="E535">
        <v>48.537000000000006</v>
      </c>
    </row>
    <row r="536" spans="1:5" x14ac:dyDescent="0.25">
      <c r="A536" t="s">
        <v>537</v>
      </c>
      <c r="B536">
        <v>13017</v>
      </c>
      <c r="C536">
        <v>47.96</v>
      </c>
      <c r="D536">
        <v>48.415000000000006</v>
      </c>
      <c r="E536">
        <v>48.415000000000006</v>
      </c>
    </row>
    <row r="537" spans="1:5" x14ac:dyDescent="0.25">
      <c r="A537" t="s">
        <v>538</v>
      </c>
      <c r="B537">
        <v>13018</v>
      </c>
      <c r="C537">
        <v>47.99</v>
      </c>
      <c r="D537">
        <v>48.311</v>
      </c>
      <c r="E537">
        <v>48.311000000000007</v>
      </c>
    </row>
    <row r="538" spans="1:5" x14ac:dyDescent="0.25">
      <c r="A538" t="s">
        <v>539</v>
      </c>
      <c r="B538">
        <v>13019</v>
      </c>
      <c r="C538">
        <v>47.69</v>
      </c>
      <c r="D538">
        <v>48.169999999999995</v>
      </c>
      <c r="E538">
        <v>48.17</v>
      </c>
    </row>
    <row r="539" spans="1:5" x14ac:dyDescent="0.25">
      <c r="A539" t="s">
        <v>540</v>
      </c>
      <c r="B539">
        <v>13020</v>
      </c>
      <c r="C539">
        <v>47.55</v>
      </c>
      <c r="D539">
        <v>48.019999999999996</v>
      </c>
      <c r="E539">
        <v>48.02</v>
      </c>
    </row>
    <row r="540" spans="1:5" x14ac:dyDescent="0.25">
      <c r="A540" t="s">
        <v>541</v>
      </c>
      <c r="B540">
        <v>13021</v>
      </c>
      <c r="C540">
        <v>47.72</v>
      </c>
      <c r="D540">
        <v>47.891999999999996</v>
      </c>
      <c r="E540">
        <v>47.89200000000001</v>
      </c>
    </row>
    <row r="541" spans="1:5" x14ac:dyDescent="0.25">
      <c r="A541" t="s">
        <v>542</v>
      </c>
      <c r="B541">
        <v>13024</v>
      </c>
      <c r="C541">
        <v>46.85</v>
      </c>
      <c r="D541">
        <v>47.785000000000004</v>
      </c>
      <c r="E541">
        <v>47.785000000000004</v>
      </c>
    </row>
    <row r="542" spans="1:5" x14ac:dyDescent="0.25">
      <c r="A542" t="s">
        <v>543</v>
      </c>
      <c r="B542">
        <v>13025</v>
      </c>
      <c r="C542">
        <v>46.84</v>
      </c>
      <c r="D542">
        <v>47.652000000000008</v>
      </c>
      <c r="E542">
        <v>47.652000000000001</v>
      </c>
    </row>
    <row r="543" spans="1:5" x14ac:dyDescent="0.25">
      <c r="A543" t="s">
        <v>544</v>
      </c>
      <c r="B543">
        <v>13026</v>
      </c>
      <c r="C543">
        <v>46.7</v>
      </c>
      <c r="D543">
        <v>47.499000000000009</v>
      </c>
      <c r="E543">
        <v>47.499000000000002</v>
      </c>
    </row>
    <row r="544" spans="1:5" x14ac:dyDescent="0.25">
      <c r="A544" t="s">
        <v>545</v>
      </c>
      <c r="B544">
        <v>13028</v>
      </c>
      <c r="C544">
        <v>47.33</v>
      </c>
      <c r="D544">
        <v>47.42</v>
      </c>
      <c r="E544">
        <v>47.42</v>
      </c>
    </row>
    <row r="545" spans="1:5" x14ac:dyDescent="0.25">
      <c r="A545" t="s">
        <v>546</v>
      </c>
      <c r="B545">
        <v>13031</v>
      </c>
      <c r="C545">
        <v>47.27</v>
      </c>
      <c r="D545">
        <v>47.39</v>
      </c>
      <c r="E545">
        <v>47.39</v>
      </c>
    </row>
    <row r="546" spans="1:5" x14ac:dyDescent="0.25">
      <c r="A546" t="s">
        <v>547</v>
      </c>
      <c r="B546">
        <v>13032</v>
      </c>
      <c r="C546">
        <v>47.55</v>
      </c>
      <c r="D546">
        <v>47.348999999999997</v>
      </c>
      <c r="E546">
        <v>47.349000000000004</v>
      </c>
    </row>
    <row r="547" spans="1:5" x14ac:dyDescent="0.25">
      <c r="A547" t="s">
        <v>548</v>
      </c>
      <c r="B547">
        <v>13033</v>
      </c>
      <c r="C547">
        <v>47.61</v>
      </c>
      <c r="D547">
        <v>47.310999999999993</v>
      </c>
      <c r="E547">
        <v>47.311</v>
      </c>
    </row>
    <row r="548" spans="1:5" x14ac:dyDescent="0.25">
      <c r="A548" t="s">
        <v>549</v>
      </c>
      <c r="B548">
        <v>13034</v>
      </c>
      <c r="C548">
        <v>47.65</v>
      </c>
      <c r="D548">
        <v>47.307000000000002</v>
      </c>
      <c r="E548">
        <v>47.307000000000009</v>
      </c>
    </row>
    <row r="549" spans="1:5" x14ac:dyDescent="0.25">
      <c r="A549" t="s">
        <v>550</v>
      </c>
      <c r="B549">
        <v>13035</v>
      </c>
      <c r="C549">
        <v>47.41</v>
      </c>
      <c r="D549">
        <v>47.292999999999992</v>
      </c>
      <c r="E549">
        <v>47.293000000000006</v>
      </c>
    </row>
    <row r="550" spans="1:5" x14ac:dyDescent="0.25">
      <c r="A550" t="s">
        <v>551</v>
      </c>
      <c r="B550">
        <v>13038</v>
      </c>
      <c r="C550">
        <v>47.81</v>
      </c>
      <c r="D550">
        <v>47.301999999999992</v>
      </c>
      <c r="E550">
        <v>47.302</v>
      </c>
    </row>
    <row r="551" spans="1:5" x14ac:dyDescent="0.25">
      <c r="A551" t="s">
        <v>552</v>
      </c>
      <c r="B551">
        <v>13039</v>
      </c>
      <c r="C551">
        <v>47.96</v>
      </c>
      <c r="D551">
        <v>47.412999999999997</v>
      </c>
      <c r="E551">
        <v>47.412999999999997</v>
      </c>
    </row>
    <row r="552" spans="1:5" x14ac:dyDescent="0.25">
      <c r="A552" t="s">
        <v>553</v>
      </c>
      <c r="B552">
        <v>13040</v>
      </c>
      <c r="C552">
        <v>47.75</v>
      </c>
      <c r="D552">
        <v>47.503999999999998</v>
      </c>
      <c r="E552">
        <v>47.503999999999998</v>
      </c>
    </row>
    <row r="553" spans="1:5" x14ac:dyDescent="0.25">
      <c r="A553" t="s">
        <v>554</v>
      </c>
      <c r="B553">
        <v>13041</v>
      </c>
      <c r="C553">
        <v>47.53</v>
      </c>
      <c r="D553">
        <v>47.587000000000003</v>
      </c>
      <c r="E553">
        <v>47.587000000000003</v>
      </c>
    </row>
    <row r="554" spans="1:5" x14ac:dyDescent="0.25">
      <c r="A554" t="s">
        <v>555</v>
      </c>
      <c r="B554">
        <v>13042</v>
      </c>
      <c r="C554">
        <v>47.04</v>
      </c>
      <c r="D554">
        <v>47.558</v>
      </c>
      <c r="E554">
        <v>47.558</v>
      </c>
    </row>
    <row r="555" spans="1:5" x14ac:dyDescent="0.25">
      <c r="A555" t="s">
        <v>556</v>
      </c>
      <c r="B555">
        <v>13045</v>
      </c>
      <c r="C555">
        <v>47.19</v>
      </c>
      <c r="D555">
        <v>47.55</v>
      </c>
      <c r="E555">
        <v>47.55</v>
      </c>
    </row>
    <row r="556" spans="1:5" x14ac:dyDescent="0.25">
      <c r="A556" t="s">
        <v>557</v>
      </c>
      <c r="B556">
        <v>13046</v>
      </c>
      <c r="C556">
        <v>47.73</v>
      </c>
      <c r="D556">
        <v>47.568000000000005</v>
      </c>
      <c r="E556">
        <v>47.567999999999998</v>
      </c>
    </row>
    <row r="557" spans="1:5" x14ac:dyDescent="0.25">
      <c r="A557" t="s">
        <v>558</v>
      </c>
      <c r="B557">
        <v>13047</v>
      </c>
      <c r="C557">
        <v>47.36</v>
      </c>
      <c r="D557">
        <v>47.543000000000006</v>
      </c>
      <c r="E557">
        <v>47.542999999999992</v>
      </c>
    </row>
    <row r="558" spans="1:5" x14ac:dyDescent="0.25">
      <c r="A558" t="s">
        <v>559</v>
      </c>
      <c r="B558">
        <v>13048</v>
      </c>
      <c r="C558">
        <v>46.42</v>
      </c>
      <c r="D558">
        <v>47.42</v>
      </c>
      <c r="E558">
        <v>47.419999999999995</v>
      </c>
    </row>
    <row r="559" spans="1:5" x14ac:dyDescent="0.25">
      <c r="A559" t="s">
        <v>560</v>
      </c>
      <c r="B559">
        <v>13049</v>
      </c>
      <c r="C559">
        <v>46.1</v>
      </c>
      <c r="D559">
        <v>47.289000000000001</v>
      </c>
      <c r="E559">
        <v>47.289000000000001</v>
      </c>
    </row>
    <row r="560" spans="1:5" x14ac:dyDescent="0.25">
      <c r="A560" t="s">
        <v>561</v>
      </c>
      <c r="B560">
        <v>13052</v>
      </c>
      <c r="C560">
        <v>46.12</v>
      </c>
      <c r="D560">
        <v>47.120000000000005</v>
      </c>
      <c r="E560">
        <v>47.12</v>
      </c>
    </row>
    <row r="561" spans="1:5" x14ac:dyDescent="0.25">
      <c r="A561" t="s">
        <v>562</v>
      </c>
      <c r="B561">
        <v>13053</v>
      </c>
      <c r="C561">
        <v>46.33</v>
      </c>
      <c r="D561">
        <v>46.957000000000001</v>
      </c>
      <c r="E561">
        <v>46.957000000000008</v>
      </c>
    </row>
    <row r="562" spans="1:5" x14ac:dyDescent="0.25">
      <c r="A562" t="s">
        <v>563</v>
      </c>
      <c r="B562">
        <v>13054</v>
      </c>
      <c r="C562">
        <v>46.29</v>
      </c>
      <c r="D562">
        <v>46.811</v>
      </c>
      <c r="E562">
        <v>46.811</v>
      </c>
    </row>
    <row r="563" spans="1:5" x14ac:dyDescent="0.25">
      <c r="A563" t="s">
        <v>564</v>
      </c>
      <c r="B563">
        <v>13055</v>
      </c>
      <c r="C563">
        <v>46.75</v>
      </c>
      <c r="D563">
        <v>46.733000000000004</v>
      </c>
      <c r="E563">
        <v>46.733000000000004</v>
      </c>
    </row>
    <row r="564" spans="1:5" x14ac:dyDescent="0.25">
      <c r="A564" t="s">
        <v>565</v>
      </c>
      <c r="B564">
        <v>13056</v>
      </c>
      <c r="C564">
        <v>47.45</v>
      </c>
      <c r="D564">
        <v>46.773999999999994</v>
      </c>
      <c r="E564">
        <v>46.774000000000008</v>
      </c>
    </row>
    <row r="565" spans="1:5" x14ac:dyDescent="0.25">
      <c r="A565" t="s">
        <v>566</v>
      </c>
      <c r="B565">
        <v>13059</v>
      </c>
      <c r="C565">
        <v>47.69</v>
      </c>
      <c r="D565">
        <v>46.823999999999998</v>
      </c>
      <c r="E565">
        <v>46.824000000000005</v>
      </c>
    </row>
    <row r="566" spans="1:5" x14ac:dyDescent="0.25">
      <c r="A566" t="s">
        <v>567</v>
      </c>
      <c r="B566">
        <v>13060</v>
      </c>
      <c r="C566">
        <v>47.86</v>
      </c>
      <c r="D566">
        <v>46.837000000000003</v>
      </c>
      <c r="E566">
        <v>46.837000000000003</v>
      </c>
    </row>
    <row r="567" spans="1:5" x14ac:dyDescent="0.25">
      <c r="A567" t="s">
        <v>568</v>
      </c>
      <c r="B567">
        <v>13061</v>
      </c>
      <c r="C567">
        <v>47.71</v>
      </c>
      <c r="D567">
        <v>46.872</v>
      </c>
      <c r="E567">
        <v>46.872</v>
      </c>
    </row>
    <row r="568" spans="1:5" x14ac:dyDescent="0.25">
      <c r="A568" t="s">
        <v>569</v>
      </c>
      <c r="B568">
        <v>13062</v>
      </c>
      <c r="C568">
        <v>47.47</v>
      </c>
      <c r="D568">
        <v>46.976999999999997</v>
      </c>
      <c r="E568">
        <v>46.977000000000004</v>
      </c>
    </row>
    <row r="569" spans="1:5" x14ac:dyDescent="0.25">
      <c r="A569" t="s">
        <v>570</v>
      </c>
      <c r="B569">
        <v>13063</v>
      </c>
      <c r="C569">
        <v>47.4</v>
      </c>
      <c r="D569">
        <v>47.106999999999992</v>
      </c>
      <c r="E569">
        <v>47.106999999999999</v>
      </c>
    </row>
    <row r="570" spans="1:5" x14ac:dyDescent="0.25">
      <c r="A570" t="s">
        <v>571</v>
      </c>
      <c r="B570">
        <v>13067</v>
      </c>
      <c r="C570">
        <v>47.4</v>
      </c>
      <c r="D570">
        <v>47.234999999999992</v>
      </c>
      <c r="E570">
        <v>47.234999999999999</v>
      </c>
    </row>
    <row r="571" spans="1:5" x14ac:dyDescent="0.25">
      <c r="A571" t="s">
        <v>572</v>
      </c>
      <c r="B571">
        <v>13068</v>
      </c>
      <c r="C571">
        <v>46.65</v>
      </c>
      <c r="D571">
        <v>47.266999999999996</v>
      </c>
      <c r="E571">
        <v>47.267000000000003</v>
      </c>
    </row>
    <row r="572" spans="1:5" x14ac:dyDescent="0.25">
      <c r="A572" t="s">
        <v>573</v>
      </c>
      <c r="B572">
        <v>13069</v>
      </c>
      <c r="C572">
        <v>46.4</v>
      </c>
      <c r="D572">
        <v>47.277999999999992</v>
      </c>
      <c r="E572">
        <v>47.277999999999999</v>
      </c>
    </row>
    <row r="573" spans="1:5" x14ac:dyDescent="0.25">
      <c r="A573" t="s">
        <v>574</v>
      </c>
      <c r="B573">
        <v>13070</v>
      </c>
      <c r="C573">
        <v>46.4</v>
      </c>
      <c r="D573">
        <v>47.242999999999988</v>
      </c>
      <c r="E573">
        <v>47.243000000000002</v>
      </c>
    </row>
    <row r="574" spans="1:5" x14ac:dyDescent="0.25">
      <c r="A574" t="s">
        <v>575</v>
      </c>
      <c r="B574">
        <v>13073</v>
      </c>
      <c r="C574">
        <v>45.42</v>
      </c>
      <c r="D574">
        <v>47.039999999999992</v>
      </c>
      <c r="E574">
        <v>47.04</v>
      </c>
    </row>
    <row r="575" spans="1:5" x14ac:dyDescent="0.25">
      <c r="A575" t="s">
        <v>576</v>
      </c>
      <c r="B575">
        <v>13074</v>
      </c>
      <c r="C575">
        <v>45.5</v>
      </c>
      <c r="D575">
        <v>46.820999999999998</v>
      </c>
      <c r="E575">
        <v>46.820999999999998</v>
      </c>
    </row>
    <row r="576" spans="1:5" x14ac:dyDescent="0.25">
      <c r="A576" t="s">
        <v>577</v>
      </c>
      <c r="B576">
        <v>13075</v>
      </c>
      <c r="C576">
        <v>44.24</v>
      </c>
      <c r="D576">
        <v>46.459000000000003</v>
      </c>
      <c r="E576">
        <v>46.458999999999996</v>
      </c>
    </row>
    <row r="577" spans="1:5" x14ac:dyDescent="0.25">
      <c r="A577" t="s">
        <v>578</v>
      </c>
      <c r="B577">
        <v>13076</v>
      </c>
      <c r="C577">
        <v>44.79</v>
      </c>
      <c r="D577">
        <v>46.167000000000009</v>
      </c>
      <c r="E577">
        <v>46.166999999999994</v>
      </c>
    </row>
    <row r="578" spans="1:5" x14ac:dyDescent="0.25">
      <c r="A578" t="s">
        <v>579</v>
      </c>
      <c r="B578">
        <v>13077</v>
      </c>
      <c r="C578">
        <v>44.6</v>
      </c>
      <c r="D578">
        <v>45.88000000000001</v>
      </c>
      <c r="E578">
        <v>45.879999999999988</v>
      </c>
    </row>
    <row r="579" spans="1:5" x14ac:dyDescent="0.25">
      <c r="A579" t="s">
        <v>580</v>
      </c>
      <c r="B579">
        <v>13080</v>
      </c>
      <c r="C579">
        <v>44.57</v>
      </c>
      <c r="D579">
        <v>45.597000000000001</v>
      </c>
      <c r="E579">
        <v>45.596999999999994</v>
      </c>
    </row>
    <row r="580" spans="1:5" x14ac:dyDescent="0.25">
      <c r="A580" t="s">
        <v>581</v>
      </c>
      <c r="B580">
        <v>13081</v>
      </c>
      <c r="C580">
        <v>44.84</v>
      </c>
      <c r="D580">
        <v>45.341000000000008</v>
      </c>
      <c r="E580">
        <v>45.340999999999994</v>
      </c>
    </row>
    <row r="581" spans="1:5" x14ac:dyDescent="0.25">
      <c r="A581" t="s">
        <v>582</v>
      </c>
      <c r="B581">
        <v>13082</v>
      </c>
      <c r="C581">
        <v>44.71</v>
      </c>
      <c r="D581">
        <v>45.146999999999998</v>
      </c>
      <c r="E581">
        <v>45.146999999999998</v>
      </c>
    </row>
    <row r="582" spans="1:5" x14ac:dyDescent="0.25">
      <c r="A582" t="s">
        <v>583</v>
      </c>
      <c r="B582">
        <v>13083</v>
      </c>
      <c r="C582">
        <v>44.6</v>
      </c>
      <c r="D582">
        <v>44.966999999999999</v>
      </c>
      <c r="E582">
        <v>44.966999999999999</v>
      </c>
    </row>
    <row r="583" spans="1:5" x14ac:dyDescent="0.25">
      <c r="A583" t="s">
        <v>584</v>
      </c>
      <c r="B583">
        <v>13084</v>
      </c>
      <c r="C583">
        <v>44.5</v>
      </c>
      <c r="D583">
        <v>44.777000000000001</v>
      </c>
      <c r="E583">
        <v>44.777000000000001</v>
      </c>
    </row>
    <row r="584" spans="1:5" x14ac:dyDescent="0.25">
      <c r="A584" t="s">
        <v>585</v>
      </c>
      <c r="B584">
        <v>13087</v>
      </c>
      <c r="C584">
        <v>45.44</v>
      </c>
      <c r="D584">
        <v>44.778999999999996</v>
      </c>
      <c r="E584">
        <v>44.779000000000011</v>
      </c>
    </row>
    <row r="585" spans="1:5" x14ac:dyDescent="0.25">
      <c r="A585" t="s">
        <v>586</v>
      </c>
      <c r="B585">
        <v>13088</v>
      </c>
      <c r="C585">
        <v>45.52</v>
      </c>
      <c r="D585">
        <v>44.780999999999999</v>
      </c>
      <c r="E585">
        <v>44.781000000000006</v>
      </c>
    </row>
    <row r="586" spans="1:5" x14ac:dyDescent="0.25">
      <c r="A586" t="s">
        <v>587</v>
      </c>
      <c r="B586">
        <v>13089</v>
      </c>
      <c r="C586">
        <v>46.1</v>
      </c>
      <c r="D586">
        <v>44.966999999999999</v>
      </c>
      <c r="E586">
        <v>44.967000000000006</v>
      </c>
    </row>
    <row r="587" spans="1:5" x14ac:dyDescent="0.25">
      <c r="A587" t="s">
        <v>588</v>
      </c>
      <c r="B587">
        <v>13090</v>
      </c>
      <c r="C587">
        <v>46.22</v>
      </c>
      <c r="D587">
        <v>45.11</v>
      </c>
      <c r="E587">
        <v>45.11</v>
      </c>
    </row>
    <row r="588" spans="1:5" x14ac:dyDescent="0.25">
      <c r="A588" t="s">
        <v>589</v>
      </c>
      <c r="B588">
        <v>13091</v>
      </c>
      <c r="C588">
        <v>46.35</v>
      </c>
      <c r="D588">
        <v>45.285000000000004</v>
      </c>
      <c r="E588">
        <v>45.284999999999997</v>
      </c>
    </row>
    <row r="589" spans="1:5" x14ac:dyDescent="0.25">
      <c r="A589" t="s">
        <v>590</v>
      </c>
      <c r="B589">
        <v>13094</v>
      </c>
      <c r="C589">
        <v>46.32</v>
      </c>
      <c r="D589">
        <v>45.460000000000008</v>
      </c>
      <c r="E589">
        <v>45.46</v>
      </c>
    </row>
    <row r="590" spans="1:5" x14ac:dyDescent="0.25">
      <c r="A590" t="s">
        <v>591</v>
      </c>
      <c r="B590">
        <v>13095</v>
      </c>
      <c r="C590">
        <v>46.33</v>
      </c>
      <c r="D590">
        <v>45.609000000000002</v>
      </c>
      <c r="E590">
        <v>45.608999999999995</v>
      </c>
    </row>
    <row r="591" spans="1:5" x14ac:dyDescent="0.25">
      <c r="A591" t="s">
        <v>592</v>
      </c>
      <c r="B591">
        <v>13096</v>
      </c>
      <c r="C591">
        <v>47.13</v>
      </c>
      <c r="D591">
        <v>45.850999999999999</v>
      </c>
      <c r="E591">
        <v>45.850999999999999</v>
      </c>
    </row>
    <row r="592" spans="1:5" x14ac:dyDescent="0.25">
      <c r="A592" t="s">
        <v>593</v>
      </c>
      <c r="B592">
        <v>13097</v>
      </c>
      <c r="C592">
        <v>47.3</v>
      </c>
      <c r="D592">
        <v>46.120999999999995</v>
      </c>
      <c r="E592">
        <v>46.120999999999995</v>
      </c>
    </row>
    <row r="593" spans="1:5" x14ac:dyDescent="0.25">
      <c r="A593" t="s">
        <v>594</v>
      </c>
      <c r="B593">
        <v>13098</v>
      </c>
      <c r="C593">
        <v>47.97</v>
      </c>
      <c r="D593">
        <v>46.467999999999996</v>
      </c>
      <c r="E593">
        <v>46.468000000000004</v>
      </c>
    </row>
    <row r="594" spans="1:5" x14ac:dyDescent="0.25">
      <c r="A594" t="s">
        <v>595</v>
      </c>
      <c r="B594">
        <v>13101</v>
      </c>
      <c r="C594">
        <v>48.04</v>
      </c>
      <c r="D594">
        <v>46.728000000000002</v>
      </c>
      <c r="E594">
        <v>46.727999999999994</v>
      </c>
    </row>
    <row r="595" spans="1:5" x14ac:dyDescent="0.25">
      <c r="A595" t="s">
        <v>596</v>
      </c>
      <c r="B595">
        <v>13102</v>
      </c>
      <c r="C595">
        <v>47.62</v>
      </c>
      <c r="D595">
        <v>46.938000000000002</v>
      </c>
      <c r="E595">
        <v>46.938000000000002</v>
      </c>
    </row>
    <row r="596" spans="1:5" x14ac:dyDescent="0.25">
      <c r="A596" t="s">
        <v>597</v>
      </c>
      <c r="B596">
        <v>13103</v>
      </c>
      <c r="C596">
        <v>47.71</v>
      </c>
      <c r="D596">
        <v>47.099000000000004</v>
      </c>
      <c r="E596">
        <v>47.099000000000004</v>
      </c>
    </row>
    <row r="597" spans="1:5" x14ac:dyDescent="0.25">
      <c r="A597" t="s">
        <v>598</v>
      </c>
      <c r="B597">
        <v>13104</v>
      </c>
      <c r="C597">
        <v>47.49</v>
      </c>
      <c r="D597">
        <v>47.225999999999999</v>
      </c>
      <c r="E597">
        <v>47.225999999999999</v>
      </c>
    </row>
    <row r="598" spans="1:5" x14ac:dyDescent="0.25">
      <c r="A598" t="s">
        <v>599</v>
      </c>
      <c r="B598">
        <v>13105</v>
      </c>
      <c r="C598">
        <v>48.15</v>
      </c>
      <c r="D598">
        <v>47.405999999999992</v>
      </c>
      <c r="E598">
        <v>47.405999999999999</v>
      </c>
    </row>
    <row r="599" spans="1:5" x14ac:dyDescent="0.25">
      <c r="A599" t="s">
        <v>600</v>
      </c>
      <c r="B599">
        <v>13108</v>
      </c>
      <c r="C599">
        <v>48.19</v>
      </c>
      <c r="D599">
        <v>47.592999999999996</v>
      </c>
      <c r="E599">
        <v>47.593000000000004</v>
      </c>
    </row>
    <row r="600" spans="1:5" x14ac:dyDescent="0.25">
      <c r="A600" t="s">
        <v>601</v>
      </c>
      <c r="B600">
        <v>13109</v>
      </c>
      <c r="C600">
        <v>47.85</v>
      </c>
      <c r="D600">
        <v>47.744999999999997</v>
      </c>
      <c r="E600">
        <v>47.744999999999997</v>
      </c>
    </row>
    <row r="601" spans="1:5" x14ac:dyDescent="0.25">
      <c r="A601" t="s">
        <v>602</v>
      </c>
      <c r="B601">
        <v>13110</v>
      </c>
      <c r="C601">
        <v>48.28</v>
      </c>
      <c r="D601">
        <v>47.86</v>
      </c>
      <c r="E601">
        <v>47.860000000000007</v>
      </c>
    </row>
    <row r="602" spans="1:5" x14ac:dyDescent="0.25">
      <c r="A602" t="s">
        <v>603</v>
      </c>
      <c r="B602">
        <v>13111</v>
      </c>
      <c r="C602">
        <v>48.27</v>
      </c>
      <c r="D602">
        <v>47.957000000000008</v>
      </c>
      <c r="E602">
        <v>47.957000000000008</v>
      </c>
    </row>
    <row r="603" spans="1:5" x14ac:dyDescent="0.25">
      <c r="A603" t="s">
        <v>604</v>
      </c>
      <c r="B603">
        <v>13112</v>
      </c>
      <c r="C603">
        <v>48.27</v>
      </c>
      <c r="D603">
        <v>47.987000000000002</v>
      </c>
      <c r="E603">
        <v>47.987000000000002</v>
      </c>
    </row>
    <row r="604" spans="1:5" x14ac:dyDescent="0.25">
      <c r="A604" t="s">
        <v>605</v>
      </c>
      <c r="B604">
        <v>13115</v>
      </c>
      <c r="C604">
        <v>49.05</v>
      </c>
      <c r="D604">
        <v>48.087999999999994</v>
      </c>
      <c r="E604">
        <v>48.087999999999994</v>
      </c>
    </row>
    <row r="605" spans="1:5" x14ac:dyDescent="0.25">
      <c r="A605" t="s">
        <v>606</v>
      </c>
      <c r="B605">
        <v>13116</v>
      </c>
      <c r="C605">
        <v>48.52</v>
      </c>
      <c r="D605">
        <v>48.17799999999999</v>
      </c>
      <c r="E605">
        <v>48.177999999999997</v>
      </c>
    </row>
    <row r="606" spans="1:5" x14ac:dyDescent="0.25">
      <c r="A606" t="s">
        <v>607</v>
      </c>
      <c r="B606">
        <v>13117</v>
      </c>
      <c r="C606">
        <v>48.79</v>
      </c>
      <c r="D606">
        <v>48.285999999999994</v>
      </c>
      <c r="E606">
        <v>48.286000000000008</v>
      </c>
    </row>
    <row r="607" spans="1:5" x14ac:dyDescent="0.25">
      <c r="A607" t="s">
        <v>608</v>
      </c>
      <c r="B607">
        <v>13118</v>
      </c>
      <c r="C607">
        <v>48.7</v>
      </c>
      <c r="D607">
        <v>48.406999999999996</v>
      </c>
      <c r="E607">
        <v>48.406999999999996</v>
      </c>
    </row>
    <row r="608" spans="1:5" x14ac:dyDescent="0.25">
      <c r="A608" t="s">
        <v>609</v>
      </c>
      <c r="B608">
        <v>13119</v>
      </c>
      <c r="C608">
        <v>49.05</v>
      </c>
      <c r="D608">
        <v>48.497</v>
      </c>
      <c r="E608">
        <v>48.497</v>
      </c>
    </row>
    <row r="609" spans="1:5" x14ac:dyDescent="0.25">
      <c r="A609" t="s">
        <v>610</v>
      </c>
      <c r="B609">
        <v>13122</v>
      </c>
      <c r="C609">
        <v>50.35</v>
      </c>
      <c r="D609">
        <v>48.713000000000008</v>
      </c>
      <c r="E609">
        <v>48.713000000000001</v>
      </c>
    </row>
    <row r="610" spans="1:5" x14ac:dyDescent="0.25">
      <c r="A610" t="s">
        <v>611</v>
      </c>
      <c r="B610">
        <v>13123</v>
      </c>
      <c r="C610">
        <v>50.3</v>
      </c>
      <c r="D610">
        <v>48.958000000000006</v>
      </c>
      <c r="E610">
        <v>48.957999999999991</v>
      </c>
    </row>
    <row r="611" spans="1:5" x14ac:dyDescent="0.25">
      <c r="A611" t="s">
        <v>612</v>
      </c>
      <c r="B611">
        <v>13124</v>
      </c>
      <c r="C611">
        <v>49.9</v>
      </c>
      <c r="D611">
        <v>49.120000000000005</v>
      </c>
      <c r="E611">
        <v>49.11999999999999</v>
      </c>
    </row>
    <row r="612" spans="1:5" x14ac:dyDescent="0.25">
      <c r="A612" t="s">
        <v>613</v>
      </c>
      <c r="B612">
        <v>13125</v>
      </c>
      <c r="C612">
        <v>49.1</v>
      </c>
      <c r="D612">
        <v>49.203000000000003</v>
      </c>
      <c r="E612">
        <v>49.202999999999996</v>
      </c>
    </row>
    <row r="613" spans="1:5" x14ac:dyDescent="0.25">
      <c r="A613" t="s">
        <v>614</v>
      </c>
      <c r="B613">
        <v>13126</v>
      </c>
      <c r="C613">
        <v>49.1</v>
      </c>
      <c r="D613">
        <v>49.286000000000008</v>
      </c>
      <c r="E613">
        <v>49.285999999999994</v>
      </c>
    </row>
    <row r="614" spans="1:5" x14ac:dyDescent="0.25">
      <c r="A614" t="s">
        <v>615</v>
      </c>
      <c r="B614">
        <v>13129</v>
      </c>
      <c r="C614">
        <v>49.1</v>
      </c>
      <c r="D614">
        <v>49.291000000000004</v>
      </c>
      <c r="E614">
        <v>49.291000000000004</v>
      </c>
    </row>
    <row r="615" spans="1:5" x14ac:dyDescent="0.25">
      <c r="A615" t="s">
        <v>616</v>
      </c>
      <c r="B615">
        <v>13130</v>
      </c>
      <c r="C615">
        <v>49.12</v>
      </c>
      <c r="D615">
        <v>49.351000000000006</v>
      </c>
      <c r="E615">
        <v>49.351000000000006</v>
      </c>
    </row>
    <row r="616" spans="1:5" x14ac:dyDescent="0.25">
      <c r="A616" t="s">
        <v>617</v>
      </c>
      <c r="B616">
        <v>13131</v>
      </c>
      <c r="C616">
        <v>48.81</v>
      </c>
      <c r="D616">
        <v>49.353000000000002</v>
      </c>
      <c r="E616">
        <v>49.353000000000002</v>
      </c>
    </row>
    <row r="617" spans="1:5" x14ac:dyDescent="0.25">
      <c r="A617" t="s">
        <v>618</v>
      </c>
      <c r="B617">
        <v>13132</v>
      </c>
      <c r="C617">
        <v>48.9</v>
      </c>
      <c r="D617">
        <v>49.373000000000005</v>
      </c>
      <c r="E617">
        <v>49.373000000000005</v>
      </c>
    </row>
    <row r="618" spans="1:5" x14ac:dyDescent="0.25">
      <c r="A618" t="s">
        <v>619</v>
      </c>
      <c r="B618">
        <v>13133</v>
      </c>
      <c r="C618">
        <v>49.78</v>
      </c>
      <c r="D618">
        <v>49.446000000000005</v>
      </c>
      <c r="E618">
        <v>49.446000000000005</v>
      </c>
    </row>
    <row r="619" spans="1:5" x14ac:dyDescent="0.25">
      <c r="A619" t="s">
        <v>620</v>
      </c>
      <c r="B619">
        <v>13136</v>
      </c>
      <c r="C619">
        <v>50.35</v>
      </c>
      <c r="D619">
        <v>49.445999999999991</v>
      </c>
      <c r="E619">
        <v>49.446000000000005</v>
      </c>
    </row>
    <row r="620" spans="1:5" x14ac:dyDescent="0.25">
      <c r="A620" t="s">
        <v>621</v>
      </c>
      <c r="B620">
        <v>13137</v>
      </c>
      <c r="C620">
        <v>50.3</v>
      </c>
      <c r="D620">
        <v>49.445999999999998</v>
      </c>
      <c r="E620">
        <v>49.446000000000005</v>
      </c>
    </row>
    <row r="621" spans="1:5" x14ac:dyDescent="0.25">
      <c r="A621" t="s">
        <v>622</v>
      </c>
      <c r="B621">
        <v>13138</v>
      </c>
      <c r="C621">
        <v>50.65</v>
      </c>
      <c r="D621">
        <v>49.521000000000001</v>
      </c>
      <c r="E621">
        <v>49.521000000000001</v>
      </c>
    </row>
    <row r="622" spans="1:5" x14ac:dyDescent="0.25">
      <c r="A622" t="s">
        <v>623</v>
      </c>
      <c r="B622">
        <v>13139</v>
      </c>
      <c r="C622">
        <v>50.25</v>
      </c>
      <c r="D622">
        <v>49.636000000000003</v>
      </c>
      <c r="E622">
        <v>49.636000000000003</v>
      </c>
    </row>
    <row r="623" spans="1:5" x14ac:dyDescent="0.25">
      <c r="A623" t="s">
        <v>624</v>
      </c>
      <c r="B623">
        <v>13140</v>
      </c>
      <c r="C623">
        <v>51</v>
      </c>
      <c r="D623">
        <v>49.826000000000001</v>
      </c>
      <c r="E623">
        <v>49.826000000000001</v>
      </c>
    </row>
    <row r="624" spans="1:5" x14ac:dyDescent="0.25">
      <c r="A624" t="s">
        <v>625</v>
      </c>
      <c r="B624">
        <v>13143</v>
      </c>
      <c r="C624">
        <v>51.25</v>
      </c>
      <c r="D624">
        <v>50.040999999999997</v>
      </c>
      <c r="E624">
        <v>50.041000000000004</v>
      </c>
    </row>
    <row r="625" spans="1:5" x14ac:dyDescent="0.25">
      <c r="A625" t="s">
        <v>626</v>
      </c>
      <c r="B625">
        <v>13144</v>
      </c>
      <c r="C625">
        <v>51.4</v>
      </c>
      <c r="D625">
        <v>50.268999999999991</v>
      </c>
      <c r="E625">
        <v>50.268999999999998</v>
      </c>
    </row>
    <row r="626" spans="1:5" x14ac:dyDescent="0.25">
      <c r="A626" t="s">
        <v>627</v>
      </c>
      <c r="B626">
        <v>13145</v>
      </c>
      <c r="C626">
        <v>51</v>
      </c>
      <c r="D626">
        <v>50.488</v>
      </c>
      <c r="E626">
        <v>50.488</v>
      </c>
    </row>
    <row r="627" spans="1:5" x14ac:dyDescent="0.25">
      <c r="A627" t="s">
        <v>628</v>
      </c>
      <c r="B627">
        <v>13146</v>
      </c>
      <c r="C627">
        <v>51.35</v>
      </c>
      <c r="D627">
        <v>50.733000000000004</v>
      </c>
      <c r="E627">
        <v>50.733000000000004</v>
      </c>
    </row>
    <row r="628" spans="1:5" x14ac:dyDescent="0.25">
      <c r="A628" t="s">
        <v>629</v>
      </c>
      <c r="B628">
        <v>13147</v>
      </c>
      <c r="C628">
        <v>51.25</v>
      </c>
      <c r="D628">
        <v>50.88</v>
      </c>
      <c r="E628">
        <v>50.88</v>
      </c>
    </row>
    <row r="629" spans="1:5" x14ac:dyDescent="0.25">
      <c r="A629" t="s">
        <v>630</v>
      </c>
      <c r="B629">
        <v>13150</v>
      </c>
      <c r="C629">
        <v>50.55</v>
      </c>
      <c r="D629">
        <v>50.9</v>
      </c>
      <c r="E629">
        <v>50.9</v>
      </c>
    </row>
    <row r="630" spans="1:5" x14ac:dyDescent="0.25">
      <c r="A630" t="s">
        <v>631</v>
      </c>
      <c r="B630">
        <v>13151</v>
      </c>
      <c r="C630">
        <v>51.45</v>
      </c>
      <c r="D630">
        <v>51.015000000000001</v>
      </c>
      <c r="E630">
        <v>51.015000000000001</v>
      </c>
    </row>
    <row r="631" spans="1:5" x14ac:dyDescent="0.25">
      <c r="A631" t="s">
        <v>632</v>
      </c>
      <c r="B631">
        <v>13152</v>
      </c>
      <c r="C631">
        <v>51.7</v>
      </c>
      <c r="D631">
        <v>51.12</v>
      </c>
      <c r="E631">
        <v>51.12</v>
      </c>
    </row>
    <row r="632" spans="1:5" x14ac:dyDescent="0.25">
      <c r="A632" t="s">
        <v>633</v>
      </c>
      <c r="B632">
        <v>13153</v>
      </c>
      <c r="C632">
        <v>52.45</v>
      </c>
      <c r="D632">
        <v>51.339999999999996</v>
      </c>
      <c r="E632">
        <v>51.340000000000011</v>
      </c>
    </row>
    <row r="633" spans="1:5" x14ac:dyDescent="0.25">
      <c r="A633" t="s">
        <v>634</v>
      </c>
      <c r="B633">
        <v>13154</v>
      </c>
      <c r="C633">
        <v>52.3</v>
      </c>
      <c r="D633">
        <v>51.469999999999992</v>
      </c>
      <c r="E633">
        <v>51.470000000000006</v>
      </c>
    </row>
    <row r="634" spans="1:5" x14ac:dyDescent="0.25">
      <c r="A634" t="s">
        <v>635</v>
      </c>
      <c r="B634">
        <v>13157</v>
      </c>
      <c r="C634">
        <v>52.8</v>
      </c>
      <c r="D634">
        <v>51.625</v>
      </c>
      <c r="E634">
        <v>51.625</v>
      </c>
    </row>
    <row r="635" spans="1:5" x14ac:dyDescent="0.25">
      <c r="A635" t="s">
        <v>636</v>
      </c>
      <c r="B635">
        <v>13158</v>
      </c>
      <c r="C635">
        <v>52.3</v>
      </c>
      <c r="D635">
        <v>51.714999999999996</v>
      </c>
      <c r="E635">
        <v>51.714999999999996</v>
      </c>
    </row>
    <row r="636" spans="1:5" x14ac:dyDescent="0.25">
      <c r="A636" t="s">
        <v>637</v>
      </c>
      <c r="B636">
        <v>13159</v>
      </c>
      <c r="C636">
        <v>52.55</v>
      </c>
      <c r="D636">
        <v>51.86999999999999</v>
      </c>
      <c r="E636">
        <v>51.86999999999999</v>
      </c>
    </row>
    <row r="637" spans="1:5" x14ac:dyDescent="0.25">
      <c r="A637" t="s">
        <v>638</v>
      </c>
      <c r="B637">
        <v>13160</v>
      </c>
      <c r="C637">
        <v>52.7</v>
      </c>
      <c r="D637">
        <v>52.00500000000001</v>
      </c>
      <c r="E637">
        <v>52.004999999999995</v>
      </c>
    </row>
    <row r="638" spans="1:5" x14ac:dyDescent="0.25">
      <c r="A638" t="s">
        <v>639</v>
      </c>
      <c r="B638">
        <v>13161</v>
      </c>
      <c r="C638">
        <v>52.45</v>
      </c>
      <c r="D638">
        <v>52.125</v>
      </c>
      <c r="E638">
        <v>52.125</v>
      </c>
    </row>
    <row r="639" spans="1:5" x14ac:dyDescent="0.25">
      <c r="A639" t="s">
        <v>640</v>
      </c>
      <c r="B639">
        <v>13164</v>
      </c>
      <c r="C639">
        <v>52.85</v>
      </c>
      <c r="D639">
        <v>52.355000000000004</v>
      </c>
      <c r="E639">
        <v>52.355000000000004</v>
      </c>
    </row>
    <row r="640" spans="1:5" x14ac:dyDescent="0.25">
      <c r="A640" t="s">
        <v>641</v>
      </c>
      <c r="B640">
        <v>13165</v>
      </c>
      <c r="C640">
        <v>52.85</v>
      </c>
      <c r="D640">
        <v>52.495000000000005</v>
      </c>
      <c r="E640">
        <v>52.495000000000005</v>
      </c>
    </row>
    <row r="641" spans="1:5" x14ac:dyDescent="0.25">
      <c r="A641" t="s">
        <v>642</v>
      </c>
      <c r="B641">
        <v>13166</v>
      </c>
      <c r="C641">
        <v>50.85</v>
      </c>
      <c r="D641">
        <v>52.410000000000004</v>
      </c>
      <c r="E641">
        <v>52.410000000000004</v>
      </c>
    </row>
    <row r="642" spans="1:5" x14ac:dyDescent="0.25">
      <c r="A642" t="s">
        <v>643</v>
      </c>
      <c r="B642">
        <v>13167</v>
      </c>
      <c r="C642">
        <v>51.4</v>
      </c>
      <c r="D642">
        <v>52.305000000000007</v>
      </c>
      <c r="E642">
        <v>52.304999999999993</v>
      </c>
    </row>
    <row r="643" spans="1:5" x14ac:dyDescent="0.25">
      <c r="A643" t="s">
        <v>644</v>
      </c>
      <c r="B643">
        <v>13168</v>
      </c>
      <c r="C643">
        <v>51.3</v>
      </c>
      <c r="D643">
        <v>52.204999999999998</v>
      </c>
      <c r="E643">
        <v>52.204999999999998</v>
      </c>
    </row>
    <row r="644" spans="1:5" x14ac:dyDescent="0.25">
      <c r="A644" t="s">
        <v>645</v>
      </c>
      <c r="B644">
        <v>13171</v>
      </c>
      <c r="C644">
        <v>50.55</v>
      </c>
      <c r="D644">
        <v>51.980000000000004</v>
      </c>
      <c r="E644">
        <v>51.98</v>
      </c>
    </row>
    <row r="645" spans="1:5" x14ac:dyDescent="0.25">
      <c r="A645" t="s">
        <v>646</v>
      </c>
      <c r="B645">
        <v>13172</v>
      </c>
      <c r="C645">
        <v>51</v>
      </c>
      <c r="D645">
        <v>51.85</v>
      </c>
      <c r="E645">
        <v>51.85</v>
      </c>
    </row>
    <row r="646" spans="1:5" x14ac:dyDescent="0.25">
      <c r="A646" t="s">
        <v>647</v>
      </c>
      <c r="B646">
        <v>13173</v>
      </c>
      <c r="C646">
        <v>51.35</v>
      </c>
      <c r="D646">
        <v>51.73</v>
      </c>
      <c r="E646">
        <v>51.730000000000004</v>
      </c>
    </row>
    <row r="647" spans="1:5" x14ac:dyDescent="0.25">
      <c r="A647" t="s">
        <v>648</v>
      </c>
      <c r="B647">
        <v>13182</v>
      </c>
      <c r="C647">
        <v>51.6</v>
      </c>
      <c r="D647">
        <v>51.620000000000005</v>
      </c>
      <c r="E647">
        <v>51.620000000000005</v>
      </c>
    </row>
    <row r="648" spans="1:5" x14ac:dyDescent="0.25">
      <c r="A648" t="s">
        <v>649</v>
      </c>
      <c r="B648">
        <v>13185</v>
      </c>
      <c r="C648">
        <v>52.35</v>
      </c>
      <c r="D648">
        <v>51.61</v>
      </c>
      <c r="E648">
        <v>51.61</v>
      </c>
    </row>
    <row r="649" spans="1:5" x14ac:dyDescent="0.25">
      <c r="A649" t="s">
        <v>650</v>
      </c>
      <c r="B649">
        <v>13186</v>
      </c>
      <c r="C649">
        <v>53</v>
      </c>
      <c r="D649">
        <v>51.625</v>
      </c>
      <c r="E649">
        <v>51.625</v>
      </c>
    </row>
    <row r="650" spans="1:5" x14ac:dyDescent="0.25">
      <c r="A650" t="s">
        <v>651</v>
      </c>
      <c r="B650">
        <v>13187</v>
      </c>
      <c r="C650">
        <v>52.3</v>
      </c>
      <c r="D650">
        <v>51.570000000000007</v>
      </c>
      <c r="E650">
        <v>51.570000000000007</v>
      </c>
    </row>
    <row r="651" spans="1:5" x14ac:dyDescent="0.25">
      <c r="A651" t="s">
        <v>652</v>
      </c>
      <c r="B651">
        <v>13188</v>
      </c>
      <c r="C651">
        <v>52.2</v>
      </c>
      <c r="D651">
        <v>51.705000000000005</v>
      </c>
      <c r="E651">
        <v>51.705000000000005</v>
      </c>
    </row>
    <row r="652" spans="1:5" x14ac:dyDescent="0.25">
      <c r="A652" t="s">
        <v>653</v>
      </c>
      <c r="B652">
        <v>13189</v>
      </c>
      <c r="C652">
        <v>52.1</v>
      </c>
      <c r="D652">
        <v>51.774999999999999</v>
      </c>
      <c r="E652">
        <v>51.775000000000013</v>
      </c>
    </row>
    <row r="653" spans="1:5" x14ac:dyDescent="0.25">
      <c r="A653" t="s">
        <v>654</v>
      </c>
      <c r="B653">
        <v>13192</v>
      </c>
      <c r="C653">
        <v>52</v>
      </c>
      <c r="D653">
        <v>51.845000000000006</v>
      </c>
      <c r="E653">
        <v>51.845000000000006</v>
      </c>
    </row>
    <row r="654" spans="1:5" x14ac:dyDescent="0.25">
      <c r="A654" t="s">
        <v>655</v>
      </c>
      <c r="B654">
        <v>13193</v>
      </c>
      <c r="C654">
        <v>52.25</v>
      </c>
      <c r="D654">
        <v>52.015000000000001</v>
      </c>
      <c r="E654">
        <v>52.015000000000008</v>
      </c>
    </row>
    <row r="655" spans="1:5" x14ac:dyDescent="0.25">
      <c r="A655" t="s">
        <v>656</v>
      </c>
      <c r="B655">
        <v>13194</v>
      </c>
      <c r="C655">
        <v>52.05</v>
      </c>
      <c r="D655">
        <v>52.120000000000005</v>
      </c>
      <c r="E655">
        <v>52.120000000000005</v>
      </c>
    </row>
    <row r="656" spans="1:5" x14ac:dyDescent="0.25">
      <c r="A656" t="s">
        <v>657</v>
      </c>
      <c r="B656">
        <v>13195</v>
      </c>
      <c r="C656">
        <v>53.05</v>
      </c>
      <c r="D656">
        <v>52.29</v>
      </c>
      <c r="E656">
        <v>52.29</v>
      </c>
    </row>
    <row r="657" spans="1:5" x14ac:dyDescent="0.25">
      <c r="A657" t="s">
        <v>658</v>
      </c>
      <c r="B657">
        <v>13196</v>
      </c>
      <c r="C657">
        <v>52.95</v>
      </c>
      <c r="D657">
        <v>52.424999999999997</v>
      </c>
      <c r="E657">
        <v>52.424999999999997</v>
      </c>
    </row>
    <row r="658" spans="1:5" x14ac:dyDescent="0.25">
      <c r="A658" t="s">
        <v>659</v>
      </c>
      <c r="B658">
        <v>13199</v>
      </c>
      <c r="C658">
        <v>52.9</v>
      </c>
      <c r="D658">
        <v>52.480000000000004</v>
      </c>
      <c r="E658">
        <v>52.48</v>
      </c>
    </row>
    <row r="659" spans="1:5" x14ac:dyDescent="0.25">
      <c r="A659" t="s">
        <v>660</v>
      </c>
      <c r="B659">
        <v>13200</v>
      </c>
      <c r="C659">
        <v>52.8</v>
      </c>
      <c r="D659">
        <v>52.46</v>
      </c>
      <c r="E659">
        <v>52.46</v>
      </c>
    </row>
    <row r="660" spans="1:5" x14ac:dyDescent="0.25">
      <c r="A660" t="s">
        <v>661</v>
      </c>
      <c r="B660">
        <v>13201</v>
      </c>
      <c r="C660">
        <v>52.1</v>
      </c>
      <c r="D660">
        <v>52.44</v>
      </c>
      <c r="E660">
        <v>52.440000000000012</v>
      </c>
    </row>
    <row r="661" spans="1:5" x14ac:dyDescent="0.25">
      <c r="A661" t="s">
        <v>662</v>
      </c>
      <c r="B661">
        <v>13202</v>
      </c>
      <c r="C661">
        <v>51.7</v>
      </c>
      <c r="D661">
        <v>52.39</v>
      </c>
      <c r="E661">
        <v>52.390000000000008</v>
      </c>
    </row>
    <row r="662" spans="1:5" x14ac:dyDescent="0.25">
      <c r="A662" t="s">
        <v>663</v>
      </c>
      <c r="B662">
        <v>13203</v>
      </c>
      <c r="C662">
        <v>52.05</v>
      </c>
      <c r="D662">
        <v>52.385000000000005</v>
      </c>
      <c r="E662">
        <v>52.384999999999991</v>
      </c>
    </row>
    <row r="663" spans="1:5" x14ac:dyDescent="0.25">
      <c r="A663" t="s">
        <v>664</v>
      </c>
      <c r="B663">
        <v>13206</v>
      </c>
      <c r="C663">
        <v>52.4</v>
      </c>
      <c r="D663">
        <v>52.424999999999997</v>
      </c>
      <c r="E663">
        <v>52.424999999999997</v>
      </c>
    </row>
    <row r="664" spans="1:5" x14ac:dyDescent="0.25">
      <c r="A664" t="s">
        <v>665</v>
      </c>
      <c r="B664">
        <v>13208</v>
      </c>
      <c r="C664">
        <v>52.85</v>
      </c>
      <c r="D664">
        <v>52.484999999999999</v>
      </c>
      <c r="E664">
        <v>52.484999999999999</v>
      </c>
    </row>
    <row r="665" spans="1:5" x14ac:dyDescent="0.25">
      <c r="A665" t="s">
        <v>666</v>
      </c>
      <c r="B665">
        <v>13209</v>
      </c>
      <c r="C665">
        <v>52.85</v>
      </c>
      <c r="D665">
        <v>52.564999999999998</v>
      </c>
      <c r="E665">
        <v>52.564999999999998</v>
      </c>
    </row>
    <row r="666" spans="1:5" x14ac:dyDescent="0.25">
      <c r="A666" t="s">
        <v>667</v>
      </c>
      <c r="B666">
        <v>13210</v>
      </c>
      <c r="C666">
        <v>52.05</v>
      </c>
      <c r="D666">
        <v>52.464999999999996</v>
      </c>
      <c r="E666">
        <v>52.464999999999996</v>
      </c>
    </row>
    <row r="667" spans="1:5" x14ac:dyDescent="0.25">
      <c r="A667" t="s">
        <v>668</v>
      </c>
      <c r="B667">
        <v>13213</v>
      </c>
      <c r="C667">
        <v>52.45</v>
      </c>
      <c r="D667">
        <v>52.415000000000006</v>
      </c>
      <c r="E667">
        <v>52.414999999999999</v>
      </c>
    </row>
    <row r="668" spans="1:5" x14ac:dyDescent="0.25">
      <c r="A668" t="s">
        <v>669</v>
      </c>
      <c r="B668">
        <v>13214</v>
      </c>
      <c r="C668">
        <v>51.8</v>
      </c>
      <c r="D668">
        <v>52.305000000000007</v>
      </c>
      <c r="E668">
        <v>52.304999999999993</v>
      </c>
    </row>
    <row r="669" spans="1:5" x14ac:dyDescent="0.25">
      <c r="A669" t="s">
        <v>670</v>
      </c>
      <c r="B669">
        <v>13215</v>
      </c>
      <c r="C669">
        <v>51.4</v>
      </c>
      <c r="D669">
        <v>52.165000000000006</v>
      </c>
      <c r="E669">
        <v>52.164999999999999</v>
      </c>
    </row>
    <row r="670" spans="1:5" x14ac:dyDescent="0.25">
      <c r="A670" t="s">
        <v>671</v>
      </c>
      <c r="B670">
        <v>13216</v>
      </c>
      <c r="C670">
        <v>51.65</v>
      </c>
      <c r="D670">
        <v>52.120000000000005</v>
      </c>
      <c r="E670">
        <v>52.120000000000005</v>
      </c>
    </row>
    <row r="671" spans="1:5" x14ac:dyDescent="0.25">
      <c r="A671" t="s">
        <v>672</v>
      </c>
      <c r="B671">
        <v>13217</v>
      </c>
      <c r="C671">
        <v>51.6</v>
      </c>
      <c r="D671">
        <v>52.109999999999992</v>
      </c>
      <c r="E671">
        <v>52.11</v>
      </c>
    </row>
    <row r="672" spans="1:5" x14ac:dyDescent="0.25">
      <c r="A672" t="s">
        <v>673</v>
      </c>
      <c r="B672">
        <v>13220</v>
      </c>
      <c r="C672">
        <v>51.8</v>
      </c>
      <c r="D672">
        <v>52.084999999999994</v>
      </c>
      <c r="E672">
        <v>52.085000000000001</v>
      </c>
    </row>
    <row r="673" spans="1:5" x14ac:dyDescent="0.25">
      <c r="A673" t="s">
        <v>674</v>
      </c>
      <c r="B673">
        <v>13221</v>
      </c>
      <c r="C673">
        <v>51.3</v>
      </c>
      <c r="D673">
        <v>51.975000000000001</v>
      </c>
      <c r="E673">
        <v>51.975000000000001</v>
      </c>
    </row>
    <row r="674" spans="1:5" x14ac:dyDescent="0.25">
      <c r="A674" t="s">
        <v>675</v>
      </c>
      <c r="B674">
        <v>13222</v>
      </c>
      <c r="C674">
        <v>52.15</v>
      </c>
      <c r="D674">
        <v>51.905000000000008</v>
      </c>
      <c r="E674">
        <v>51.904999999999994</v>
      </c>
    </row>
    <row r="675" spans="1:5" x14ac:dyDescent="0.25">
      <c r="A675" t="s">
        <v>676</v>
      </c>
      <c r="B675">
        <v>13223</v>
      </c>
      <c r="C675">
        <v>51.9</v>
      </c>
      <c r="D675">
        <v>51.81</v>
      </c>
      <c r="E675">
        <v>51.809999999999988</v>
      </c>
    </row>
    <row r="676" spans="1:5" x14ac:dyDescent="0.25">
      <c r="A676" t="s">
        <v>677</v>
      </c>
      <c r="B676">
        <v>13224</v>
      </c>
      <c r="C676">
        <v>52</v>
      </c>
      <c r="D676">
        <v>51.804999999999993</v>
      </c>
      <c r="E676">
        <v>51.805000000000007</v>
      </c>
    </row>
    <row r="677" spans="1:5" x14ac:dyDescent="0.25">
      <c r="A677" t="s">
        <v>678</v>
      </c>
      <c r="B677">
        <v>13227</v>
      </c>
      <c r="C677">
        <v>51.95</v>
      </c>
      <c r="D677">
        <v>51.754999999999995</v>
      </c>
      <c r="E677">
        <v>51.754999999999995</v>
      </c>
    </row>
    <row r="678" spans="1:5" x14ac:dyDescent="0.25">
      <c r="A678" t="s">
        <v>679</v>
      </c>
      <c r="B678">
        <v>13228</v>
      </c>
      <c r="C678">
        <v>51.55</v>
      </c>
      <c r="D678">
        <v>51.73</v>
      </c>
      <c r="E678">
        <v>51.730000000000004</v>
      </c>
    </row>
    <row r="679" spans="1:5" x14ac:dyDescent="0.25">
      <c r="A679" t="s">
        <v>680</v>
      </c>
      <c r="B679">
        <v>13229</v>
      </c>
      <c r="C679">
        <v>50.75</v>
      </c>
      <c r="D679">
        <v>51.664999999999999</v>
      </c>
      <c r="E679">
        <v>51.664999999999999</v>
      </c>
    </row>
    <row r="680" spans="1:5" x14ac:dyDescent="0.25">
      <c r="A680" t="s">
        <v>681</v>
      </c>
      <c r="B680">
        <v>13230</v>
      </c>
      <c r="C680">
        <v>50.5</v>
      </c>
      <c r="D680">
        <v>51.55</v>
      </c>
      <c r="E680">
        <v>51.55</v>
      </c>
    </row>
    <row r="681" spans="1:5" x14ac:dyDescent="0.25">
      <c r="A681" t="s">
        <v>682</v>
      </c>
      <c r="B681">
        <v>13231</v>
      </c>
      <c r="C681">
        <v>50.9</v>
      </c>
      <c r="D681">
        <v>51.48</v>
      </c>
      <c r="E681">
        <v>51.48</v>
      </c>
    </row>
    <row r="682" spans="1:5" x14ac:dyDescent="0.25">
      <c r="A682" t="s">
        <v>683</v>
      </c>
      <c r="B682">
        <v>13234</v>
      </c>
      <c r="C682">
        <v>51.05</v>
      </c>
      <c r="D682">
        <v>51.404999999999994</v>
      </c>
      <c r="E682">
        <v>51.404999999999994</v>
      </c>
    </row>
    <row r="683" spans="1:5" x14ac:dyDescent="0.25">
      <c r="A683" t="s">
        <v>684</v>
      </c>
      <c r="B683">
        <v>13235</v>
      </c>
      <c r="C683">
        <v>51.5</v>
      </c>
      <c r="D683">
        <v>51.424999999999997</v>
      </c>
      <c r="E683">
        <v>51.424999999999997</v>
      </c>
    </row>
    <row r="684" spans="1:5" x14ac:dyDescent="0.25">
      <c r="A684" t="s">
        <v>685</v>
      </c>
      <c r="B684">
        <v>13236</v>
      </c>
      <c r="C684">
        <v>51.7</v>
      </c>
      <c r="D684">
        <v>51.38000000000001</v>
      </c>
      <c r="E684">
        <v>51.379999999999995</v>
      </c>
    </row>
    <row r="685" spans="1:5" x14ac:dyDescent="0.25">
      <c r="A685" t="s">
        <v>686</v>
      </c>
      <c r="B685">
        <v>13237</v>
      </c>
      <c r="C685">
        <v>52.3</v>
      </c>
      <c r="D685">
        <v>51.419999999999995</v>
      </c>
      <c r="E685">
        <v>51.42</v>
      </c>
    </row>
    <row r="686" spans="1:5" x14ac:dyDescent="0.25">
      <c r="A686" t="s">
        <v>687</v>
      </c>
      <c r="B686">
        <v>13238</v>
      </c>
      <c r="C686">
        <v>52.8</v>
      </c>
      <c r="D686">
        <v>51.5</v>
      </c>
      <c r="E686">
        <v>51.5</v>
      </c>
    </row>
    <row r="687" spans="1:5" x14ac:dyDescent="0.25">
      <c r="A687" t="s">
        <v>688</v>
      </c>
      <c r="B687">
        <v>13241</v>
      </c>
      <c r="C687">
        <v>53.1</v>
      </c>
      <c r="D687">
        <v>51.614999999999995</v>
      </c>
      <c r="E687">
        <v>51.614999999999995</v>
      </c>
    </row>
    <row r="688" spans="1:5" x14ac:dyDescent="0.25">
      <c r="A688" t="s">
        <v>689</v>
      </c>
      <c r="B688">
        <v>13242</v>
      </c>
      <c r="C688">
        <v>53.1</v>
      </c>
      <c r="D688">
        <v>51.77</v>
      </c>
      <c r="E688">
        <v>51.77</v>
      </c>
    </row>
    <row r="689" spans="1:5" x14ac:dyDescent="0.25">
      <c r="A689" t="s">
        <v>690</v>
      </c>
      <c r="B689">
        <v>13244</v>
      </c>
      <c r="C689">
        <v>53.7</v>
      </c>
      <c r="D689">
        <v>52.065000000000012</v>
      </c>
      <c r="E689">
        <v>52.064999999999998</v>
      </c>
    </row>
    <row r="690" spans="1:5" x14ac:dyDescent="0.25">
      <c r="A690" t="s">
        <v>691</v>
      </c>
      <c r="B690">
        <v>13245</v>
      </c>
      <c r="C690">
        <v>53.9</v>
      </c>
      <c r="D690">
        <v>52.405000000000008</v>
      </c>
      <c r="E690">
        <v>52.404999999999994</v>
      </c>
    </row>
    <row r="691" spans="1:5" x14ac:dyDescent="0.25">
      <c r="A691" t="s">
        <v>692</v>
      </c>
      <c r="B691">
        <v>13248</v>
      </c>
      <c r="C691">
        <v>54.1</v>
      </c>
      <c r="D691">
        <v>52.725000000000001</v>
      </c>
      <c r="E691">
        <v>52.725000000000001</v>
      </c>
    </row>
    <row r="692" spans="1:5" x14ac:dyDescent="0.25">
      <c r="A692" t="s">
        <v>693</v>
      </c>
      <c r="B692">
        <v>13249</v>
      </c>
      <c r="C692">
        <v>53.55</v>
      </c>
      <c r="D692">
        <v>52.975000000000001</v>
      </c>
      <c r="E692">
        <v>52.975000000000001</v>
      </c>
    </row>
    <row r="693" spans="1:5" x14ac:dyDescent="0.25">
      <c r="A693" t="s">
        <v>694</v>
      </c>
      <c r="B693">
        <v>13250</v>
      </c>
      <c r="C693">
        <v>53.95</v>
      </c>
      <c r="D693">
        <v>53.220000000000006</v>
      </c>
      <c r="E693">
        <v>53.220000000000006</v>
      </c>
    </row>
    <row r="694" spans="1:5" x14ac:dyDescent="0.25">
      <c r="A694" t="s">
        <v>695</v>
      </c>
      <c r="B694">
        <v>13251</v>
      </c>
      <c r="C694">
        <v>54.4</v>
      </c>
      <c r="D694">
        <v>53.489999999999995</v>
      </c>
      <c r="E694">
        <v>53.489999999999995</v>
      </c>
    </row>
    <row r="695" spans="1:5" x14ac:dyDescent="0.25">
      <c r="A695" t="s">
        <v>696</v>
      </c>
      <c r="B695">
        <v>13252</v>
      </c>
      <c r="C695">
        <v>55.05</v>
      </c>
      <c r="D695">
        <v>53.765000000000001</v>
      </c>
      <c r="E695">
        <v>53.765000000000001</v>
      </c>
    </row>
    <row r="696" spans="1:5" x14ac:dyDescent="0.25">
      <c r="A696" t="s">
        <v>697</v>
      </c>
      <c r="B696">
        <v>13255</v>
      </c>
      <c r="C696">
        <v>55.2</v>
      </c>
      <c r="D696">
        <v>54.00500000000001</v>
      </c>
      <c r="E696">
        <v>54.00500000000001</v>
      </c>
    </row>
    <row r="697" spans="1:5" x14ac:dyDescent="0.25">
      <c r="A697" t="s">
        <v>698</v>
      </c>
      <c r="B697">
        <v>13256</v>
      </c>
      <c r="C697">
        <v>55.3</v>
      </c>
      <c r="D697">
        <v>54.225000000000001</v>
      </c>
      <c r="E697">
        <v>54.225000000000001</v>
      </c>
    </row>
    <row r="698" spans="1:5" x14ac:dyDescent="0.25">
      <c r="A698" t="s">
        <v>699</v>
      </c>
      <c r="B698">
        <v>13257</v>
      </c>
      <c r="C698">
        <v>55.7</v>
      </c>
      <c r="D698">
        <v>54.484999999999999</v>
      </c>
      <c r="E698">
        <v>54.484999999999999</v>
      </c>
    </row>
    <row r="699" spans="1:5" x14ac:dyDescent="0.25">
      <c r="A699" t="s">
        <v>700</v>
      </c>
      <c r="B699">
        <v>13258</v>
      </c>
      <c r="C699">
        <v>56.1</v>
      </c>
      <c r="D699">
        <v>54.725000000000001</v>
      </c>
      <c r="E699">
        <v>54.725000000000001</v>
      </c>
    </row>
    <row r="700" spans="1:5" x14ac:dyDescent="0.25">
      <c r="A700" t="s">
        <v>701</v>
      </c>
      <c r="B700">
        <v>13259</v>
      </c>
      <c r="C700">
        <v>56.25</v>
      </c>
      <c r="D700">
        <v>54.96</v>
      </c>
      <c r="E700">
        <v>54.96</v>
      </c>
    </row>
    <row r="701" spans="1:5" x14ac:dyDescent="0.25">
      <c r="A701" t="s">
        <v>702</v>
      </c>
      <c r="B701">
        <v>13262</v>
      </c>
      <c r="C701">
        <v>56.35</v>
      </c>
      <c r="D701">
        <v>55.185000000000002</v>
      </c>
      <c r="E701">
        <v>55.184999999999988</v>
      </c>
    </row>
    <row r="702" spans="1:5" x14ac:dyDescent="0.25">
      <c r="A702" t="s">
        <v>703</v>
      </c>
      <c r="B702">
        <v>13263</v>
      </c>
      <c r="C702">
        <v>55.85</v>
      </c>
      <c r="D702">
        <v>55.414999999999999</v>
      </c>
      <c r="E702">
        <v>55.414999999999999</v>
      </c>
    </row>
    <row r="703" spans="1:5" x14ac:dyDescent="0.25">
      <c r="A703" t="s">
        <v>704</v>
      </c>
      <c r="B703">
        <v>13264</v>
      </c>
      <c r="C703">
        <v>56.85</v>
      </c>
      <c r="D703">
        <v>55.705000000000005</v>
      </c>
      <c r="E703">
        <v>55.705000000000005</v>
      </c>
    </row>
    <row r="704" spans="1:5" x14ac:dyDescent="0.25">
      <c r="A704" t="s">
        <v>705</v>
      </c>
      <c r="B704">
        <v>13265</v>
      </c>
      <c r="C704">
        <v>56.6</v>
      </c>
      <c r="D704">
        <v>55.925000000000011</v>
      </c>
      <c r="E704">
        <v>55.924999999999997</v>
      </c>
    </row>
    <row r="705" spans="1:5" x14ac:dyDescent="0.25">
      <c r="A705" t="s">
        <v>706</v>
      </c>
      <c r="B705">
        <v>13266</v>
      </c>
      <c r="C705">
        <v>56.8</v>
      </c>
      <c r="D705">
        <v>56.1</v>
      </c>
      <c r="E705">
        <v>56.1</v>
      </c>
    </row>
    <row r="706" spans="1:5" x14ac:dyDescent="0.25">
      <c r="A706" t="s">
        <v>707</v>
      </c>
      <c r="B706">
        <v>13270</v>
      </c>
      <c r="C706">
        <v>56.8</v>
      </c>
      <c r="D706">
        <v>56.260000000000005</v>
      </c>
      <c r="E706">
        <v>56.260000000000005</v>
      </c>
    </row>
    <row r="707" spans="1:5" x14ac:dyDescent="0.25">
      <c r="A707" t="s">
        <v>708</v>
      </c>
      <c r="B707">
        <v>13271</v>
      </c>
      <c r="C707">
        <v>57.2</v>
      </c>
      <c r="D707">
        <v>56.45000000000001</v>
      </c>
      <c r="E707">
        <v>56.45000000000001</v>
      </c>
    </row>
    <row r="708" spans="1:5" x14ac:dyDescent="0.25">
      <c r="A708" t="s">
        <v>709</v>
      </c>
      <c r="B708">
        <v>13272</v>
      </c>
      <c r="C708">
        <v>58</v>
      </c>
      <c r="D708">
        <v>56.679999999999993</v>
      </c>
      <c r="E708">
        <v>56.680000000000007</v>
      </c>
    </row>
    <row r="709" spans="1:5" x14ac:dyDescent="0.25">
      <c r="A709" t="s">
        <v>710</v>
      </c>
      <c r="B709">
        <v>13273</v>
      </c>
      <c r="C709">
        <v>58.4</v>
      </c>
      <c r="D709">
        <v>56.910000000000004</v>
      </c>
      <c r="E709">
        <v>56.910000000000011</v>
      </c>
    </row>
    <row r="710" spans="1:5" x14ac:dyDescent="0.25">
      <c r="A710" t="s">
        <v>711</v>
      </c>
      <c r="B710">
        <v>13276</v>
      </c>
      <c r="C710">
        <v>59.2</v>
      </c>
      <c r="D710">
        <v>57.205000000000005</v>
      </c>
      <c r="E710">
        <v>57.205000000000005</v>
      </c>
    </row>
    <row r="711" spans="1:5" x14ac:dyDescent="0.25">
      <c r="A711" t="s">
        <v>712</v>
      </c>
      <c r="B711">
        <v>13277</v>
      </c>
      <c r="C711">
        <v>58.5</v>
      </c>
      <c r="D711">
        <v>57.42</v>
      </c>
      <c r="E711">
        <v>57.42</v>
      </c>
    </row>
    <row r="712" spans="1:5" x14ac:dyDescent="0.25">
      <c r="A712" t="s">
        <v>713</v>
      </c>
      <c r="B712">
        <v>13278</v>
      </c>
      <c r="C712">
        <v>57.4</v>
      </c>
      <c r="D712">
        <v>57.574999999999989</v>
      </c>
      <c r="E712">
        <v>57.575000000000003</v>
      </c>
    </row>
    <row r="713" spans="1:5" x14ac:dyDescent="0.25">
      <c r="A713" t="s">
        <v>714</v>
      </c>
      <c r="B713">
        <v>13279</v>
      </c>
      <c r="C713">
        <v>57.75</v>
      </c>
      <c r="D713">
        <v>57.664999999999999</v>
      </c>
      <c r="E713">
        <v>57.664999999999999</v>
      </c>
    </row>
    <row r="714" spans="1:5" x14ac:dyDescent="0.25">
      <c r="A714" t="s">
        <v>715</v>
      </c>
      <c r="B714">
        <v>13280</v>
      </c>
      <c r="C714">
        <v>57.5</v>
      </c>
      <c r="D714">
        <v>57.754999999999995</v>
      </c>
      <c r="E714">
        <v>57.754999999999995</v>
      </c>
    </row>
    <row r="715" spans="1:5" x14ac:dyDescent="0.25">
      <c r="A715" t="s">
        <v>716</v>
      </c>
      <c r="B715">
        <v>13283</v>
      </c>
      <c r="C715">
        <v>56</v>
      </c>
      <c r="D715">
        <v>57.674999999999997</v>
      </c>
      <c r="E715">
        <v>57.67499999999999</v>
      </c>
    </row>
    <row r="716" spans="1:5" x14ac:dyDescent="0.25">
      <c r="A716" t="s">
        <v>717</v>
      </c>
      <c r="B716">
        <v>13284</v>
      </c>
      <c r="C716">
        <v>55.2</v>
      </c>
      <c r="D716">
        <v>57.515000000000008</v>
      </c>
      <c r="E716">
        <v>57.515000000000001</v>
      </c>
    </row>
    <row r="717" spans="1:5" x14ac:dyDescent="0.25">
      <c r="A717" t="s">
        <v>718</v>
      </c>
      <c r="B717">
        <v>13285</v>
      </c>
      <c r="C717">
        <v>55.6</v>
      </c>
      <c r="D717">
        <v>57.355000000000004</v>
      </c>
      <c r="E717">
        <v>57.354999999999997</v>
      </c>
    </row>
    <row r="718" spans="1:5" x14ac:dyDescent="0.25">
      <c r="A718" t="s">
        <v>719</v>
      </c>
      <c r="B718">
        <v>13286</v>
      </c>
      <c r="C718">
        <v>54.65</v>
      </c>
      <c r="D718">
        <v>57.019999999999996</v>
      </c>
      <c r="E718">
        <v>57.019999999999996</v>
      </c>
    </row>
    <row r="719" spans="1:5" x14ac:dyDescent="0.25">
      <c r="A719" t="s">
        <v>720</v>
      </c>
      <c r="B719">
        <v>13287</v>
      </c>
      <c r="C719">
        <v>54.75</v>
      </c>
      <c r="D719">
        <v>56.654999999999994</v>
      </c>
      <c r="E719">
        <v>56.654999999999994</v>
      </c>
    </row>
    <row r="720" spans="1:5" x14ac:dyDescent="0.25">
      <c r="A720" t="s">
        <v>721</v>
      </c>
      <c r="B720">
        <v>13290</v>
      </c>
      <c r="C720">
        <v>53.9</v>
      </c>
      <c r="D720">
        <v>56.125</v>
      </c>
      <c r="E720">
        <v>56.125</v>
      </c>
    </row>
    <row r="721" spans="1:5" x14ac:dyDescent="0.25">
      <c r="A721" t="s">
        <v>722</v>
      </c>
      <c r="B721">
        <v>13291</v>
      </c>
      <c r="C721">
        <v>53</v>
      </c>
      <c r="D721">
        <v>55.575000000000003</v>
      </c>
      <c r="E721">
        <v>55.575000000000003</v>
      </c>
    </row>
    <row r="722" spans="1:5" x14ac:dyDescent="0.25">
      <c r="A722" t="s">
        <v>723</v>
      </c>
      <c r="B722">
        <v>13292</v>
      </c>
      <c r="C722">
        <v>53.35</v>
      </c>
      <c r="D722">
        <v>55.169999999999995</v>
      </c>
      <c r="E722">
        <v>55.17</v>
      </c>
    </row>
    <row r="723" spans="1:5" x14ac:dyDescent="0.25">
      <c r="A723" t="s">
        <v>724</v>
      </c>
      <c r="B723">
        <v>13293</v>
      </c>
      <c r="C723">
        <v>53.35</v>
      </c>
      <c r="D723">
        <v>54.73</v>
      </c>
      <c r="E723">
        <v>54.73</v>
      </c>
    </row>
    <row r="724" spans="1:5" x14ac:dyDescent="0.25">
      <c r="A724" t="s">
        <v>725</v>
      </c>
      <c r="B724">
        <v>13294</v>
      </c>
      <c r="C724">
        <v>53.3</v>
      </c>
      <c r="D724">
        <v>54.31</v>
      </c>
      <c r="E724">
        <v>54.309999999999988</v>
      </c>
    </row>
    <row r="725" spans="1:5" x14ac:dyDescent="0.25">
      <c r="A725" t="s">
        <v>726</v>
      </c>
      <c r="B725">
        <v>13297</v>
      </c>
      <c r="C725">
        <v>53.6</v>
      </c>
      <c r="D725">
        <v>54.070000000000007</v>
      </c>
      <c r="E725">
        <v>54.070000000000007</v>
      </c>
    </row>
    <row r="726" spans="1:5" x14ac:dyDescent="0.25">
      <c r="A726" t="s">
        <v>727</v>
      </c>
      <c r="B726">
        <v>13298</v>
      </c>
      <c r="C726">
        <v>53.4</v>
      </c>
      <c r="D726">
        <v>53.890000000000008</v>
      </c>
      <c r="E726">
        <v>53.89</v>
      </c>
    </row>
    <row r="727" spans="1:5" x14ac:dyDescent="0.25">
      <c r="A727" t="s">
        <v>728</v>
      </c>
      <c r="B727">
        <v>13300</v>
      </c>
      <c r="C727">
        <v>53.4</v>
      </c>
      <c r="D727">
        <v>53.67</v>
      </c>
      <c r="E727">
        <v>53.67</v>
      </c>
    </row>
    <row r="728" spans="1:5" x14ac:dyDescent="0.25">
      <c r="A728" t="s">
        <v>729</v>
      </c>
      <c r="B728">
        <v>13301</v>
      </c>
      <c r="C728">
        <v>54.3</v>
      </c>
      <c r="D728">
        <v>53.635000000000005</v>
      </c>
      <c r="E728">
        <v>53.635000000000005</v>
      </c>
    </row>
    <row r="729" spans="1:5" x14ac:dyDescent="0.25">
      <c r="A729" t="s">
        <v>730</v>
      </c>
      <c r="B729">
        <v>13304</v>
      </c>
      <c r="C729">
        <v>52.45</v>
      </c>
      <c r="D729">
        <v>53.404999999999994</v>
      </c>
      <c r="E729">
        <v>53.405000000000008</v>
      </c>
    </row>
    <row r="730" spans="1:5" x14ac:dyDescent="0.25">
      <c r="A730" t="s">
        <v>731</v>
      </c>
      <c r="B730">
        <v>13305</v>
      </c>
      <c r="C730">
        <v>52.9</v>
      </c>
      <c r="D730">
        <v>53.304999999999993</v>
      </c>
      <c r="E730">
        <v>53.305000000000007</v>
      </c>
    </row>
    <row r="731" spans="1:5" x14ac:dyDescent="0.25">
      <c r="A731" t="s">
        <v>732</v>
      </c>
      <c r="B731">
        <v>13306</v>
      </c>
      <c r="C731">
        <v>51.85</v>
      </c>
      <c r="D731">
        <v>53.19</v>
      </c>
      <c r="E731">
        <v>53.19</v>
      </c>
    </row>
    <row r="732" spans="1:5" x14ac:dyDescent="0.25">
      <c r="A732" t="s">
        <v>733</v>
      </c>
      <c r="B732">
        <v>13307</v>
      </c>
      <c r="C732">
        <v>49.99</v>
      </c>
      <c r="D732">
        <v>52.853999999999999</v>
      </c>
      <c r="E732">
        <v>52.853999999999999</v>
      </c>
    </row>
    <row r="733" spans="1:5" x14ac:dyDescent="0.25">
      <c r="A733" t="s">
        <v>734</v>
      </c>
      <c r="B733">
        <v>13308</v>
      </c>
      <c r="C733">
        <v>50.8</v>
      </c>
      <c r="D733">
        <v>52.599000000000004</v>
      </c>
      <c r="E733">
        <v>52.599000000000004</v>
      </c>
    </row>
    <row r="734" spans="1:5" x14ac:dyDescent="0.25">
      <c r="A734" t="s">
        <v>735</v>
      </c>
      <c r="B734">
        <v>13311</v>
      </c>
      <c r="C734">
        <v>50.7</v>
      </c>
      <c r="D734">
        <v>52.338999999999999</v>
      </c>
      <c r="E734">
        <v>52.338999999999999</v>
      </c>
    </row>
    <row r="735" spans="1:5" x14ac:dyDescent="0.25">
      <c r="A735" t="s">
        <v>736</v>
      </c>
      <c r="B735">
        <v>13312</v>
      </c>
      <c r="C735">
        <v>49.6</v>
      </c>
      <c r="D735">
        <v>51.939</v>
      </c>
      <c r="E735">
        <v>51.939</v>
      </c>
    </row>
    <row r="736" spans="1:5" x14ac:dyDescent="0.25">
      <c r="A736" t="s">
        <v>737</v>
      </c>
      <c r="B736">
        <v>13313</v>
      </c>
      <c r="C736">
        <v>51.1</v>
      </c>
      <c r="D736">
        <v>51.709000000000003</v>
      </c>
      <c r="E736">
        <v>51.709000000000003</v>
      </c>
    </row>
    <row r="737" spans="1:5" x14ac:dyDescent="0.25">
      <c r="A737" t="s">
        <v>738</v>
      </c>
      <c r="B737">
        <v>13314</v>
      </c>
      <c r="C737">
        <v>50.8</v>
      </c>
      <c r="D737">
        <v>51.448999999999998</v>
      </c>
      <c r="E737">
        <v>51.448999999999998</v>
      </c>
    </row>
    <row r="738" spans="1:5" x14ac:dyDescent="0.25">
      <c r="A738" t="s">
        <v>739</v>
      </c>
      <c r="B738">
        <v>13315</v>
      </c>
      <c r="C738">
        <v>51.9</v>
      </c>
      <c r="D738">
        <v>51.209000000000003</v>
      </c>
      <c r="E738">
        <v>51.209000000000003</v>
      </c>
    </row>
    <row r="739" spans="1:5" x14ac:dyDescent="0.25">
      <c r="A739" t="s">
        <v>740</v>
      </c>
      <c r="B739">
        <v>13318</v>
      </c>
      <c r="C739">
        <v>51.85</v>
      </c>
      <c r="D739">
        <v>51.149000000000008</v>
      </c>
      <c r="E739">
        <v>51.149000000000001</v>
      </c>
    </row>
    <row r="740" spans="1:5" x14ac:dyDescent="0.25">
      <c r="A740" t="s">
        <v>741</v>
      </c>
      <c r="B740">
        <v>13319</v>
      </c>
      <c r="C740">
        <v>50.45</v>
      </c>
      <c r="D740">
        <v>50.903999999999996</v>
      </c>
      <c r="E740">
        <v>50.904000000000011</v>
      </c>
    </row>
    <row r="741" spans="1:5" x14ac:dyDescent="0.25">
      <c r="A741" t="s">
        <v>742</v>
      </c>
      <c r="B741">
        <v>13320</v>
      </c>
      <c r="C741">
        <v>50.2</v>
      </c>
      <c r="D741">
        <v>50.738999999999997</v>
      </c>
      <c r="E741">
        <v>50.739000000000004</v>
      </c>
    </row>
    <row r="742" spans="1:5" x14ac:dyDescent="0.25">
      <c r="A742" t="s">
        <v>743</v>
      </c>
      <c r="B742">
        <v>13321</v>
      </c>
      <c r="C742">
        <v>51.65</v>
      </c>
      <c r="D742">
        <v>50.904999999999994</v>
      </c>
      <c r="E742">
        <v>50.905000000000008</v>
      </c>
    </row>
    <row r="743" spans="1:5" x14ac:dyDescent="0.25">
      <c r="A743" t="s">
        <v>744</v>
      </c>
      <c r="B743">
        <v>13322</v>
      </c>
      <c r="C743">
        <v>51.15</v>
      </c>
      <c r="D743">
        <v>50.939999999999991</v>
      </c>
      <c r="E743">
        <v>50.940000000000005</v>
      </c>
    </row>
    <row r="744" spans="1:5" x14ac:dyDescent="0.25">
      <c r="A744" t="s">
        <v>745</v>
      </c>
      <c r="B744">
        <v>13325</v>
      </c>
      <c r="C744">
        <v>51.8</v>
      </c>
      <c r="D744">
        <v>51.05</v>
      </c>
      <c r="E744">
        <v>51.050000000000004</v>
      </c>
    </row>
    <row r="745" spans="1:5" x14ac:dyDescent="0.25">
      <c r="A745" t="s">
        <v>746</v>
      </c>
      <c r="B745">
        <v>13326</v>
      </c>
      <c r="C745">
        <v>51.85</v>
      </c>
      <c r="D745">
        <v>51.274999999999999</v>
      </c>
      <c r="E745">
        <v>51.274999999999999</v>
      </c>
    </row>
    <row r="746" spans="1:5" x14ac:dyDescent="0.25">
      <c r="A746" t="s">
        <v>747</v>
      </c>
      <c r="B746">
        <v>13327</v>
      </c>
      <c r="C746">
        <v>51.55</v>
      </c>
      <c r="D746">
        <v>51.319999999999993</v>
      </c>
      <c r="E746">
        <v>51.319999999999993</v>
      </c>
    </row>
    <row r="747" spans="1:5" x14ac:dyDescent="0.25">
      <c r="A747" t="s">
        <v>748</v>
      </c>
      <c r="B747">
        <v>13328</v>
      </c>
      <c r="C747">
        <v>52.2</v>
      </c>
      <c r="D747">
        <v>51.46</v>
      </c>
      <c r="E747">
        <v>51.459999999999994</v>
      </c>
    </row>
    <row r="748" spans="1:5" x14ac:dyDescent="0.25">
      <c r="A748" t="s">
        <v>749</v>
      </c>
      <c r="B748">
        <v>13329</v>
      </c>
      <c r="C748">
        <v>53.1</v>
      </c>
      <c r="D748">
        <v>51.580000000000005</v>
      </c>
      <c r="E748">
        <v>51.58</v>
      </c>
    </row>
    <row r="749" spans="1:5" x14ac:dyDescent="0.25">
      <c r="A749" t="s">
        <v>750</v>
      </c>
      <c r="B749">
        <v>13332</v>
      </c>
      <c r="C749">
        <v>53.05</v>
      </c>
      <c r="D749">
        <v>51.7</v>
      </c>
      <c r="E749">
        <v>51.7</v>
      </c>
    </row>
    <row r="750" spans="1:5" x14ac:dyDescent="0.25">
      <c r="A750" t="s">
        <v>751</v>
      </c>
      <c r="B750">
        <v>13333</v>
      </c>
      <c r="C750">
        <v>53.35</v>
      </c>
      <c r="D750">
        <v>51.990000000000009</v>
      </c>
      <c r="E750">
        <v>51.989999999999995</v>
      </c>
    </row>
    <row r="751" spans="1:5" x14ac:dyDescent="0.25">
      <c r="A751" t="s">
        <v>752</v>
      </c>
      <c r="B751">
        <v>13334</v>
      </c>
      <c r="C751">
        <v>52.7</v>
      </c>
      <c r="D751">
        <v>52.240000000000009</v>
      </c>
      <c r="E751">
        <v>52.240000000000009</v>
      </c>
    </row>
    <row r="752" spans="1:5" x14ac:dyDescent="0.25">
      <c r="A752" t="s">
        <v>753</v>
      </c>
      <c r="B752">
        <v>13335</v>
      </c>
      <c r="C752">
        <v>52.6</v>
      </c>
      <c r="D752">
        <v>52.335000000000001</v>
      </c>
      <c r="E752">
        <v>52.335000000000001</v>
      </c>
    </row>
    <row r="753" spans="1:5" x14ac:dyDescent="0.25">
      <c r="A753" t="s">
        <v>754</v>
      </c>
      <c r="B753">
        <v>13336</v>
      </c>
      <c r="C753">
        <v>52.3</v>
      </c>
      <c r="D753">
        <v>52.45</v>
      </c>
      <c r="E753">
        <v>52.45</v>
      </c>
    </row>
    <row r="754" spans="1:5" x14ac:dyDescent="0.25">
      <c r="A754" t="s">
        <v>755</v>
      </c>
      <c r="B754">
        <v>13339</v>
      </c>
      <c r="C754">
        <v>53.1</v>
      </c>
      <c r="D754">
        <v>52.580000000000005</v>
      </c>
      <c r="E754">
        <v>52.580000000000005</v>
      </c>
    </row>
    <row r="755" spans="1:5" x14ac:dyDescent="0.25">
      <c r="A755" t="s">
        <v>756</v>
      </c>
      <c r="B755">
        <v>13340</v>
      </c>
      <c r="C755">
        <v>52.7</v>
      </c>
      <c r="D755">
        <v>52.665000000000006</v>
      </c>
      <c r="E755">
        <v>52.665000000000006</v>
      </c>
    </row>
    <row r="756" spans="1:5" x14ac:dyDescent="0.25">
      <c r="A756" t="s">
        <v>757</v>
      </c>
      <c r="B756">
        <v>13341</v>
      </c>
      <c r="C756">
        <v>52.5</v>
      </c>
      <c r="D756">
        <v>52.760000000000012</v>
      </c>
      <c r="E756">
        <v>52.760000000000012</v>
      </c>
    </row>
    <row r="757" spans="1:5" x14ac:dyDescent="0.25">
      <c r="A757" t="s">
        <v>758</v>
      </c>
      <c r="B757">
        <v>13342</v>
      </c>
      <c r="C757">
        <v>52.1</v>
      </c>
      <c r="D757">
        <v>52.75</v>
      </c>
      <c r="E757">
        <v>52.75</v>
      </c>
    </row>
    <row r="758" spans="1:5" x14ac:dyDescent="0.25">
      <c r="A758" t="s">
        <v>759</v>
      </c>
      <c r="B758">
        <v>13343</v>
      </c>
      <c r="C758">
        <v>50.8</v>
      </c>
      <c r="D758">
        <v>52.52</v>
      </c>
      <c r="E758">
        <v>52.52</v>
      </c>
    </row>
    <row r="759" spans="1:5" x14ac:dyDescent="0.25">
      <c r="A759" t="s">
        <v>760</v>
      </c>
      <c r="B759">
        <v>13346</v>
      </c>
      <c r="C759">
        <v>49.63</v>
      </c>
      <c r="D759">
        <v>52.178000000000011</v>
      </c>
      <c r="E759">
        <v>52.178000000000011</v>
      </c>
    </row>
    <row r="760" spans="1:5" x14ac:dyDescent="0.25">
      <c r="A760" t="s">
        <v>761</v>
      </c>
      <c r="B760">
        <v>13347</v>
      </c>
      <c r="C760">
        <v>49.97</v>
      </c>
      <c r="D760">
        <v>51.840000000000011</v>
      </c>
      <c r="E760">
        <v>51.840000000000011</v>
      </c>
    </row>
    <row r="761" spans="1:5" x14ac:dyDescent="0.25">
      <c r="A761" t="s">
        <v>762</v>
      </c>
      <c r="B761">
        <v>13348</v>
      </c>
      <c r="C761">
        <v>49.99</v>
      </c>
      <c r="D761">
        <v>51.569000000000003</v>
      </c>
      <c r="E761">
        <v>51.569000000000003</v>
      </c>
    </row>
    <row r="762" spans="1:5" x14ac:dyDescent="0.25">
      <c r="A762" t="s">
        <v>763</v>
      </c>
      <c r="B762">
        <v>13349</v>
      </c>
      <c r="C762">
        <v>51.35</v>
      </c>
      <c r="D762">
        <v>51.444000000000003</v>
      </c>
      <c r="E762">
        <v>51.444000000000003</v>
      </c>
    </row>
    <row r="763" spans="1:5" x14ac:dyDescent="0.25">
      <c r="A763" t="s">
        <v>764</v>
      </c>
      <c r="B763">
        <v>13350</v>
      </c>
      <c r="C763">
        <v>51.2</v>
      </c>
      <c r="D763">
        <v>51.334000000000003</v>
      </c>
      <c r="E763">
        <v>51.334000000000003</v>
      </c>
    </row>
    <row r="764" spans="1:5" x14ac:dyDescent="0.25">
      <c r="A764" t="s">
        <v>765</v>
      </c>
      <c r="B764">
        <v>13353</v>
      </c>
      <c r="C764">
        <v>50.6</v>
      </c>
      <c r="D764">
        <v>51.08400000000001</v>
      </c>
      <c r="E764">
        <v>51.084000000000003</v>
      </c>
    </row>
    <row r="765" spans="1:5" x14ac:dyDescent="0.25">
      <c r="A765" t="s">
        <v>766</v>
      </c>
      <c r="B765">
        <v>13354</v>
      </c>
      <c r="C765">
        <v>50.85</v>
      </c>
      <c r="D765">
        <v>50.899000000000001</v>
      </c>
      <c r="E765">
        <v>50.899000000000008</v>
      </c>
    </row>
    <row r="766" spans="1:5" x14ac:dyDescent="0.25">
      <c r="A766" t="s">
        <v>767</v>
      </c>
      <c r="B766">
        <v>13355</v>
      </c>
      <c r="C766">
        <v>50.9</v>
      </c>
      <c r="D766">
        <v>50.739000000000004</v>
      </c>
      <c r="E766">
        <v>50.739000000000004</v>
      </c>
    </row>
    <row r="767" spans="1:5" x14ac:dyDescent="0.25">
      <c r="A767" t="s">
        <v>768</v>
      </c>
      <c r="B767">
        <v>13356</v>
      </c>
      <c r="C767">
        <v>51.6</v>
      </c>
      <c r="D767">
        <v>50.689000000000007</v>
      </c>
      <c r="E767">
        <v>50.689000000000007</v>
      </c>
    </row>
    <row r="768" spans="1:5" x14ac:dyDescent="0.25">
      <c r="A768" t="s">
        <v>769</v>
      </c>
      <c r="B768">
        <v>13357</v>
      </c>
      <c r="C768">
        <v>51.55</v>
      </c>
      <c r="D768">
        <v>50.764000000000003</v>
      </c>
      <c r="E768">
        <v>50.763999999999996</v>
      </c>
    </row>
    <row r="769" spans="1:5" x14ac:dyDescent="0.25">
      <c r="A769" t="s">
        <v>770</v>
      </c>
      <c r="B769">
        <v>13360</v>
      </c>
      <c r="C769">
        <v>51.4</v>
      </c>
      <c r="D769">
        <v>50.940999999999995</v>
      </c>
      <c r="E769">
        <v>50.94100000000001</v>
      </c>
    </row>
    <row r="770" spans="1:5" x14ac:dyDescent="0.25">
      <c r="A770" t="s">
        <v>771</v>
      </c>
      <c r="B770">
        <v>13361</v>
      </c>
      <c r="C770">
        <v>51.45</v>
      </c>
      <c r="D770">
        <v>51.088999999999999</v>
      </c>
      <c r="E770">
        <v>51.089000000000006</v>
      </c>
    </row>
    <row r="771" spans="1:5" x14ac:dyDescent="0.25">
      <c r="A771" t="s">
        <v>772</v>
      </c>
      <c r="B771">
        <v>13362</v>
      </c>
      <c r="C771">
        <v>51.8</v>
      </c>
      <c r="D771">
        <v>51.269999999999996</v>
      </c>
      <c r="E771">
        <v>51.27</v>
      </c>
    </row>
    <row r="772" spans="1:5" x14ac:dyDescent="0.25">
      <c r="A772" t="s">
        <v>773</v>
      </c>
      <c r="B772">
        <v>13363</v>
      </c>
      <c r="C772">
        <v>51.95</v>
      </c>
      <c r="D772">
        <v>51.33</v>
      </c>
      <c r="E772">
        <v>51.330000000000005</v>
      </c>
    </row>
    <row r="773" spans="1:5" x14ac:dyDescent="0.25">
      <c r="A773" t="s">
        <v>774</v>
      </c>
      <c r="B773">
        <v>13364</v>
      </c>
      <c r="C773">
        <v>51.45</v>
      </c>
      <c r="D773">
        <v>51.354999999999997</v>
      </c>
      <c r="E773">
        <v>51.354999999999997</v>
      </c>
    </row>
    <row r="774" spans="1:5" x14ac:dyDescent="0.25">
      <c r="A774" t="s">
        <v>775</v>
      </c>
      <c r="B774">
        <v>13367</v>
      </c>
      <c r="C774">
        <v>51.4</v>
      </c>
      <c r="D774">
        <v>51.434999999999988</v>
      </c>
      <c r="E774">
        <v>51.435000000000002</v>
      </c>
    </row>
    <row r="775" spans="1:5" x14ac:dyDescent="0.25">
      <c r="A775" t="s">
        <v>776</v>
      </c>
      <c r="B775">
        <v>13368</v>
      </c>
      <c r="C775">
        <v>52.25</v>
      </c>
      <c r="D775">
        <v>51.575000000000003</v>
      </c>
      <c r="E775">
        <v>51.575000000000003</v>
      </c>
    </row>
    <row r="776" spans="1:5" x14ac:dyDescent="0.25">
      <c r="A776" t="s">
        <v>777</v>
      </c>
      <c r="B776">
        <v>13369</v>
      </c>
      <c r="C776">
        <v>53</v>
      </c>
      <c r="D776">
        <v>51.784999999999989</v>
      </c>
      <c r="E776">
        <v>51.785000000000004</v>
      </c>
    </row>
    <row r="777" spans="1:5" x14ac:dyDescent="0.25">
      <c r="A777" t="s">
        <v>778</v>
      </c>
      <c r="B777">
        <v>13370</v>
      </c>
      <c r="C777">
        <v>53.1</v>
      </c>
      <c r="D777">
        <v>51.934999999999988</v>
      </c>
      <c r="E777">
        <v>51.934999999999988</v>
      </c>
    </row>
    <row r="778" spans="1:5" x14ac:dyDescent="0.25">
      <c r="A778" t="s">
        <v>779</v>
      </c>
      <c r="B778">
        <v>13371</v>
      </c>
      <c r="C778">
        <v>53</v>
      </c>
      <c r="D778">
        <v>52.08</v>
      </c>
      <c r="E778">
        <v>52.08</v>
      </c>
    </row>
    <row r="779" spans="1:5" x14ac:dyDescent="0.25">
      <c r="A779" t="s">
        <v>780</v>
      </c>
      <c r="B779">
        <v>13374</v>
      </c>
      <c r="C779">
        <v>53.45</v>
      </c>
      <c r="D779">
        <v>52.285000000000004</v>
      </c>
      <c r="E779">
        <v>52.285000000000004</v>
      </c>
    </row>
    <row r="780" spans="1:5" x14ac:dyDescent="0.25">
      <c r="A780" t="s">
        <v>781</v>
      </c>
      <c r="B780">
        <v>13375</v>
      </c>
      <c r="C780">
        <v>53.5</v>
      </c>
      <c r="D780">
        <v>52.490000000000009</v>
      </c>
      <c r="E780">
        <v>52.489999999999988</v>
      </c>
    </row>
    <row r="781" spans="1:5" x14ac:dyDescent="0.25">
      <c r="A781" t="s">
        <v>782</v>
      </c>
      <c r="B781">
        <v>13376</v>
      </c>
      <c r="C781">
        <v>54.3</v>
      </c>
      <c r="D781">
        <v>52.739999999999995</v>
      </c>
      <c r="E781">
        <v>52.739999999999995</v>
      </c>
    </row>
    <row r="782" spans="1:5" x14ac:dyDescent="0.25">
      <c r="A782" t="s">
        <v>783</v>
      </c>
      <c r="B782">
        <v>13377</v>
      </c>
      <c r="C782">
        <v>54.75</v>
      </c>
      <c r="D782">
        <v>53.02</v>
      </c>
      <c r="E782">
        <v>53.02</v>
      </c>
    </row>
    <row r="783" spans="1:5" x14ac:dyDescent="0.25">
      <c r="A783" t="s">
        <v>784</v>
      </c>
      <c r="B783">
        <v>13378</v>
      </c>
      <c r="C783">
        <v>54.6</v>
      </c>
      <c r="D783">
        <v>53.335000000000001</v>
      </c>
      <c r="E783">
        <v>53.335000000000001</v>
      </c>
    </row>
    <row r="784" spans="1:5" x14ac:dyDescent="0.25">
      <c r="A784" t="s">
        <v>785</v>
      </c>
      <c r="B784">
        <v>13381</v>
      </c>
      <c r="C784">
        <v>52.9</v>
      </c>
      <c r="D784">
        <v>53.484999999999999</v>
      </c>
      <c r="E784">
        <v>53.484999999999999</v>
      </c>
    </row>
    <row r="785" spans="1:5" x14ac:dyDescent="0.25">
      <c r="A785" t="s">
        <v>786</v>
      </c>
      <c r="B785">
        <v>13382</v>
      </c>
      <c r="C785">
        <v>53.4</v>
      </c>
      <c r="D785">
        <v>53.6</v>
      </c>
      <c r="E785">
        <v>53.6</v>
      </c>
    </row>
    <row r="786" spans="1:5" x14ac:dyDescent="0.25">
      <c r="A786" t="s">
        <v>787</v>
      </c>
      <c r="B786">
        <v>13383</v>
      </c>
      <c r="C786">
        <v>53.5</v>
      </c>
      <c r="D786">
        <v>53.65</v>
      </c>
      <c r="E786">
        <v>53.65</v>
      </c>
    </row>
    <row r="787" spans="1:5" x14ac:dyDescent="0.25">
      <c r="A787" t="s">
        <v>788</v>
      </c>
      <c r="B787">
        <v>13384</v>
      </c>
      <c r="C787">
        <v>53.15</v>
      </c>
      <c r="D787">
        <v>53.654999999999994</v>
      </c>
      <c r="E787">
        <v>53.654999999999994</v>
      </c>
    </row>
    <row r="788" spans="1:5" x14ac:dyDescent="0.25">
      <c r="A788" t="s">
        <v>789</v>
      </c>
      <c r="B788">
        <v>13385</v>
      </c>
      <c r="C788">
        <v>53.2</v>
      </c>
      <c r="D788">
        <v>53.674999999999997</v>
      </c>
      <c r="E788">
        <v>53.674999999999997</v>
      </c>
    </row>
    <row r="789" spans="1:5" x14ac:dyDescent="0.25">
      <c r="A789" t="s">
        <v>790</v>
      </c>
      <c r="B789">
        <v>13388</v>
      </c>
      <c r="C789">
        <v>52.55</v>
      </c>
      <c r="D789">
        <v>53.584999999999994</v>
      </c>
      <c r="E789">
        <v>53.585000000000001</v>
      </c>
    </row>
    <row r="790" spans="1:5" x14ac:dyDescent="0.25">
      <c r="A790" t="s">
        <v>791</v>
      </c>
      <c r="B790">
        <v>13389</v>
      </c>
      <c r="C790">
        <v>52.9</v>
      </c>
      <c r="D790">
        <v>53.524999999999999</v>
      </c>
      <c r="E790">
        <v>53.524999999999991</v>
      </c>
    </row>
    <row r="791" spans="1:5" x14ac:dyDescent="0.25">
      <c r="A791" t="s">
        <v>792</v>
      </c>
      <c r="B791">
        <v>13390</v>
      </c>
      <c r="C791">
        <v>53.7</v>
      </c>
      <c r="D791">
        <v>53.464999999999996</v>
      </c>
      <c r="E791">
        <v>53.464999999999989</v>
      </c>
    </row>
    <row r="792" spans="1:5" x14ac:dyDescent="0.25">
      <c r="A792" t="s">
        <v>793</v>
      </c>
      <c r="B792">
        <v>13391</v>
      </c>
      <c r="C792">
        <v>54.25</v>
      </c>
      <c r="D792">
        <v>53.414999999999999</v>
      </c>
      <c r="E792">
        <v>53.414999999999985</v>
      </c>
    </row>
    <row r="793" spans="1:5" x14ac:dyDescent="0.25">
      <c r="A793" t="s">
        <v>794</v>
      </c>
      <c r="B793">
        <v>13392</v>
      </c>
      <c r="C793">
        <v>54.35</v>
      </c>
      <c r="D793">
        <v>53.39</v>
      </c>
      <c r="E793">
        <v>53.39</v>
      </c>
    </row>
    <row r="794" spans="1:5" x14ac:dyDescent="0.25">
      <c r="A794" t="s">
        <v>795</v>
      </c>
      <c r="B794">
        <v>13395</v>
      </c>
      <c r="C794">
        <v>55.05</v>
      </c>
      <c r="D794">
        <v>53.604999999999997</v>
      </c>
      <c r="E794">
        <v>53.604999999999997</v>
      </c>
    </row>
    <row r="795" spans="1:5" x14ac:dyDescent="0.25">
      <c r="A795" t="s">
        <v>796</v>
      </c>
      <c r="B795">
        <v>13396</v>
      </c>
      <c r="C795">
        <v>55.2</v>
      </c>
      <c r="D795">
        <v>53.785000000000004</v>
      </c>
      <c r="E795">
        <v>53.784999999999989</v>
      </c>
    </row>
    <row r="796" spans="1:5" x14ac:dyDescent="0.25">
      <c r="A796" t="s">
        <v>797</v>
      </c>
      <c r="B796">
        <v>13397</v>
      </c>
      <c r="C796">
        <v>54.75</v>
      </c>
      <c r="D796">
        <v>53.910000000000004</v>
      </c>
      <c r="E796">
        <v>53.910000000000004</v>
      </c>
    </row>
    <row r="797" spans="1:5" x14ac:dyDescent="0.25">
      <c r="A797" t="s">
        <v>798</v>
      </c>
      <c r="B797">
        <v>13398</v>
      </c>
      <c r="C797">
        <v>54.55</v>
      </c>
      <c r="D797">
        <v>54.05</v>
      </c>
      <c r="E797">
        <v>54.05</v>
      </c>
    </row>
    <row r="798" spans="1:5" x14ac:dyDescent="0.25">
      <c r="A798" t="s">
        <v>799</v>
      </c>
      <c r="B798">
        <v>13399</v>
      </c>
      <c r="C798">
        <v>54.7</v>
      </c>
      <c r="D798">
        <v>54.2</v>
      </c>
      <c r="E798">
        <v>54.2</v>
      </c>
    </row>
    <row r="799" spans="1:5" x14ac:dyDescent="0.25">
      <c r="A799" t="s">
        <v>800</v>
      </c>
      <c r="B799">
        <v>13402</v>
      </c>
      <c r="C799">
        <v>54.75</v>
      </c>
      <c r="D799">
        <v>54.42</v>
      </c>
      <c r="E799">
        <v>54.42</v>
      </c>
    </row>
    <row r="800" spans="1:5" x14ac:dyDescent="0.25">
      <c r="A800" t="s">
        <v>801</v>
      </c>
      <c r="B800">
        <v>13403</v>
      </c>
      <c r="C800">
        <v>54.15</v>
      </c>
      <c r="D800">
        <v>54.545000000000002</v>
      </c>
      <c r="E800">
        <v>54.545000000000002</v>
      </c>
    </row>
    <row r="801" spans="1:5" x14ac:dyDescent="0.25">
      <c r="A801" t="s">
        <v>802</v>
      </c>
      <c r="B801">
        <v>13404</v>
      </c>
      <c r="C801">
        <v>54.9</v>
      </c>
      <c r="D801">
        <v>54.664999999999999</v>
      </c>
      <c r="E801">
        <v>54.665000000000006</v>
      </c>
    </row>
    <row r="802" spans="1:5" x14ac:dyDescent="0.25">
      <c r="A802" t="s">
        <v>803</v>
      </c>
      <c r="B802">
        <v>13405</v>
      </c>
      <c r="C802">
        <v>54.6</v>
      </c>
      <c r="D802">
        <v>54.7</v>
      </c>
      <c r="E802">
        <v>54.7</v>
      </c>
    </row>
    <row r="803" spans="1:5" x14ac:dyDescent="0.25">
      <c r="A803" t="s">
        <v>804</v>
      </c>
      <c r="B803">
        <v>13406</v>
      </c>
      <c r="C803">
        <v>55.25</v>
      </c>
      <c r="D803">
        <v>54.79</v>
      </c>
      <c r="E803">
        <v>54.79</v>
      </c>
    </row>
    <row r="804" spans="1:5" x14ac:dyDescent="0.25">
      <c r="A804" t="s">
        <v>805</v>
      </c>
      <c r="B804">
        <v>13409</v>
      </c>
      <c r="C804">
        <v>56.9</v>
      </c>
      <c r="D804">
        <v>54.975000000000001</v>
      </c>
      <c r="E804">
        <v>54.975000000000001</v>
      </c>
    </row>
    <row r="805" spans="1:5" x14ac:dyDescent="0.25">
      <c r="A805" t="s">
        <v>806</v>
      </c>
      <c r="B805">
        <v>13410</v>
      </c>
      <c r="C805">
        <v>56.95</v>
      </c>
      <c r="D805">
        <v>55.15</v>
      </c>
      <c r="E805">
        <v>55.15</v>
      </c>
    </row>
    <row r="806" spans="1:5" x14ac:dyDescent="0.25">
      <c r="A806" t="s">
        <v>807</v>
      </c>
      <c r="B806">
        <v>13411</v>
      </c>
      <c r="C806">
        <v>56.6</v>
      </c>
      <c r="D806">
        <v>55.335000000000001</v>
      </c>
      <c r="E806">
        <v>55.334999999999994</v>
      </c>
    </row>
    <row r="807" spans="1:5" x14ac:dyDescent="0.25">
      <c r="A807" t="s">
        <v>808</v>
      </c>
      <c r="B807">
        <v>13412</v>
      </c>
      <c r="C807">
        <v>56.75</v>
      </c>
      <c r="D807">
        <v>55.554999999999993</v>
      </c>
      <c r="E807">
        <v>55.555000000000007</v>
      </c>
    </row>
    <row r="808" spans="1:5" x14ac:dyDescent="0.25">
      <c r="A808" t="s">
        <v>809</v>
      </c>
      <c r="B808">
        <v>13413</v>
      </c>
      <c r="C808">
        <v>56.45</v>
      </c>
      <c r="D808">
        <v>55.73</v>
      </c>
      <c r="E808">
        <v>55.73</v>
      </c>
    </row>
    <row r="809" spans="1:5" x14ac:dyDescent="0.25">
      <c r="A809" t="s">
        <v>810</v>
      </c>
      <c r="B809">
        <v>13416</v>
      </c>
      <c r="C809">
        <v>56.6</v>
      </c>
      <c r="D809">
        <v>55.914999999999999</v>
      </c>
      <c r="E809">
        <v>55.914999999999999</v>
      </c>
    </row>
    <row r="810" spans="1:5" x14ac:dyDescent="0.25">
      <c r="A810" t="s">
        <v>811</v>
      </c>
      <c r="B810">
        <v>13417</v>
      </c>
      <c r="C810">
        <v>56.6</v>
      </c>
      <c r="D810">
        <v>56.160000000000004</v>
      </c>
      <c r="E810">
        <v>56.160000000000004</v>
      </c>
    </row>
    <row r="811" spans="1:5" x14ac:dyDescent="0.25">
      <c r="A811" t="s">
        <v>812</v>
      </c>
      <c r="B811">
        <v>13418</v>
      </c>
      <c r="C811">
        <v>57</v>
      </c>
      <c r="D811">
        <v>56.370000000000005</v>
      </c>
      <c r="E811">
        <v>56.36999999999999</v>
      </c>
    </row>
    <row r="812" spans="1:5" x14ac:dyDescent="0.25">
      <c r="A812" t="s">
        <v>813</v>
      </c>
      <c r="B812">
        <v>13419</v>
      </c>
      <c r="C812">
        <v>56.5</v>
      </c>
      <c r="D812">
        <v>56.560000000000016</v>
      </c>
      <c r="E812">
        <v>56.559999999999988</v>
      </c>
    </row>
    <row r="813" spans="1:5" x14ac:dyDescent="0.25">
      <c r="A813" t="s">
        <v>814</v>
      </c>
      <c r="B813">
        <v>13420</v>
      </c>
      <c r="C813">
        <v>56.35</v>
      </c>
      <c r="D813">
        <v>56.67</v>
      </c>
      <c r="E813">
        <v>56.67</v>
      </c>
    </row>
    <row r="814" spans="1:5" x14ac:dyDescent="0.25">
      <c r="A814" t="s">
        <v>815</v>
      </c>
      <c r="B814">
        <v>13423</v>
      </c>
      <c r="C814">
        <v>56.75</v>
      </c>
      <c r="D814">
        <v>56.655000000000008</v>
      </c>
      <c r="E814">
        <v>56.655000000000008</v>
      </c>
    </row>
    <row r="815" spans="1:5" x14ac:dyDescent="0.25">
      <c r="A815" t="s">
        <v>816</v>
      </c>
      <c r="B815">
        <v>13424</v>
      </c>
      <c r="C815">
        <v>56.9</v>
      </c>
      <c r="D815">
        <v>56.65</v>
      </c>
      <c r="E815">
        <v>56.65</v>
      </c>
    </row>
    <row r="816" spans="1:5" x14ac:dyDescent="0.25">
      <c r="A816" t="s">
        <v>817</v>
      </c>
      <c r="B816">
        <v>13425</v>
      </c>
      <c r="C816">
        <v>56.25</v>
      </c>
      <c r="D816">
        <v>56.614999999999995</v>
      </c>
      <c r="E816">
        <v>56.615000000000009</v>
      </c>
    </row>
    <row r="817" spans="1:5" x14ac:dyDescent="0.25">
      <c r="A817" t="s">
        <v>818</v>
      </c>
      <c r="B817">
        <v>13426</v>
      </c>
      <c r="C817">
        <v>57.25</v>
      </c>
      <c r="D817">
        <v>56.664999999999999</v>
      </c>
      <c r="E817">
        <v>56.665000000000006</v>
      </c>
    </row>
    <row r="818" spans="1:5" x14ac:dyDescent="0.25">
      <c r="A818" t="s">
        <v>819</v>
      </c>
      <c r="B818">
        <v>13432</v>
      </c>
      <c r="C818">
        <v>57.3</v>
      </c>
      <c r="D818">
        <v>56.75</v>
      </c>
      <c r="E818">
        <v>56.750000000000014</v>
      </c>
    </row>
    <row r="819" spans="1:5" x14ac:dyDescent="0.25">
      <c r="A819" t="s">
        <v>820</v>
      </c>
      <c r="B819">
        <v>13433</v>
      </c>
      <c r="C819">
        <v>57</v>
      </c>
      <c r="D819">
        <v>56.79</v>
      </c>
      <c r="E819">
        <v>56.79</v>
      </c>
    </row>
    <row r="820" spans="1:5" x14ac:dyDescent="0.25">
      <c r="A820" t="s">
        <v>821</v>
      </c>
      <c r="B820">
        <v>13434</v>
      </c>
      <c r="C820">
        <v>57.65</v>
      </c>
      <c r="D820">
        <v>56.895000000000003</v>
      </c>
      <c r="E820">
        <v>56.895000000000003</v>
      </c>
    </row>
    <row r="821" spans="1:5" x14ac:dyDescent="0.25">
      <c r="A821" t="s">
        <v>822</v>
      </c>
      <c r="B821">
        <v>13435</v>
      </c>
      <c r="C821">
        <v>57.5</v>
      </c>
      <c r="D821">
        <v>56.945000000000007</v>
      </c>
      <c r="E821">
        <v>56.944999999999993</v>
      </c>
    </row>
    <row r="822" spans="1:5" x14ac:dyDescent="0.25">
      <c r="A822" t="s">
        <v>823</v>
      </c>
      <c r="B822">
        <v>13437</v>
      </c>
      <c r="C822">
        <v>58.2</v>
      </c>
      <c r="D822">
        <v>57.115000000000009</v>
      </c>
      <c r="E822">
        <v>57.114999999999995</v>
      </c>
    </row>
    <row r="823" spans="1:5" x14ac:dyDescent="0.25">
      <c r="A823" t="s">
        <v>824</v>
      </c>
      <c r="B823">
        <v>13438</v>
      </c>
      <c r="C823">
        <v>57.85</v>
      </c>
      <c r="D823">
        <v>57.265000000000001</v>
      </c>
      <c r="E823">
        <v>57.265000000000008</v>
      </c>
    </row>
    <row r="824" spans="1:5" x14ac:dyDescent="0.25">
      <c r="A824" t="s">
        <v>825</v>
      </c>
      <c r="B824">
        <v>13439</v>
      </c>
      <c r="C824">
        <v>57</v>
      </c>
      <c r="D824">
        <v>57.29</v>
      </c>
      <c r="E824">
        <v>57.29</v>
      </c>
    </row>
    <row r="825" spans="1:5" x14ac:dyDescent="0.25">
      <c r="A825" t="s">
        <v>826</v>
      </c>
      <c r="B825">
        <v>13440</v>
      </c>
      <c r="C825">
        <v>56.7</v>
      </c>
      <c r="D825">
        <v>57.27</v>
      </c>
      <c r="E825">
        <v>57.27</v>
      </c>
    </row>
    <row r="826" spans="1:5" x14ac:dyDescent="0.25">
      <c r="A826" t="s">
        <v>827</v>
      </c>
      <c r="B826">
        <v>13441</v>
      </c>
      <c r="C826">
        <v>57</v>
      </c>
      <c r="D826">
        <v>57.345000000000006</v>
      </c>
      <c r="E826">
        <v>57.344999999999992</v>
      </c>
    </row>
    <row r="827" spans="1:5" x14ac:dyDescent="0.25">
      <c r="A827" t="s">
        <v>828</v>
      </c>
      <c r="B827">
        <v>13444</v>
      </c>
      <c r="C827">
        <v>57</v>
      </c>
      <c r="D827">
        <v>57.320000000000007</v>
      </c>
      <c r="E827">
        <v>57.319999999999993</v>
      </c>
    </row>
    <row r="828" spans="1:5" x14ac:dyDescent="0.25">
      <c r="A828" t="s">
        <v>829</v>
      </c>
      <c r="B828">
        <v>13445</v>
      </c>
      <c r="C828">
        <v>57.5</v>
      </c>
      <c r="D828">
        <v>57.340000000000011</v>
      </c>
      <c r="E828">
        <v>57.339999999999996</v>
      </c>
    </row>
    <row r="829" spans="1:5" x14ac:dyDescent="0.25">
      <c r="A829" t="s">
        <v>830</v>
      </c>
      <c r="B829">
        <v>13446</v>
      </c>
      <c r="C829">
        <v>57.4</v>
      </c>
      <c r="D829">
        <v>57.38000000000001</v>
      </c>
      <c r="E829">
        <v>57.38000000000001</v>
      </c>
    </row>
    <row r="830" spans="1:5" x14ac:dyDescent="0.25">
      <c r="A830" t="s">
        <v>831</v>
      </c>
      <c r="B830">
        <v>13447</v>
      </c>
      <c r="C830">
        <v>53.6</v>
      </c>
      <c r="D830">
        <v>56.975000000000001</v>
      </c>
      <c r="E830">
        <v>56.975000000000001</v>
      </c>
    </row>
    <row r="831" spans="1:5" x14ac:dyDescent="0.25">
      <c r="A831" t="s">
        <v>832</v>
      </c>
      <c r="B831">
        <v>13448</v>
      </c>
      <c r="C831">
        <v>53.9</v>
      </c>
      <c r="D831">
        <v>56.614999999999995</v>
      </c>
      <c r="E831">
        <v>56.614999999999995</v>
      </c>
    </row>
    <row r="832" spans="1:5" x14ac:dyDescent="0.25">
      <c r="A832" t="s">
        <v>833</v>
      </c>
      <c r="B832">
        <v>13451</v>
      </c>
      <c r="C832">
        <v>53.15</v>
      </c>
      <c r="D832">
        <v>56.11</v>
      </c>
      <c r="E832">
        <v>56.11</v>
      </c>
    </row>
    <row r="833" spans="1:5" x14ac:dyDescent="0.25">
      <c r="A833" t="s">
        <v>834</v>
      </c>
      <c r="B833">
        <v>13452</v>
      </c>
      <c r="C833">
        <v>53.4</v>
      </c>
      <c r="D833">
        <v>55.664999999999999</v>
      </c>
      <c r="E833">
        <v>55.664999999999999</v>
      </c>
    </row>
    <row r="834" spans="1:5" x14ac:dyDescent="0.25">
      <c r="A834" t="s">
        <v>835</v>
      </c>
      <c r="B834">
        <v>13453</v>
      </c>
      <c r="C834">
        <v>53.25</v>
      </c>
      <c r="D834">
        <v>55.289999999999985</v>
      </c>
      <c r="E834">
        <v>55.29</v>
      </c>
    </row>
    <row r="835" spans="1:5" x14ac:dyDescent="0.25">
      <c r="A835" t="s">
        <v>836</v>
      </c>
      <c r="B835">
        <v>13454</v>
      </c>
      <c r="C835">
        <v>53.5</v>
      </c>
      <c r="D835">
        <v>54.969999999999992</v>
      </c>
      <c r="E835">
        <v>54.970000000000006</v>
      </c>
    </row>
    <row r="836" spans="1:5" x14ac:dyDescent="0.25">
      <c r="A836" t="s">
        <v>837</v>
      </c>
      <c r="B836">
        <v>13455</v>
      </c>
      <c r="C836">
        <v>54.45</v>
      </c>
      <c r="D836">
        <v>54.714999999999996</v>
      </c>
      <c r="E836">
        <v>54.714999999999996</v>
      </c>
    </row>
    <row r="837" spans="1:5" x14ac:dyDescent="0.25">
      <c r="A837" t="s">
        <v>838</v>
      </c>
      <c r="B837">
        <v>13458</v>
      </c>
      <c r="C837">
        <v>53.9</v>
      </c>
      <c r="D837">
        <v>54.404999999999994</v>
      </c>
      <c r="E837">
        <v>54.404999999999994</v>
      </c>
    </row>
    <row r="838" spans="1:5" x14ac:dyDescent="0.25">
      <c r="A838" t="s">
        <v>839</v>
      </c>
      <c r="B838">
        <v>13459</v>
      </c>
      <c r="C838">
        <v>54.3</v>
      </c>
      <c r="D838">
        <v>54.084999999999994</v>
      </c>
      <c r="E838">
        <v>54.084999999999994</v>
      </c>
    </row>
    <row r="839" spans="1:5" x14ac:dyDescent="0.25">
      <c r="A839" t="s">
        <v>840</v>
      </c>
      <c r="B839">
        <v>13460</v>
      </c>
      <c r="C839">
        <v>54.15</v>
      </c>
      <c r="D839">
        <v>53.760000000000005</v>
      </c>
      <c r="E839">
        <v>53.759999999999991</v>
      </c>
    </row>
    <row r="840" spans="1:5" x14ac:dyDescent="0.25">
      <c r="A840" t="s">
        <v>841</v>
      </c>
      <c r="B840">
        <v>13461</v>
      </c>
      <c r="C840">
        <v>53.95</v>
      </c>
      <c r="D840">
        <v>53.794999999999995</v>
      </c>
      <c r="E840">
        <v>53.794999999999995</v>
      </c>
    </row>
    <row r="841" spans="1:5" x14ac:dyDescent="0.25">
      <c r="A841" t="s">
        <v>842</v>
      </c>
      <c r="B841">
        <v>13462</v>
      </c>
      <c r="C841">
        <v>54</v>
      </c>
      <c r="D841">
        <v>53.804999999999993</v>
      </c>
      <c r="E841">
        <v>53.804999999999993</v>
      </c>
    </row>
    <row r="842" spans="1:5" x14ac:dyDescent="0.25">
      <c r="A842" t="s">
        <v>843</v>
      </c>
      <c r="B842">
        <v>13465</v>
      </c>
      <c r="C842">
        <v>53.6</v>
      </c>
      <c r="D842">
        <v>53.85</v>
      </c>
      <c r="E842">
        <v>53.85</v>
      </c>
    </row>
    <row r="843" spans="1:5" x14ac:dyDescent="0.25">
      <c r="A843" t="s">
        <v>844</v>
      </c>
      <c r="B843">
        <v>13466</v>
      </c>
      <c r="C843">
        <v>54.05</v>
      </c>
      <c r="D843">
        <v>53.914999999999999</v>
      </c>
      <c r="E843">
        <v>53.914999999999999</v>
      </c>
    </row>
    <row r="844" spans="1:5" x14ac:dyDescent="0.25">
      <c r="A844" t="s">
        <v>845</v>
      </c>
      <c r="B844">
        <v>13467</v>
      </c>
      <c r="C844">
        <v>54.25</v>
      </c>
      <c r="D844">
        <v>54.015000000000001</v>
      </c>
      <c r="E844">
        <v>54.015000000000001</v>
      </c>
    </row>
    <row r="845" spans="1:5" x14ac:dyDescent="0.25">
      <c r="A845" t="s">
        <v>846</v>
      </c>
      <c r="B845">
        <v>13468</v>
      </c>
      <c r="C845">
        <v>54.4</v>
      </c>
      <c r="D845">
        <v>54.105000000000004</v>
      </c>
      <c r="E845">
        <v>54.104999999999997</v>
      </c>
    </row>
    <row r="846" spans="1:5" x14ac:dyDescent="0.25">
      <c r="A846" t="s">
        <v>847</v>
      </c>
      <c r="B846">
        <v>13469</v>
      </c>
      <c r="C846">
        <v>54.4</v>
      </c>
      <c r="D846">
        <v>54.1</v>
      </c>
      <c r="E846">
        <v>54.1</v>
      </c>
    </row>
    <row r="847" spans="1:5" x14ac:dyDescent="0.25">
      <c r="A847" t="s">
        <v>848</v>
      </c>
      <c r="B847">
        <v>13472</v>
      </c>
      <c r="C847">
        <v>53.9</v>
      </c>
      <c r="D847">
        <v>54.1</v>
      </c>
      <c r="E847">
        <v>54.1</v>
      </c>
    </row>
    <row r="848" spans="1:5" x14ac:dyDescent="0.25">
      <c r="A848" t="s">
        <v>849</v>
      </c>
      <c r="B848">
        <v>13473</v>
      </c>
      <c r="C848">
        <v>54.75</v>
      </c>
      <c r="D848">
        <v>54.144999999999996</v>
      </c>
      <c r="E848">
        <v>54.145000000000003</v>
      </c>
    </row>
    <row r="849" spans="1:5" x14ac:dyDescent="0.25">
      <c r="A849" t="s">
        <v>850</v>
      </c>
      <c r="B849">
        <v>13474</v>
      </c>
      <c r="C849">
        <v>55.1</v>
      </c>
      <c r="D849">
        <v>54.239999999999995</v>
      </c>
      <c r="E849">
        <v>54.240000000000009</v>
      </c>
    </row>
    <row r="850" spans="1:5" x14ac:dyDescent="0.25">
      <c r="A850" t="s">
        <v>851</v>
      </c>
      <c r="B850">
        <v>13475</v>
      </c>
      <c r="C850">
        <v>55.25</v>
      </c>
      <c r="D850">
        <v>54.36999999999999</v>
      </c>
      <c r="E850">
        <v>54.370000000000005</v>
      </c>
    </row>
    <row r="851" spans="1:5" x14ac:dyDescent="0.25">
      <c r="A851" t="s">
        <v>852</v>
      </c>
      <c r="B851">
        <v>13476</v>
      </c>
      <c r="C851">
        <v>55.55</v>
      </c>
      <c r="D851">
        <v>54.524999999999999</v>
      </c>
      <c r="E851">
        <v>54.524999999999999</v>
      </c>
    </row>
    <row r="852" spans="1:5" x14ac:dyDescent="0.25">
      <c r="A852" t="s">
        <v>853</v>
      </c>
      <c r="B852">
        <v>13479</v>
      </c>
      <c r="C852">
        <v>55.85</v>
      </c>
      <c r="D852">
        <v>54.75</v>
      </c>
      <c r="E852">
        <v>54.749999999999986</v>
      </c>
    </row>
    <row r="853" spans="1:5" x14ac:dyDescent="0.25">
      <c r="A853" t="s">
        <v>854</v>
      </c>
      <c r="B853">
        <v>13480</v>
      </c>
      <c r="C853">
        <v>55.65</v>
      </c>
      <c r="D853">
        <v>54.910000000000011</v>
      </c>
      <c r="E853">
        <v>54.909999999999989</v>
      </c>
    </row>
    <row r="854" spans="1:5" x14ac:dyDescent="0.25">
      <c r="A854" t="s">
        <v>855</v>
      </c>
      <c r="B854">
        <v>13481</v>
      </c>
      <c r="C854">
        <v>55.75</v>
      </c>
      <c r="D854">
        <v>55.06</v>
      </c>
      <c r="E854">
        <v>55.06</v>
      </c>
    </row>
    <row r="855" spans="1:5" x14ac:dyDescent="0.25">
      <c r="A855" t="s">
        <v>856</v>
      </c>
      <c r="B855">
        <v>13482</v>
      </c>
      <c r="C855">
        <v>56.3</v>
      </c>
      <c r="D855">
        <v>55.25</v>
      </c>
      <c r="E855">
        <v>55.25</v>
      </c>
    </row>
    <row r="856" spans="1:5" x14ac:dyDescent="0.25">
      <c r="A856" t="s">
        <v>857</v>
      </c>
      <c r="B856">
        <v>13483</v>
      </c>
      <c r="C856">
        <v>56.6</v>
      </c>
      <c r="D856">
        <v>55.470000000000006</v>
      </c>
      <c r="E856">
        <v>55.470000000000006</v>
      </c>
    </row>
    <row r="857" spans="1:5" x14ac:dyDescent="0.25">
      <c r="A857" t="s">
        <v>858</v>
      </c>
      <c r="B857">
        <v>13486</v>
      </c>
      <c r="C857">
        <v>56.95</v>
      </c>
      <c r="D857">
        <v>55.774999999999999</v>
      </c>
      <c r="E857">
        <v>55.774999999999999</v>
      </c>
    </row>
    <row r="858" spans="1:5" x14ac:dyDescent="0.25">
      <c r="A858" t="s">
        <v>859</v>
      </c>
      <c r="B858">
        <v>13487</v>
      </c>
      <c r="C858">
        <v>56.8</v>
      </c>
      <c r="D858">
        <v>55.98</v>
      </c>
      <c r="E858">
        <v>55.98</v>
      </c>
    </row>
    <row r="859" spans="1:5" x14ac:dyDescent="0.25">
      <c r="A859" t="s">
        <v>860</v>
      </c>
      <c r="B859">
        <v>13488</v>
      </c>
      <c r="C859">
        <v>57.5</v>
      </c>
      <c r="D859">
        <v>56.220000000000006</v>
      </c>
      <c r="E859">
        <v>56.220000000000006</v>
      </c>
    </row>
    <row r="860" spans="1:5" x14ac:dyDescent="0.25">
      <c r="A860" t="s">
        <v>861</v>
      </c>
      <c r="B860">
        <v>13489</v>
      </c>
      <c r="C860">
        <v>57.3</v>
      </c>
      <c r="D860">
        <v>56.424999999999997</v>
      </c>
      <c r="E860">
        <v>56.424999999999997</v>
      </c>
    </row>
    <row r="861" spans="1:5" x14ac:dyDescent="0.25">
      <c r="A861" t="s">
        <v>862</v>
      </c>
      <c r="B861">
        <v>13490</v>
      </c>
      <c r="C861">
        <v>56.55</v>
      </c>
      <c r="D861">
        <v>56.524999999999999</v>
      </c>
      <c r="E861">
        <v>56.524999999999999</v>
      </c>
    </row>
    <row r="862" spans="1:5" x14ac:dyDescent="0.25">
      <c r="A862" t="s">
        <v>863</v>
      </c>
      <c r="B862">
        <v>13493</v>
      </c>
      <c r="C862">
        <v>56.5</v>
      </c>
      <c r="D862">
        <v>56.590000000000011</v>
      </c>
      <c r="E862">
        <v>56.589999999999996</v>
      </c>
    </row>
    <row r="863" spans="1:5" x14ac:dyDescent="0.25">
      <c r="A863" t="s">
        <v>864</v>
      </c>
      <c r="B863">
        <v>13494</v>
      </c>
      <c r="C863">
        <v>55.3</v>
      </c>
      <c r="D863">
        <v>56.555000000000007</v>
      </c>
      <c r="E863">
        <v>56.554999999999993</v>
      </c>
    </row>
    <row r="864" spans="1:5" x14ac:dyDescent="0.25">
      <c r="A864" t="s">
        <v>865</v>
      </c>
      <c r="B864">
        <v>13495</v>
      </c>
      <c r="C864">
        <v>55.25</v>
      </c>
      <c r="D864">
        <v>56.50500000000001</v>
      </c>
      <c r="E864">
        <v>56.50500000000001</v>
      </c>
    </row>
    <row r="865" spans="1:5" x14ac:dyDescent="0.25">
      <c r="A865" t="s">
        <v>866</v>
      </c>
      <c r="B865">
        <v>13496</v>
      </c>
      <c r="C865">
        <v>55.6</v>
      </c>
      <c r="D865">
        <v>56.435000000000002</v>
      </c>
      <c r="E865">
        <v>56.435000000000002</v>
      </c>
    </row>
    <row r="866" spans="1:5" x14ac:dyDescent="0.25">
      <c r="A866" t="s">
        <v>867</v>
      </c>
      <c r="B866">
        <v>13497</v>
      </c>
      <c r="C866">
        <v>55.95</v>
      </c>
      <c r="D866">
        <v>56.370000000000005</v>
      </c>
      <c r="E866">
        <v>56.370000000000005</v>
      </c>
    </row>
    <row r="867" spans="1:5" x14ac:dyDescent="0.25">
      <c r="A867" t="s">
        <v>868</v>
      </c>
      <c r="B867">
        <v>13500</v>
      </c>
      <c r="C867">
        <v>56.7</v>
      </c>
      <c r="D867">
        <v>56.345000000000006</v>
      </c>
      <c r="E867">
        <v>56.345000000000006</v>
      </c>
    </row>
    <row r="868" spans="1:5" x14ac:dyDescent="0.25">
      <c r="A868" t="s">
        <v>869</v>
      </c>
      <c r="B868">
        <v>13501</v>
      </c>
      <c r="C868">
        <v>56.45</v>
      </c>
      <c r="D868">
        <v>56.31</v>
      </c>
      <c r="E868">
        <v>56.310000000000016</v>
      </c>
    </row>
    <row r="869" spans="1:5" x14ac:dyDescent="0.25">
      <c r="A869" t="s">
        <v>870</v>
      </c>
      <c r="B869">
        <v>13502</v>
      </c>
      <c r="C869">
        <v>56.5</v>
      </c>
      <c r="D869">
        <v>56.209999999999994</v>
      </c>
      <c r="E869">
        <v>56.21</v>
      </c>
    </row>
    <row r="870" spans="1:5" x14ac:dyDescent="0.25">
      <c r="A870" t="s">
        <v>871</v>
      </c>
      <c r="B870">
        <v>13503</v>
      </c>
      <c r="C870">
        <v>56.5</v>
      </c>
      <c r="D870">
        <v>56.129999999999995</v>
      </c>
      <c r="E870">
        <v>56.129999999999995</v>
      </c>
    </row>
    <row r="871" spans="1:5" x14ac:dyDescent="0.25">
      <c r="A871" t="s">
        <v>872</v>
      </c>
      <c r="B871">
        <v>13504</v>
      </c>
      <c r="C871">
        <v>56.5</v>
      </c>
      <c r="D871">
        <v>56.125</v>
      </c>
      <c r="E871">
        <v>56.125</v>
      </c>
    </row>
    <row r="872" spans="1:5" x14ac:dyDescent="0.25">
      <c r="A872" t="s">
        <v>873</v>
      </c>
      <c r="B872">
        <v>13507</v>
      </c>
      <c r="C872">
        <v>56.4</v>
      </c>
      <c r="D872">
        <v>56.114999999999995</v>
      </c>
      <c r="E872">
        <v>56.114999999999995</v>
      </c>
    </row>
    <row r="873" spans="1:5" x14ac:dyDescent="0.25">
      <c r="A873" t="s">
        <v>874</v>
      </c>
      <c r="B873">
        <v>13508</v>
      </c>
      <c r="C873">
        <v>56.75</v>
      </c>
      <c r="D873">
        <v>56.259999999999991</v>
      </c>
      <c r="E873">
        <v>56.259999999999991</v>
      </c>
    </row>
    <row r="874" spans="1:5" x14ac:dyDescent="0.25">
      <c r="A874" t="s">
        <v>875</v>
      </c>
      <c r="B874">
        <v>13509</v>
      </c>
      <c r="C874">
        <v>57.05</v>
      </c>
      <c r="D874">
        <v>56.44</v>
      </c>
      <c r="E874">
        <v>56.44</v>
      </c>
    </row>
    <row r="875" spans="1:5" x14ac:dyDescent="0.25">
      <c r="A875" t="s">
        <v>876</v>
      </c>
      <c r="B875">
        <v>13510</v>
      </c>
      <c r="C875">
        <v>57.1</v>
      </c>
      <c r="D875">
        <v>56.589999999999996</v>
      </c>
      <c r="E875">
        <v>56.589999999999996</v>
      </c>
    </row>
    <row r="876" spans="1:5" x14ac:dyDescent="0.25">
      <c r="A876" t="s">
        <v>877</v>
      </c>
      <c r="B876">
        <v>13511</v>
      </c>
      <c r="C876">
        <v>57.75</v>
      </c>
      <c r="D876">
        <v>56.77</v>
      </c>
      <c r="E876">
        <v>56.769999999999996</v>
      </c>
    </row>
    <row r="877" spans="1:5" x14ac:dyDescent="0.25">
      <c r="A877" t="s">
        <v>878</v>
      </c>
      <c r="B877">
        <v>13515</v>
      </c>
      <c r="C877">
        <v>58.45</v>
      </c>
      <c r="D877">
        <v>56.945000000000007</v>
      </c>
      <c r="E877">
        <v>56.945000000000007</v>
      </c>
    </row>
    <row r="878" spans="1:5" x14ac:dyDescent="0.25">
      <c r="A878" t="s">
        <v>879</v>
      </c>
      <c r="B878">
        <v>13516</v>
      </c>
      <c r="C878">
        <v>58.7</v>
      </c>
      <c r="D878">
        <v>57.17</v>
      </c>
      <c r="E878">
        <v>57.17</v>
      </c>
    </row>
    <row r="879" spans="1:5" x14ac:dyDescent="0.25">
      <c r="A879" t="s">
        <v>880</v>
      </c>
      <c r="B879">
        <v>13517</v>
      </c>
      <c r="C879">
        <v>58.65</v>
      </c>
      <c r="D879">
        <v>57.385000000000005</v>
      </c>
      <c r="E879">
        <v>57.385000000000005</v>
      </c>
    </row>
    <row r="880" spans="1:5" x14ac:dyDescent="0.25">
      <c r="A880" t="s">
        <v>881</v>
      </c>
      <c r="B880">
        <v>13518</v>
      </c>
      <c r="C880">
        <v>57.9</v>
      </c>
      <c r="D880">
        <v>57.524999999999999</v>
      </c>
      <c r="E880">
        <v>57.524999999999999</v>
      </c>
    </row>
    <row r="881" spans="1:5" x14ac:dyDescent="0.25">
      <c r="A881" t="s">
        <v>882</v>
      </c>
      <c r="B881">
        <v>13521</v>
      </c>
      <c r="C881">
        <v>57.05</v>
      </c>
      <c r="D881">
        <v>57.579999999999984</v>
      </c>
      <c r="E881">
        <v>57.580000000000005</v>
      </c>
    </row>
    <row r="882" spans="1:5" x14ac:dyDescent="0.25">
      <c r="A882" t="s">
        <v>883</v>
      </c>
      <c r="B882">
        <v>13522</v>
      </c>
      <c r="C882">
        <v>57.3</v>
      </c>
      <c r="D882">
        <v>57.669999999999995</v>
      </c>
      <c r="E882">
        <v>57.67</v>
      </c>
    </row>
    <row r="883" spans="1:5" x14ac:dyDescent="0.25">
      <c r="A883" t="s">
        <v>884</v>
      </c>
      <c r="B883">
        <v>13523</v>
      </c>
      <c r="C883">
        <v>56.5</v>
      </c>
      <c r="D883">
        <v>57.644999999999996</v>
      </c>
      <c r="E883">
        <v>57.644999999999996</v>
      </c>
    </row>
    <row r="884" spans="1:5" x14ac:dyDescent="0.25">
      <c r="A884" t="s">
        <v>885</v>
      </c>
      <c r="B884">
        <v>13524</v>
      </c>
      <c r="C884">
        <v>56.25</v>
      </c>
      <c r="D884">
        <v>57.564999999999998</v>
      </c>
      <c r="E884">
        <v>57.564999999999998</v>
      </c>
    </row>
    <row r="885" spans="1:5" x14ac:dyDescent="0.25">
      <c r="A885" t="s">
        <v>886</v>
      </c>
      <c r="B885">
        <v>13525</v>
      </c>
      <c r="C885">
        <v>57.5</v>
      </c>
      <c r="D885">
        <v>57.604999999999997</v>
      </c>
      <c r="E885">
        <v>57.604999999999997</v>
      </c>
    </row>
    <row r="886" spans="1:5" x14ac:dyDescent="0.25">
      <c r="A886" t="s">
        <v>887</v>
      </c>
      <c r="B886">
        <v>13528</v>
      </c>
      <c r="C886">
        <v>57.9</v>
      </c>
      <c r="D886">
        <v>57.61999999999999</v>
      </c>
      <c r="E886">
        <v>57.620000000000005</v>
      </c>
    </row>
    <row r="887" spans="1:5" x14ac:dyDescent="0.25">
      <c r="A887" t="s">
        <v>888</v>
      </c>
      <c r="B887">
        <v>13529</v>
      </c>
      <c r="C887">
        <v>57.55</v>
      </c>
      <c r="D887">
        <v>57.529999999999994</v>
      </c>
      <c r="E887">
        <v>57.530000000000008</v>
      </c>
    </row>
    <row r="888" spans="1:5" x14ac:dyDescent="0.25">
      <c r="A888" t="s">
        <v>889</v>
      </c>
      <c r="B888">
        <v>13530</v>
      </c>
      <c r="C888">
        <v>58</v>
      </c>
      <c r="D888">
        <v>57.459999999999994</v>
      </c>
      <c r="E888">
        <v>57.46</v>
      </c>
    </row>
    <row r="889" spans="1:5" x14ac:dyDescent="0.25">
      <c r="A889" t="s">
        <v>890</v>
      </c>
      <c r="B889">
        <v>13531</v>
      </c>
      <c r="C889">
        <v>58.4</v>
      </c>
      <c r="D889">
        <v>57.435000000000002</v>
      </c>
      <c r="E889">
        <v>57.435000000000002</v>
      </c>
    </row>
    <row r="890" spans="1:5" x14ac:dyDescent="0.25">
      <c r="A890" t="s">
        <v>891</v>
      </c>
      <c r="B890">
        <v>13532</v>
      </c>
      <c r="C890">
        <v>58</v>
      </c>
      <c r="D890">
        <v>57.445000000000007</v>
      </c>
      <c r="E890">
        <v>57.444999999999993</v>
      </c>
    </row>
    <row r="891" spans="1:5" x14ac:dyDescent="0.25">
      <c r="A891" t="s">
        <v>892</v>
      </c>
      <c r="B891">
        <v>13535</v>
      </c>
      <c r="C891">
        <v>57.85</v>
      </c>
      <c r="D891">
        <v>57.524999999999999</v>
      </c>
      <c r="E891">
        <v>57.524999999999999</v>
      </c>
    </row>
    <row r="892" spans="1:5" x14ac:dyDescent="0.25">
      <c r="A892" t="s">
        <v>893</v>
      </c>
      <c r="B892">
        <v>13536</v>
      </c>
      <c r="C892">
        <v>57.75</v>
      </c>
      <c r="D892">
        <v>57.569999999999993</v>
      </c>
      <c r="E892">
        <v>57.570000000000007</v>
      </c>
    </row>
    <row r="893" spans="1:5" x14ac:dyDescent="0.25">
      <c r="A893" t="s">
        <v>894</v>
      </c>
      <c r="B893">
        <v>13537</v>
      </c>
      <c r="C893">
        <v>58.6</v>
      </c>
      <c r="D893">
        <v>57.780000000000008</v>
      </c>
      <c r="E893">
        <v>57.779999999999994</v>
      </c>
    </row>
    <row r="894" spans="1:5" x14ac:dyDescent="0.25">
      <c r="A894" t="s">
        <v>895</v>
      </c>
      <c r="B894">
        <v>13538</v>
      </c>
      <c r="C894">
        <v>58.75</v>
      </c>
      <c r="D894">
        <v>58.029999999999994</v>
      </c>
      <c r="E894">
        <v>58.029999999999994</v>
      </c>
    </row>
    <row r="895" spans="1:5" x14ac:dyDescent="0.25">
      <c r="A895" t="s">
        <v>896</v>
      </c>
      <c r="B895">
        <v>13539</v>
      </c>
      <c r="C895">
        <v>57.7</v>
      </c>
      <c r="D895">
        <v>58.050000000000011</v>
      </c>
      <c r="E895">
        <v>58.05</v>
      </c>
    </row>
    <row r="896" spans="1:5" x14ac:dyDescent="0.25">
      <c r="A896" t="s">
        <v>897</v>
      </c>
      <c r="B896">
        <v>13542</v>
      </c>
      <c r="C896">
        <v>57.15</v>
      </c>
      <c r="D896">
        <v>57.975000000000001</v>
      </c>
      <c r="E896">
        <v>57.975000000000001</v>
      </c>
    </row>
    <row r="897" spans="1:5" x14ac:dyDescent="0.25">
      <c r="A897" t="s">
        <v>898</v>
      </c>
      <c r="B897">
        <v>13543</v>
      </c>
      <c r="C897">
        <v>57.15</v>
      </c>
      <c r="D897">
        <v>57.935000000000002</v>
      </c>
      <c r="E897">
        <v>57.935000000000002</v>
      </c>
    </row>
    <row r="898" spans="1:5" x14ac:dyDescent="0.25">
      <c r="A898" t="s">
        <v>899</v>
      </c>
      <c r="B898">
        <v>13544</v>
      </c>
      <c r="C898">
        <v>56.7</v>
      </c>
      <c r="D898">
        <v>57.805000000000007</v>
      </c>
      <c r="E898">
        <v>57.805000000000007</v>
      </c>
    </row>
    <row r="899" spans="1:5" x14ac:dyDescent="0.25">
      <c r="A899" t="s">
        <v>900</v>
      </c>
      <c r="B899">
        <v>13545</v>
      </c>
      <c r="C899">
        <v>56.75</v>
      </c>
      <c r="D899">
        <v>57.64</v>
      </c>
      <c r="E899">
        <v>57.64</v>
      </c>
    </row>
    <row r="900" spans="1:5" x14ac:dyDescent="0.25">
      <c r="A900" t="s">
        <v>901</v>
      </c>
      <c r="B900">
        <v>13546</v>
      </c>
      <c r="C900">
        <v>57.4</v>
      </c>
      <c r="D900">
        <v>57.579999999999984</v>
      </c>
      <c r="E900">
        <v>57.580000000000005</v>
      </c>
    </row>
    <row r="901" spans="1:5" x14ac:dyDescent="0.25">
      <c r="A901" t="s">
        <v>902</v>
      </c>
      <c r="B901">
        <v>13549</v>
      </c>
      <c r="C901">
        <v>57.3</v>
      </c>
      <c r="D901">
        <v>57.524999999999991</v>
      </c>
      <c r="E901">
        <v>57.524999999999991</v>
      </c>
    </row>
    <row r="902" spans="1:5" x14ac:dyDescent="0.25">
      <c r="A902" t="s">
        <v>903</v>
      </c>
      <c r="B902">
        <v>13550</v>
      </c>
      <c r="C902">
        <v>57.8</v>
      </c>
      <c r="D902">
        <v>57.529999999999994</v>
      </c>
      <c r="E902">
        <v>57.529999999999994</v>
      </c>
    </row>
    <row r="903" spans="1:5" x14ac:dyDescent="0.25">
      <c r="A903" t="s">
        <v>904</v>
      </c>
      <c r="B903">
        <v>13551</v>
      </c>
      <c r="C903">
        <v>57.85</v>
      </c>
      <c r="D903">
        <v>57.454999999999998</v>
      </c>
      <c r="E903">
        <v>57.454999999999998</v>
      </c>
    </row>
    <row r="904" spans="1:5" x14ac:dyDescent="0.25">
      <c r="A904" t="s">
        <v>905</v>
      </c>
      <c r="B904">
        <v>13552</v>
      </c>
      <c r="C904">
        <v>57.8</v>
      </c>
      <c r="D904">
        <v>57.359999999999992</v>
      </c>
      <c r="E904">
        <v>57.36</v>
      </c>
    </row>
    <row r="905" spans="1:5" x14ac:dyDescent="0.25">
      <c r="A905" t="s">
        <v>906</v>
      </c>
      <c r="B905">
        <v>13553</v>
      </c>
      <c r="C905">
        <v>57.75</v>
      </c>
      <c r="D905">
        <v>57.364999999999995</v>
      </c>
      <c r="E905">
        <v>57.364999999999995</v>
      </c>
    </row>
    <row r="906" spans="1:5" x14ac:dyDescent="0.25">
      <c r="A906" t="s">
        <v>907</v>
      </c>
      <c r="B906">
        <v>13556</v>
      </c>
      <c r="C906">
        <v>57.2</v>
      </c>
      <c r="D906">
        <v>57.370000000000005</v>
      </c>
      <c r="E906">
        <v>57.36999999999999</v>
      </c>
    </row>
    <row r="907" spans="1:5" x14ac:dyDescent="0.25">
      <c r="A907" t="s">
        <v>908</v>
      </c>
      <c r="B907">
        <v>13557</v>
      </c>
      <c r="C907">
        <v>56.7</v>
      </c>
      <c r="D907">
        <v>57.32500000000001</v>
      </c>
      <c r="E907">
        <v>57.325000000000003</v>
      </c>
    </row>
    <row r="908" spans="1:5" x14ac:dyDescent="0.25">
      <c r="A908" t="s">
        <v>909</v>
      </c>
      <c r="B908">
        <v>13558</v>
      </c>
      <c r="C908">
        <v>57.15</v>
      </c>
      <c r="D908">
        <v>57.370000000000005</v>
      </c>
      <c r="E908">
        <v>57.370000000000005</v>
      </c>
    </row>
    <row r="909" spans="1:5" x14ac:dyDescent="0.25">
      <c r="A909" t="s">
        <v>910</v>
      </c>
      <c r="B909">
        <v>13570</v>
      </c>
      <c r="C909">
        <v>57.95</v>
      </c>
      <c r="D909">
        <v>57.489999999999995</v>
      </c>
      <c r="E909">
        <v>57.489999999999995</v>
      </c>
    </row>
    <row r="910" spans="1:5" x14ac:dyDescent="0.25">
      <c r="A910" t="s">
        <v>911</v>
      </c>
      <c r="B910">
        <v>13571</v>
      </c>
      <c r="C910">
        <v>57.75</v>
      </c>
      <c r="D910">
        <v>57.524999999999999</v>
      </c>
      <c r="E910">
        <v>57.524999999999999</v>
      </c>
    </row>
    <row r="911" spans="1:5" x14ac:dyDescent="0.25">
      <c r="A911" t="s">
        <v>912</v>
      </c>
      <c r="B911">
        <v>13573</v>
      </c>
      <c r="C911">
        <v>56.05</v>
      </c>
      <c r="D911">
        <v>57.399999999999991</v>
      </c>
      <c r="E911">
        <v>57.4</v>
      </c>
    </row>
    <row r="912" spans="1:5" x14ac:dyDescent="0.25">
      <c r="A912" t="s">
        <v>913</v>
      </c>
      <c r="B912">
        <v>13574</v>
      </c>
      <c r="C912">
        <v>55.7</v>
      </c>
      <c r="D912">
        <v>57.19</v>
      </c>
      <c r="E912">
        <v>57.19</v>
      </c>
    </row>
    <row r="913" spans="1:5" x14ac:dyDescent="0.25">
      <c r="A913" t="s">
        <v>914</v>
      </c>
      <c r="B913">
        <v>13575</v>
      </c>
      <c r="C913">
        <v>55.35</v>
      </c>
      <c r="D913">
        <v>56.94</v>
      </c>
      <c r="E913">
        <v>56.94</v>
      </c>
    </row>
    <row r="914" spans="1:5" x14ac:dyDescent="0.25">
      <c r="A914" t="s">
        <v>915</v>
      </c>
      <c r="B914">
        <v>13577</v>
      </c>
      <c r="C914">
        <v>53.45</v>
      </c>
      <c r="D914">
        <v>56.50500000000001</v>
      </c>
      <c r="E914">
        <v>56.504999999999995</v>
      </c>
    </row>
    <row r="915" spans="1:5" x14ac:dyDescent="0.25">
      <c r="A915" t="s">
        <v>916</v>
      </c>
      <c r="B915">
        <v>13578</v>
      </c>
      <c r="C915">
        <v>54</v>
      </c>
      <c r="D915">
        <v>56.129999999999995</v>
      </c>
      <c r="E915">
        <v>56.129999999999995</v>
      </c>
    </row>
    <row r="916" spans="1:5" x14ac:dyDescent="0.25">
      <c r="A916" t="s">
        <v>917</v>
      </c>
      <c r="B916">
        <v>13579</v>
      </c>
      <c r="C916">
        <v>54.3</v>
      </c>
      <c r="D916">
        <v>55.839999999999996</v>
      </c>
      <c r="E916">
        <v>55.839999999999996</v>
      </c>
    </row>
    <row r="917" spans="1:5" x14ac:dyDescent="0.25">
      <c r="A917" t="s">
        <v>918</v>
      </c>
      <c r="B917">
        <v>13580</v>
      </c>
      <c r="C917">
        <v>54.95</v>
      </c>
      <c r="D917">
        <v>55.664999999999999</v>
      </c>
      <c r="E917">
        <v>55.664999999999999</v>
      </c>
    </row>
    <row r="918" spans="1:5" x14ac:dyDescent="0.25">
      <c r="A918" t="s">
        <v>919</v>
      </c>
      <c r="B918">
        <v>13581</v>
      </c>
      <c r="C918">
        <v>54.75</v>
      </c>
      <c r="D918">
        <v>55.424999999999997</v>
      </c>
      <c r="E918">
        <v>55.424999999999997</v>
      </c>
    </row>
    <row r="919" spans="1:5" x14ac:dyDescent="0.25">
      <c r="A919" t="s">
        <v>920</v>
      </c>
      <c r="B919">
        <v>13584</v>
      </c>
      <c r="C919">
        <v>55.3</v>
      </c>
      <c r="D919">
        <v>55.160000000000004</v>
      </c>
      <c r="E919">
        <v>55.160000000000004</v>
      </c>
    </row>
    <row r="920" spans="1:5" x14ac:dyDescent="0.25">
      <c r="A920" t="s">
        <v>921</v>
      </c>
      <c r="B920">
        <v>13585</v>
      </c>
      <c r="C920">
        <v>55.8</v>
      </c>
      <c r="D920">
        <v>54.964999999999996</v>
      </c>
      <c r="E920">
        <v>54.964999999999996</v>
      </c>
    </row>
    <row r="921" spans="1:5" x14ac:dyDescent="0.25">
      <c r="A921" t="s">
        <v>922</v>
      </c>
      <c r="B921">
        <v>13586</v>
      </c>
      <c r="C921">
        <v>54.95</v>
      </c>
      <c r="D921">
        <v>54.855000000000004</v>
      </c>
      <c r="E921">
        <v>54.855000000000004</v>
      </c>
    </row>
    <row r="922" spans="1:5" x14ac:dyDescent="0.25">
      <c r="A922" t="s">
        <v>923</v>
      </c>
      <c r="B922">
        <v>13587</v>
      </c>
      <c r="C922">
        <v>55.75</v>
      </c>
      <c r="D922">
        <v>54.86</v>
      </c>
      <c r="E922">
        <v>54.86</v>
      </c>
    </row>
    <row r="923" spans="1:5" x14ac:dyDescent="0.25">
      <c r="A923" t="s">
        <v>924</v>
      </c>
      <c r="B923">
        <v>13588</v>
      </c>
      <c r="C923">
        <v>55.85</v>
      </c>
      <c r="D923">
        <v>54.910000000000004</v>
      </c>
      <c r="E923">
        <v>54.910000000000004</v>
      </c>
    </row>
    <row r="924" spans="1:5" x14ac:dyDescent="0.25">
      <c r="A924" t="s">
        <v>925</v>
      </c>
      <c r="B924">
        <v>13591</v>
      </c>
      <c r="C924">
        <v>56</v>
      </c>
      <c r="D924">
        <v>55.165000000000006</v>
      </c>
      <c r="E924">
        <v>55.165000000000006</v>
      </c>
    </row>
    <row r="925" spans="1:5" x14ac:dyDescent="0.25">
      <c r="A925" t="s">
        <v>926</v>
      </c>
      <c r="B925">
        <v>13592</v>
      </c>
      <c r="C925">
        <v>56.15</v>
      </c>
      <c r="D925">
        <v>55.38000000000001</v>
      </c>
      <c r="E925">
        <v>55.379999999999995</v>
      </c>
    </row>
    <row r="926" spans="1:5" x14ac:dyDescent="0.25">
      <c r="A926" t="s">
        <v>927</v>
      </c>
      <c r="B926">
        <v>13593</v>
      </c>
      <c r="C926">
        <v>56.25</v>
      </c>
      <c r="D926">
        <v>55.575000000000003</v>
      </c>
      <c r="E926">
        <v>55.575000000000003</v>
      </c>
    </row>
    <row r="927" spans="1:5" x14ac:dyDescent="0.25">
      <c r="A927" t="s">
        <v>928</v>
      </c>
      <c r="B927">
        <v>13594</v>
      </c>
      <c r="C927">
        <v>56.9</v>
      </c>
      <c r="D927">
        <v>55.77</v>
      </c>
      <c r="E927">
        <v>55.77</v>
      </c>
    </row>
    <row r="928" spans="1:5" x14ac:dyDescent="0.25">
      <c r="A928" t="s">
        <v>929</v>
      </c>
      <c r="B928">
        <v>13595</v>
      </c>
      <c r="C928">
        <v>56.7</v>
      </c>
      <c r="D928">
        <v>55.964999999999996</v>
      </c>
      <c r="E928">
        <v>55.964999999999996</v>
      </c>
    </row>
    <row r="929" spans="1:5" x14ac:dyDescent="0.25">
      <c r="A929" t="s">
        <v>930</v>
      </c>
      <c r="B929">
        <v>13598</v>
      </c>
      <c r="C929">
        <v>57.1</v>
      </c>
      <c r="D929">
        <v>56.144999999999996</v>
      </c>
      <c r="E929">
        <v>56.145000000000003</v>
      </c>
    </row>
    <row r="930" spans="1:5" x14ac:dyDescent="0.25">
      <c r="A930" t="s">
        <v>931</v>
      </c>
      <c r="B930">
        <v>13599</v>
      </c>
      <c r="C930">
        <v>56.9</v>
      </c>
      <c r="D930">
        <v>56.254999999999995</v>
      </c>
      <c r="E930">
        <v>56.25500000000001</v>
      </c>
    </row>
    <row r="931" spans="1:5" x14ac:dyDescent="0.25">
      <c r="A931" t="s">
        <v>932</v>
      </c>
      <c r="B931">
        <v>13600</v>
      </c>
      <c r="C931">
        <v>56.25</v>
      </c>
      <c r="D931">
        <v>56.384999999999991</v>
      </c>
      <c r="E931">
        <v>56.384999999999991</v>
      </c>
    </row>
    <row r="932" spans="1:5" x14ac:dyDescent="0.25">
      <c r="A932" t="s">
        <v>933</v>
      </c>
      <c r="B932">
        <v>13601</v>
      </c>
      <c r="C932">
        <v>56.55</v>
      </c>
      <c r="D932">
        <v>56.464999999999996</v>
      </c>
      <c r="E932">
        <v>56.464999999999996</v>
      </c>
    </row>
    <row r="933" spans="1:5" x14ac:dyDescent="0.25">
      <c r="A933" t="s">
        <v>934</v>
      </c>
      <c r="B933">
        <v>13602</v>
      </c>
      <c r="C933">
        <v>56.45</v>
      </c>
      <c r="D933">
        <v>56.524999999999999</v>
      </c>
      <c r="E933">
        <v>56.524999999999999</v>
      </c>
    </row>
    <row r="934" spans="1:5" x14ac:dyDescent="0.25">
      <c r="A934" t="s">
        <v>935</v>
      </c>
      <c r="B934">
        <v>13605</v>
      </c>
      <c r="C934">
        <v>56.7</v>
      </c>
      <c r="D934">
        <v>56.595000000000006</v>
      </c>
      <c r="E934">
        <v>56.594999999999992</v>
      </c>
    </row>
    <row r="935" spans="1:5" x14ac:dyDescent="0.25">
      <c r="A935" t="s">
        <v>936</v>
      </c>
      <c r="B935">
        <v>13606</v>
      </c>
      <c r="C935">
        <v>56.85</v>
      </c>
      <c r="D935">
        <v>56.664999999999999</v>
      </c>
      <c r="E935">
        <v>56.664999999999999</v>
      </c>
    </row>
    <row r="936" spans="1:5" x14ac:dyDescent="0.25">
      <c r="A936" t="s">
        <v>937</v>
      </c>
      <c r="B936">
        <v>13607</v>
      </c>
      <c r="C936">
        <v>57.75</v>
      </c>
      <c r="D936">
        <v>56.815000000000012</v>
      </c>
      <c r="E936">
        <v>56.814999999999998</v>
      </c>
    </row>
    <row r="937" spans="1:5" x14ac:dyDescent="0.25">
      <c r="A937" t="s">
        <v>938</v>
      </c>
      <c r="B937">
        <v>13612</v>
      </c>
      <c r="C937">
        <v>58.15</v>
      </c>
      <c r="D937">
        <v>56.94</v>
      </c>
      <c r="E937">
        <v>56.94</v>
      </c>
    </row>
    <row r="938" spans="1:5" x14ac:dyDescent="0.25">
      <c r="A938" t="s">
        <v>939</v>
      </c>
      <c r="B938">
        <v>13613</v>
      </c>
      <c r="C938">
        <v>58.1</v>
      </c>
      <c r="D938">
        <v>57.080000000000005</v>
      </c>
      <c r="E938">
        <v>57.080000000000005</v>
      </c>
    </row>
    <row r="939" spans="1:5" x14ac:dyDescent="0.25">
      <c r="A939" t="s">
        <v>940</v>
      </c>
      <c r="B939">
        <v>13614</v>
      </c>
      <c r="C939">
        <v>58.5</v>
      </c>
      <c r="D939">
        <v>57.219999999999992</v>
      </c>
      <c r="E939">
        <v>57.219999999999992</v>
      </c>
    </row>
    <row r="940" spans="1:5" x14ac:dyDescent="0.25">
      <c r="A940" t="s">
        <v>941</v>
      </c>
      <c r="B940">
        <v>13615</v>
      </c>
      <c r="C940">
        <v>58.25</v>
      </c>
      <c r="D940">
        <v>57.354999999999997</v>
      </c>
      <c r="E940">
        <v>57.354999999999997</v>
      </c>
    </row>
    <row r="941" spans="1:5" x14ac:dyDescent="0.25">
      <c r="A941" t="s">
        <v>942</v>
      </c>
      <c r="B941">
        <v>13616</v>
      </c>
      <c r="C941">
        <v>57.6</v>
      </c>
      <c r="D941">
        <v>57.489999999999995</v>
      </c>
      <c r="E941">
        <v>57.489999999999995</v>
      </c>
    </row>
    <row r="942" spans="1:5" x14ac:dyDescent="0.25">
      <c r="A942" t="s">
        <v>943</v>
      </c>
      <c r="B942">
        <v>13617</v>
      </c>
      <c r="C942">
        <v>57.75</v>
      </c>
      <c r="D942">
        <v>57.61</v>
      </c>
      <c r="E942">
        <v>57.61</v>
      </c>
    </row>
    <row r="943" spans="1:5" x14ac:dyDescent="0.25">
      <c r="A943" t="s">
        <v>944</v>
      </c>
      <c r="B943">
        <v>13619</v>
      </c>
      <c r="C943">
        <v>58</v>
      </c>
      <c r="D943">
        <v>57.765000000000008</v>
      </c>
      <c r="E943">
        <v>57.765000000000008</v>
      </c>
    </row>
    <row r="944" spans="1:5" x14ac:dyDescent="0.25">
      <c r="A944" t="s">
        <v>945</v>
      </c>
      <c r="B944">
        <v>13620</v>
      </c>
      <c r="C944">
        <v>57.45</v>
      </c>
      <c r="D944">
        <v>57.840000000000011</v>
      </c>
      <c r="E944">
        <v>57.839999999999996</v>
      </c>
    </row>
    <row r="945" spans="1:5" x14ac:dyDescent="0.25">
      <c r="A945" t="s">
        <v>946</v>
      </c>
      <c r="B945">
        <v>13621</v>
      </c>
      <c r="C945">
        <v>57.65</v>
      </c>
      <c r="D945">
        <v>57.92</v>
      </c>
      <c r="E945">
        <v>57.92</v>
      </c>
    </row>
    <row r="946" spans="1:5" x14ac:dyDescent="0.25">
      <c r="A946" t="s">
        <v>947</v>
      </c>
      <c r="B946">
        <v>13622</v>
      </c>
      <c r="C946">
        <v>56.75</v>
      </c>
      <c r="D946">
        <v>57.820000000000007</v>
      </c>
      <c r="E946">
        <v>57.820000000000007</v>
      </c>
    </row>
    <row r="947" spans="1:5" x14ac:dyDescent="0.25">
      <c r="A947" t="s">
        <v>948</v>
      </c>
      <c r="B947">
        <v>13623</v>
      </c>
      <c r="C947">
        <v>56.95</v>
      </c>
      <c r="D947">
        <v>57.7</v>
      </c>
      <c r="E947">
        <v>57.70000000000001</v>
      </c>
    </row>
    <row r="948" spans="1:5" x14ac:dyDescent="0.25">
      <c r="A948" t="s">
        <v>949</v>
      </c>
      <c r="B948">
        <v>13626</v>
      </c>
      <c r="C948">
        <v>57.85</v>
      </c>
      <c r="D948">
        <v>57.674999999999997</v>
      </c>
      <c r="E948">
        <v>57.674999999999997</v>
      </c>
    </row>
    <row r="949" spans="1:5" x14ac:dyDescent="0.25">
      <c r="A949" t="s">
        <v>950</v>
      </c>
      <c r="B949">
        <v>13627</v>
      </c>
      <c r="C949">
        <v>58.1</v>
      </c>
      <c r="D949">
        <v>57.635000000000005</v>
      </c>
      <c r="E949">
        <v>57.635000000000005</v>
      </c>
    </row>
    <row r="950" spans="1:5" x14ac:dyDescent="0.25">
      <c r="A950" t="s">
        <v>951</v>
      </c>
      <c r="B950">
        <v>13628</v>
      </c>
      <c r="C950">
        <v>57.6</v>
      </c>
      <c r="D950">
        <v>57.570000000000007</v>
      </c>
      <c r="E950">
        <v>57.569999999999993</v>
      </c>
    </row>
    <row r="951" spans="1:5" x14ac:dyDescent="0.25">
      <c r="A951" t="s">
        <v>952</v>
      </c>
      <c r="B951">
        <v>13629</v>
      </c>
      <c r="C951">
        <v>57.7</v>
      </c>
      <c r="D951">
        <v>57.580000000000005</v>
      </c>
      <c r="E951">
        <v>57.58</v>
      </c>
    </row>
    <row r="952" spans="1:5" x14ac:dyDescent="0.25">
      <c r="A952" t="s">
        <v>953</v>
      </c>
      <c r="B952">
        <v>13630</v>
      </c>
      <c r="C952">
        <v>57.5</v>
      </c>
      <c r="D952">
        <v>57.555000000000007</v>
      </c>
      <c r="E952">
        <v>57.554999999999993</v>
      </c>
    </row>
    <row r="953" spans="1:5" x14ac:dyDescent="0.25">
      <c r="A953" t="s">
        <v>954</v>
      </c>
      <c r="B953">
        <v>13633</v>
      </c>
      <c r="C953">
        <v>56.9</v>
      </c>
      <c r="D953">
        <v>57.445000000000007</v>
      </c>
      <c r="E953">
        <v>57.445000000000007</v>
      </c>
    </row>
    <row r="954" spans="1:5" x14ac:dyDescent="0.25">
      <c r="A954" t="s">
        <v>955</v>
      </c>
      <c r="B954">
        <v>13635</v>
      </c>
      <c r="C954">
        <v>57.55</v>
      </c>
      <c r="D954">
        <v>57.454999999999998</v>
      </c>
      <c r="E954">
        <v>57.455000000000005</v>
      </c>
    </row>
    <row r="955" spans="1:5" x14ac:dyDescent="0.25">
      <c r="A955" t="s">
        <v>956</v>
      </c>
      <c r="B955">
        <v>13636</v>
      </c>
      <c r="C955">
        <v>58.2</v>
      </c>
      <c r="D955">
        <v>57.510000000000005</v>
      </c>
      <c r="E955">
        <v>57.510000000000012</v>
      </c>
    </row>
    <row r="956" spans="1:5" x14ac:dyDescent="0.25">
      <c r="A956" t="s">
        <v>957</v>
      </c>
      <c r="B956">
        <v>13637</v>
      </c>
      <c r="C956">
        <v>59.2</v>
      </c>
      <c r="D956">
        <v>57.75500000000001</v>
      </c>
      <c r="E956">
        <v>57.75500000000001</v>
      </c>
    </row>
    <row r="957" spans="1:5" x14ac:dyDescent="0.25">
      <c r="A957" t="s">
        <v>958</v>
      </c>
      <c r="B957">
        <v>13640</v>
      </c>
      <c r="C957">
        <v>59.55</v>
      </c>
      <c r="D957">
        <v>58.015000000000001</v>
      </c>
      <c r="E957">
        <v>58.015000000000001</v>
      </c>
    </row>
    <row r="958" spans="1:5" x14ac:dyDescent="0.25">
      <c r="A958" t="s">
        <v>959</v>
      </c>
      <c r="B958">
        <v>13641</v>
      </c>
      <c r="C958">
        <v>59.3</v>
      </c>
      <c r="D958">
        <v>58.159999999999989</v>
      </c>
      <c r="E958">
        <v>58.160000000000004</v>
      </c>
    </row>
    <row r="959" spans="1:5" x14ac:dyDescent="0.25">
      <c r="A959" t="s">
        <v>960</v>
      </c>
      <c r="B959">
        <v>13642</v>
      </c>
      <c r="C959">
        <v>58.95</v>
      </c>
      <c r="D959">
        <v>58.245000000000005</v>
      </c>
      <c r="E959">
        <v>58.245000000000005</v>
      </c>
    </row>
    <row r="960" spans="1:5" x14ac:dyDescent="0.25">
      <c r="A960" t="s">
        <v>961</v>
      </c>
      <c r="B960">
        <v>13643</v>
      </c>
      <c r="C960">
        <v>59.25</v>
      </c>
      <c r="D960">
        <v>58.410000000000004</v>
      </c>
      <c r="E960">
        <v>58.410000000000004</v>
      </c>
    </row>
    <row r="961" spans="1:5" x14ac:dyDescent="0.25">
      <c r="A961" t="s">
        <v>962</v>
      </c>
      <c r="B961">
        <v>13644</v>
      </c>
      <c r="C961">
        <v>58.6</v>
      </c>
      <c r="D961">
        <v>58.5</v>
      </c>
      <c r="E961">
        <v>58.5</v>
      </c>
    </row>
    <row r="962" spans="1:5" x14ac:dyDescent="0.25">
      <c r="A962" t="s">
        <v>963</v>
      </c>
      <c r="B962">
        <v>13647</v>
      </c>
      <c r="C962">
        <v>58.75</v>
      </c>
      <c r="D962">
        <v>58.625</v>
      </c>
      <c r="E962">
        <v>58.625</v>
      </c>
    </row>
    <row r="963" spans="1:5" x14ac:dyDescent="0.25">
      <c r="A963" t="s">
        <v>964</v>
      </c>
      <c r="B963">
        <v>13648</v>
      </c>
      <c r="C963">
        <v>58.15</v>
      </c>
      <c r="D963">
        <v>58.75</v>
      </c>
      <c r="E963">
        <v>58.75</v>
      </c>
    </row>
    <row r="964" spans="1:5" x14ac:dyDescent="0.25">
      <c r="A964" t="s">
        <v>965</v>
      </c>
      <c r="B964">
        <v>13649</v>
      </c>
      <c r="C964">
        <v>58.2</v>
      </c>
      <c r="D964">
        <v>58.815000000000012</v>
      </c>
      <c r="E964">
        <v>58.815000000000012</v>
      </c>
    </row>
    <row r="965" spans="1:5" x14ac:dyDescent="0.25">
      <c r="A965" t="s">
        <v>966</v>
      </c>
      <c r="B965">
        <v>13650</v>
      </c>
      <c r="C965">
        <v>58.6</v>
      </c>
      <c r="D965">
        <v>58.855000000000004</v>
      </c>
      <c r="E965">
        <v>58.855000000000004</v>
      </c>
    </row>
    <row r="966" spans="1:5" x14ac:dyDescent="0.25">
      <c r="A966" t="s">
        <v>967</v>
      </c>
      <c r="B966">
        <v>13651</v>
      </c>
      <c r="C966">
        <v>58.5</v>
      </c>
      <c r="D966">
        <v>58.785000000000004</v>
      </c>
      <c r="E966">
        <v>58.785000000000004</v>
      </c>
    </row>
    <row r="967" spans="1:5" x14ac:dyDescent="0.25">
      <c r="A967" t="s">
        <v>968</v>
      </c>
      <c r="B967">
        <v>13654</v>
      </c>
      <c r="C967">
        <v>59.6</v>
      </c>
      <c r="D967">
        <v>58.79</v>
      </c>
      <c r="E967">
        <v>58.79</v>
      </c>
    </row>
    <row r="968" spans="1:5" x14ac:dyDescent="0.25">
      <c r="A968" t="s">
        <v>969</v>
      </c>
      <c r="B968">
        <v>13655</v>
      </c>
      <c r="C968">
        <v>59.8</v>
      </c>
      <c r="D968">
        <v>58.839999999999996</v>
      </c>
      <c r="E968">
        <v>58.840000000000011</v>
      </c>
    </row>
    <row r="969" spans="1:5" x14ac:dyDescent="0.25">
      <c r="A969" t="s">
        <v>970</v>
      </c>
      <c r="B969">
        <v>13656</v>
      </c>
      <c r="C969">
        <v>60.05</v>
      </c>
      <c r="D969">
        <v>58.95</v>
      </c>
      <c r="E969">
        <v>58.95</v>
      </c>
    </row>
    <row r="970" spans="1:5" x14ac:dyDescent="0.25">
      <c r="A970" t="s">
        <v>971</v>
      </c>
      <c r="B970">
        <v>13657</v>
      </c>
      <c r="C970">
        <v>60.1</v>
      </c>
      <c r="D970">
        <v>59.035000000000004</v>
      </c>
      <c r="E970">
        <v>59.035000000000004</v>
      </c>
    </row>
    <row r="971" spans="1:5" x14ac:dyDescent="0.25">
      <c r="A971" t="s">
        <v>972</v>
      </c>
      <c r="B971">
        <v>13658</v>
      </c>
      <c r="C971">
        <v>59.45</v>
      </c>
      <c r="D971">
        <v>59.120000000000019</v>
      </c>
      <c r="E971">
        <v>59.120000000000005</v>
      </c>
    </row>
    <row r="972" spans="1:5" x14ac:dyDescent="0.25">
      <c r="A972" t="s">
        <v>973</v>
      </c>
      <c r="B972">
        <v>13661</v>
      </c>
      <c r="C972">
        <v>59.5</v>
      </c>
      <c r="D972">
        <v>59.195000000000007</v>
      </c>
      <c r="E972">
        <v>59.195000000000007</v>
      </c>
    </row>
    <row r="973" spans="1:5" x14ac:dyDescent="0.25">
      <c r="A973" t="s">
        <v>974</v>
      </c>
      <c r="B973">
        <v>13662</v>
      </c>
      <c r="C973">
        <v>59.7</v>
      </c>
      <c r="D973">
        <v>59.35</v>
      </c>
      <c r="E973">
        <v>59.350000000000009</v>
      </c>
    </row>
    <row r="974" spans="1:5" x14ac:dyDescent="0.25">
      <c r="A974" t="s">
        <v>975</v>
      </c>
      <c r="B974">
        <v>13663</v>
      </c>
      <c r="C974">
        <v>59.25</v>
      </c>
      <c r="D974">
        <v>59.455000000000005</v>
      </c>
      <c r="E974">
        <v>59.455000000000005</v>
      </c>
    </row>
    <row r="975" spans="1:5" x14ac:dyDescent="0.25">
      <c r="A975" t="s">
        <v>976</v>
      </c>
      <c r="B975">
        <v>13664</v>
      </c>
      <c r="C975">
        <v>59.75</v>
      </c>
      <c r="D975">
        <v>59.570000000000007</v>
      </c>
      <c r="E975">
        <v>59.570000000000007</v>
      </c>
    </row>
    <row r="976" spans="1:5" x14ac:dyDescent="0.25">
      <c r="A976" t="s">
        <v>977</v>
      </c>
      <c r="B976">
        <v>13665</v>
      </c>
      <c r="C976">
        <v>60</v>
      </c>
      <c r="D976">
        <v>59.720000000000006</v>
      </c>
      <c r="E976">
        <v>59.720000000000006</v>
      </c>
    </row>
    <row r="977" spans="1:5" x14ac:dyDescent="0.25">
      <c r="A977" t="s">
        <v>978</v>
      </c>
      <c r="B977">
        <v>13668</v>
      </c>
      <c r="C977">
        <v>60.2</v>
      </c>
      <c r="D977">
        <v>59.779999999999994</v>
      </c>
      <c r="E977">
        <v>59.779999999999994</v>
      </c>
    </row>
    <row r="978" spans="1:5" x14ac:dyDescent="0.25">
      <c r="A978" t="s">
        <v>979</v>
      </c>
      <c r="B978">
        <v>13669</v>
      </c>
      <c r="C978">
        <v>60.2</v>
      </c>
      <c r="D978">
        <v>59.820000000000007</v>
      </c>
      <c r="E978">
        <v>59.819999999999993</v>
      </c>
    </row>
    <row r="979" spans="1:5" x14ac:dyDescent="0.25">
      <c r="A979" t="s">
        <v>980</v>
      </c>
      <c r="B979">
        <v>13670</v>
      </c>
      <c r="C979">
        <v>60.75</v>
      </c>
      <c r="D979">
        <v>59.89</v>
      </c>
      <c r="E979">
        <v>59.89</v>
      </c>
    </row>
    <row r="980" spans="1:5" x14ac:dyDescent="0.25">
      <c r="A980" t="s">
        <v>981</v>
      </c>
      <c r="B980">
        <v>13671</v>
      </c>
      <c r="C980">
        <v>60.9</v>
      </c>
      <c r="D980">
        <v>59.969999999999992</v>
      </c>
      <c r="E980">
        <v>59.970000000000006</v>
      </c>
    </row>
    <row r="981" spans="1:5" x14ac:dyDescent="0.25">
      <c r="A981" t="s">
        <v>982</v>
      </c>
      <c r="B981">
        <v>13672</v>
      </c>
      <c r="C981">
        <v>60.7</v>
      </c>
      <c r="D981">
        <v>60.095000000000006</v>
      </c>
      <c r="E981">
        <v>60.095000000000006</v>
      </c>
    </row>
    <row r="982" spans="1:5" x14ac:dyDescent="0.25">
      <c r="A982" t="s">
        <v>983</v>
      </c>
      <c r="B982">
        <v>13675</v>
      </c>
      <c r="C982">
        <v>60.85</v>
      </c>
      <c r="D982">
        <v>60.23</v>
      </c>
      <c r="E982">
        <v>60.230000000000004</v>
      </c>
    </row>
    <row r="983" spans="1:5" x14ac:dyDescent="0.25">
      <c r="A983" t="s">
        <v>984</v>
      </c>
      <c r="B983">
        <v>13676</v>
      </c>
      <c r="C983">
        <v>61.2</v>
      </c>
      <c r="D983">
        <v>60.379999999999995</v>
      </c>
      <c r="E983">
        <v>60.379999999999995</v>
      </c>
    </row>
    <row r="984" spans="1:5" x14ac:dyDescent="0.25">
      <c r="A984" t="s">
        <v>985</v>
      </c>
      <c r="B984">
        <v>13677</v>
      </c>
      <c r="C984">
        <v>61.2</v>
      </c>
      <c r="D984">
        <v>60.575000000000003</v>
      </c>
      <c r="E984">
        <v>60.575000000000003</v>
      </c>
    </row>
    <row r="985" spans="1:5" x14ac:dyDescent="0.25">
      <c r="A985" t="s">
        <v>986</v>
      </c>
      <c r="B985">
        <v>13678</v>
      </c>
      <c r="C985">
        <v>62</v>
      </c>
      <c r="D985">
        <v>60.8</v>
      </c>
      <c r="E985">
        <v>60.8</v>
      </c>
    </row>
    <row r="986" spans="1:5" x14ac:dyDescent="0.25">
      <c r="A986" t="s">
        <v>987</v>
      </c>
      <c r="B986">
        <v>13679</v>
      </c>
      <c r="C986">
        <v>63.2</v>
      </c>
      <c r="D986">
        <v>61.120000000000005</v>
      </c>
      <c r="E986">
        <v>61.120000000000005</v>
      </c>
    </row>
    <row r="987" spans="1:5" x14ac:dyDescent="0.25">
      <c r="A987" t="s">
        <v>988</v>
      </c>
      <c r="B987">
        <v>13684</v>
      </c>
      <c r="C987">
        <v>65.2</v>
      </c>
      <c r="D987">
        <v>61.620000000000005</v>
      </c>
      <c r="E987">
        <v>61.620000000000005</v>
      </c>
    </row>
    <row r="988" spans="1:5" x14ac:dyDescent="0.25">
      <c r="A988" t="s">
        <v>989</v>
      </c>
      <c r="B988">
        <v>13685</v>
      </c>
      <c r="C988">
        <v>65.8</v>
      </c>
      <c r="D988">
        <v>62.179999999999993</v>
      </c>
      <c r="E988">
        <v>62.179999999999993</v>
      </c>
    </row>
    <row r="989" spans="1:5" x14ac:dyDescent="0.25">
      <c r="A989" t="s">
        <v>990</v>
      </c>
      <c r="B989">
        <v>13686</v>
      </c>
      <c r="C989">
        <v>65.400000000000006</v>
      </c>
      <c r="D989">
        <v>62.644999999999996</v>
      </c>
      <c r="E989">
        <v>62.644999999999996</v>
      </c>
    </row>
    <row r="990" spans="1:5" x14ac:dyDescent="0.25">
      <c r="A990" t="s">
        <v>991</v>
      </c>
      <c r="B990">
        <v>13687</v>
      </c>
      <c r="C990">
        <v>64.95</v>
      </c>
      <c r="D990">
        <v>63.05</v>
      </c>
      <c r="E990">
        <v>63.05</v>
      </c>
    </row>
    <row r="991" spans="1:5" x14ac:dyDescent="0.25">
      <c r="A991" t="s">
        <v>992</v>
      </c>
      <c r="B991">
        <v>13689</v>
      </c>
      <c r="C991">
        <v>66.150000000000006</v>
      </c>
      <c r="D991">
        <v>63.595000000000006</v>
      </c>
      <c r="E991">
        <v>63.595000000000006</v>
      </c>
    </row>
    <row r="992" spans="1:5" x14ac:dyDescent="0.25">
      <c r="A992" t="s">
        <v>993</v>
      </c>
      <c r="B992">
        <v>13690</v>
      </c>
      <c r="C992">
        <v>65.349999999999994</v>
      </c>
      <c r="D992">
        <v>64.045000000000002</v>
      </c>
      <c r="E992">
        <v>64.045000000000002</v>
      </c>
    </row>
    <row r="993" spans="1:5" x14ac:dyDescent="0.25">
      <c r="A993" t="s">
        <v>994</v>
      </c>
      <c r="B993">
        <v>13691</v>
      </c>
      <c r="C993">
        <v>65</v>
      </c>
      <c r="D993">
        <v>64.425000000000011</v>
      </c>
      <c r="E993">
        <v>64.425000000000011</v>
      </c>
    </row>
    <row r="994" spans="1:5" x14ac:dyDescent="0.25">
      <c r="A994" t="s">
        <v>995</v>
      </c>
      <c r="B994">
        <v>13692</v>
      </c>
      <c r="C994">
        <v>65.2</v>
      </c>
      <c r="D994">
        <v>64.825000000000017</v>
      </c>
      <c r="E994">
        <v>64.825000000000003</v>
      </c>
    </row>
    <row r="995" spans="1:5" x14ac:dyDescent="0.25">
      <c r="A995" t="s">
        <v>996</v>
      </c>
      <c r="B995">
        <v>13693</v>
      </c>
      <c r="C995">
        <v>65</v>
      </c>
      <c r="D995">
        <v>65.125000000000014</v>
      </c>
      <c r="E995">
        <v>65.125</v>
      </c>
    </row>
    <row r="996" spans="1:5" x14ac:dyDescent="0.25">
      <c r="A996" t="s">
        <v>997</v>
      </c>
      <c r="B996">
        <v>13696</v>
      </c>
      <c r="C996">
        <v>65.599999999999994</v>
      </c>
      <c r="D996">
        <v>65.365000000000009</v>
      </c>
      <c r="E996">
        <v>65.364999999999995</v>
      </c>
    </row>
    <row r="997" spans="1:5" x14ac:dyDescent="0.25">
      <c r="A997" t="s">
        <v>998</v>
      </c>
      <c r="B997">
        <v>13697</v>
      </c>
      <c r="C997">
        <v>66.3</v>
      </c>
      <c r="D997">
        <v>65.474999999999994</v>
      </c>
      <c r="E997">
        <v>65.474999999999994</v>
      </c>
    </row>
    <row r="998" spans="1:5" x14ac:dyDescent="0.25">
      <c r="A998" t="s">
        <v>999</v>
      </c>
      <c r="B998">
        <v>13698</v>
      </c>
      <c r="C998">
        <v>66.8</v>
      </c>
      <c r="D998">
        <v>65.574999999999989</v>
      </c>
      <c r="E998">
        <v>65.575000000000003</v>
      </c>
    </row>
    <row r="999" spans="1:5" x14ac:dyDescent="0.25">
      <c r="A999" t="s">
        <v>1000</v>
      </c>
      <c r="B999">
        <v>13699</v>
      </c>
      <c r="C999">
        <v>67.150000000000006</v>
      </c>
      <c r="D999">
        <v>65.749999999999986</v>
      </c>
      <c r="E999">
        <v>65.75</v>
      </c>
    </row>
    <row r="1000" spans="1:5" x14ac:dyDescent="0.25">
      <c r="A1000" t="s">
        <v>1001</v>
      </c>
      <c r="B1000">
        <v>13700</v>
      </c>
      <c r="C1000">
        <v>67</v>
      </c>
      <c r="D1000">
        <v>65.954999999999998</v>
      </c>
      <c r="E1000">
        <v>65.954999999999998</v>
      </c>
    </row>
    <row r="1001" spans="1:5" x14ac:dyDescent="0.25">
      <c r="A1001" t="s">
        <v>1002</v>
      </c>
      <c r="B1001">
        <v>13703</v>
      </c>
      <c r="C1001">
        <v>68.599999999999994</v>
      </c>
      <c r="D1001">
        <v>66.2</v>
      </c>
      <c r="E1001">
        <v>66.200000000000017</v>
      </c>
    </row>
    <row r="1002" spans="1:5" x14ac:dyDescent="0.25">
      <c r="A1002" t="s">
        <v>1003</v>
      </c>
      <c r="B1002">
        <v>13704</v>
      </c>
      <c r="C1002">
        <v>68.650000000000006</v>
      </c>
      <c r="D1002">
        <v>66.53</v>
      </c>
      <c r="E1002">
        <v>66.53</v>
      </c>
    </row>
    <row r="1003" spans="1:5" x14ac:dyDescent="0.25">
      <c r="A1003" t="s">
        <v>1004</v>
      </c>
      <c r="B1003">
        <v>13705</v>
      </c>
      <c r="C1003">
        <v>67.849999999999994</v>
      </c>
      <c r="D1003">
        <v>66.814999999999998</v>
      </c>
      <c r="E1003">
        <v>66.815000000000012</v>
      </c>
    </row>
    <row r="1004" spans="1:5" x14ac:dyDescent="0.25">
      <c r="A1004" t="s">
        <v>1005</v>
      </c>
      <c r="B1004">
        <v>13706</v>
      </c>
      <c r="C1004">
        <v>68.2</v>
      </c>
      <c r="D1004">
        <v>67.115000000000009</v>
      </c>
      <c r="E1004">
        <v>67.115000000000009</v>
      </c>
    </row>
    <row r="1005" spans="1:5" x14ac:dyDescent="0.25">
      <c r="A1005" t="s">
        <v>1006</v>
      </c>
      <c r="B1005">
        <v>13707</v>
      </c>
      <c r="C1005">
        <v>68.8</v>
      </c>
      <c r="D1005">
        <v>67.495000000000005</v>
      </c>
      <c r="E1005">
        <v>67.49499999999999</v>
      </c>
    </row>
    <row r="1006" spans="1:5" x14ac:dyDescent="0.25">
      <c r="A1006" t="s">
        <v>1007</v>
      </c>
      <c r="B1006">
        <v>13710</v>
      </c>
      <c r="C1006">
        <v>68.5</v>
      </c>
      <c r="D1006">
        <v>67.784999999999997</v>
      </c>
      <c r="E1006">
        <v>67.784999999999997</v>
      </c>
    </row>
    <row r="1007" spans="1:5" x14ac:dyDescent="0.25">
      <c r="A1007" t="s">
        <v>1008</v>
      </c>
      <c r="B1007">
        <v>13711</v>
      </c>
      <c r="C1007">
        <v>68.599999999999994</v>
      </c>
      <c r="D1007">
        <v>68.015000000000001</v>
      </c>
      <c r="E1007">
        <v>68.014999999999986</v>
      </c>
    </row>
    <row r="1008" spans="1:5" x14ac:dyDescent="0.25">
      <c r="A1008" t="s">
        <v>1009</v>
      </c>
      <c r="B1008">
        <v>13712</v>
      </c>
      <c r="C1008">
        <v>68.2</v>
      </c>
      <c r="D1008">
        <v>68.155000000000001</v>
      </c>
      <c r="E1008">
        <v>68.155000000000001</v>
      </c>
    </row>
    <row r="1009" spans="1:5" x14ac:dyDescent="0.25">
      <c r="A1009" t="s">
        <v>1010</v>
      </c>
      <c r="B1009">
        <v>13713</v>
      </c>
      <c r="C1009">
        <v>68.150000000000006</v>
      </c>
      <c r="D1009">
        <v>68.25500000000001</v>
      </c>
      <c r="E1009">
        <v>68.25500000000001</v>
      </c>
    </row>
    <row r="1010" spans="1:5" x14ac:dyDescent="0.25">
      <c r="A1010" t="s">
        <v>1011</v>
      </c>
      <c r="B1010">
        <v>13714</v>
      </c>
      <c r="C1010">
        <v>69.2</v>
      </c>
      <c r="D1010">
        <v>68.475000000000009</v>
      </c>
      <c r="E1010">
        <v>68.474999999999994</v>
      </c>
    </row>
    <row r="1011" spans="1:5" x14ac:dyDescent="0.25">
      <c r="A1011" t="s">
        <v>1012</v>
      </c>
      <c r="B1011">
        <v>13717</v>
      </c>
      <c r="C1011">
        <v>68.849999999999994</v>
      </c>
      <c r="D1011">
        <v>68.500000000000014</v>
      </c>
      <c r="E1011">
        <v>68.5</v>
      </c>
    </row>
    <row r="1012" spans="1:5" x14ac:dyDescent="0.25">
      <c r="A1012" t="s">
        <v>1013</v>
      </c>
      <c r="B1012">
        <v>13718</v>
      </c>
      <c r="C1012">
        <v>69.75</v>
      </c>
      <c r="D1012">
        <v>68.610000000000014</v>
      </c>
      <c r="E1012">
        <v>68.61</v>
      </c>
    </row>
    <row r="1013" spans="1:5" x14ac:dyDescent="0.25">
      <c r="A1013" t="s">
        <v>1014</v>
      </c>
      <c r="B1013">
        <v>13719</v>
      </c>
      <c r="C1013">
        <v>69.75</v>
      </c>
      <c r="D1013">
        <v>68.8</v>
      </c>
      <c r="E1013">
        <v>68.8</v>
      </c>
    </row>
    <row r="1014" spans="1:5" x14ac:dyDescent="0.25">
      <c r="A1014" t="s">
        <v>1015</v>
      </c>
      <c r="B1014">
        <v>13720</v>
      </c>
      <c r="C1014">
        <v>68.400000000000006</v>
      </c>
      <c r="D1014">
        <v>68.819999999999993</v>
      </c>
      <c r="E1014">
        <v>68.819999999999993</v>
      </c>
    </row>
    <row r="1015" spans="1:5" x14ac:dyDescent="0.25">
      <c r="A1015" t="s">
        <v>1016</v>
      </c>
      <c r="B1015">
        <v>13721</v>
      </c>
      <c r="C1015">
        <v>65.55</v>
      </c>
      <c r="D1015">
        <v>68.49499999999999</v>
      </c>
      <c r="E1015">
        <v>68.495000000000005</v>
      </c>
    </row>
    <row r="1016" spans="1:5" x14ac:dyDescent="0.25">
      <c r="A1016" t="s">
        <v>1017</v>
      </c>
      <c r="B1016">
        <v>13724</v>
      </c>
      <c r="C1016">
        <v>64.7</v>
      </c>
      <c r="D1016">
        <v>68.114999999999995</v>
      </c>
      <c r="E1016">
        <v>68.115000000000009</v>
      </c>
    </row>
    <row r="1017" spans="1:5" x14ac:dyDescent="0.25">
      <c r="A1017" t="s">
        <v>1018</v>
      </c>
      <c r="B1017">
        <v>13725</v>
      </c>
      <c r="C1017">
        <v>66.3</v>
      </c>
      <c r="D1017">
        <v>67.884999999999991</v>
      </c>
      <c r="E1017">
        <v>67.885000000000019</v>
      </c>
    </row>
    <row r="1018" spans="1:5" x14ac:dyDescent="0.25">
      <c r="A1018" t="s">
        <v>1019</v>
      </c>
      <c r="B1018">
        <v>13726</v>
      </c>
      <c r="C1018">
        <v>63.3</v>
      </c>
      <c r="D1018">
        <v>67.394999999999996</v>
      </c>
      <c r="E1018">
        <v>67.39500000000001</v>
      </c>
    </row>
    <row r="1019" spans="1:5" x14ac:dyDescent="0.25">
      <c r="A1019" t="s">
        <v>1020</v>
      </c>
      <c r="B1019">
        <v>13727</v>
      </c>
      <c r="C1019">
        <v>64.400000000000006</v>
      </c>
      <c r="D1019">
        <v>67.02</v>
      </c>
      <c r="E1019">
        <v>67.02000000000001</v>
      </c>
    </row>
    <row r="1020" spans="1:5" x14ac:dyDescent="0.25">
      <c r="A1020" t="s">
        <v>1021</v>
      </c>
      <c r="B1020">
        <v>13728</v>
      </c>
      <c r="C1020">
        <v>65.3</v>
      </c>
      <c r="D1020">
        <v>66.63</v>
      </c>
      <c r="E1020">
        <v>66.63000000000001</v>
      </c>
    </row>
    <row r="1021" spans="1:5" x14ac:dyDescent="0.25">
      <c r="A1021" t="s">
        <v>1022</v>
      </c>
      <c r="B1021">
        <v>13731</v>
      </c>
      <c r="C1021">
        <v>64.650000000000006</v>
      </c>
      <c r="D1021">
        <v>66.209999999999994</v>
      </c>
      <c r="E1021">
        <v>66.210000000000008</v>
      </c>
    </row>
    <row r="1022" spans="1:5" x14ac:dyDescent="0.25">
      <c r="A1022" t="s">
        <v>1023</v>
      </c>
      <c r="B1022">
        <v>13732</v>
      </c>
      <c r="C1022">
        <v>63.9</v>
      </c>
      <c r="D1022">
        <v>65.624999999999986</v>
      </c>
      <c r="E1022">
        <v>65.625</v>
      </c>
    </row>
    <row r="1023" spans="1:5" x14ac:dyDescent="0.25">
      <c r="A1023" t="s">
        <v>1024</v>
      </c>
      <c r="B1023">
        <v>13733</v>
      </c>
      <c r="C1023">
        <v>65.2</v>
      </c>
      <c r="D1023">
        <v>65.17</v>
      </c>
      <c r="E1023">
        <v>65.17</v>
      </c>
    </row>
    <row r="1024" spans="1:5" x14ac:dyDescent="0.25">
      <c r="A1024" t="s">
        <v>1025</v>
      </c>
      <c r="B1024">
        <v>13734</v>
      </c>
      <c r="C1024">
        <v>65.75</v>
      </c>
      <c r="D1024">
        <v>64.905000000000001</v>
      </c>
      <c r="E1024">
        <v>64.905000000000001</v>
      </c>
    </row>
    <row r="1025" spans="1:5" x14ac:dyDescent="0.25">
      <c r="A1025" t="s">
        <v>1026</v>
      </c>
      <c r="B1025">
        <v>13735</v>
      </c>
      <c r="C1025">
        <v>64</v>
      </c>
      <c r="D1025">
        <v>64.750000000000014</v>
      </c>
      <c r="E1025">
        <v>64.75</v>
      </c>
    </row>
    <row r="1026" spans="1:5" x14ac:dyDescent="0.25">
      <c r="A1026" t="s">
        <v>1027</v>
      </c>
      <c r="B1026">
        <v>13738</v>
      </c>
      <c r="C1026">
        <v>63.85</v>
      </c>
      <c r="D1026">
        <v>64.664999999999992</v>
      </c>
      <c r="E1026">
        <v>64.664999999999992</v>
      </c>
    </row>
    <row r="1027" spans="1:5" x14ac:dyDescent="0.25">
      <c r="A1027" t="s">
        <v>1028</v>
      </c>
      <c r="B1027">
        <v>13739</v>
      </c>
      <c r="C1027">
        <v>64.5</v>
      </c>
      <c r="D1027">
        <v>64.484999999999999</v>
      </c>
      <c r="E1027">
        <v>64.484999999999985</v>
      </c>
    </row>
    <row r="1028" spans="1:5" x14ac:dyDescent="0.25">
      <c r="A1028" t="s">
        <v>1029</v>
      </c>
      <c r="B1028">
        <v>13740</v>
      </c>
      <c r="C1028">
        <v>62.15</v>
      </c>
      <c r="D1028">
        <v>64.36999999999999</v>
      </c>
      <c r="E1028">
        <v>64.36999999999999</v>
      </c>
    </row>
    <row r="1029" spans="1:5" x14ac:dyDescent="0.25">
      <c r="A1029" t="s">
        <v>1030</v>
      </c>
      <c r="B1029">
        <v>13741</v>
      </c>
      <c r="C1029">
        <v>59.6</v>
      </c>
      <c r="D1029">
        <v>63.890000000000008</v>
      </c>
      <c r="E1029">
        <v>63.89</v>
      </c>
    </row>
    <row r="1030" spans="1:5" x14ac:dyDescent="0.25">
      <c r="A1030" t="s">
        <v>1031</v>
      </c>
      <c r="B1030">
        <v>13742</v>
      </c>
      <c r="C1030">
        <v>59.65</v>
      </c>
      <c r="D1030">
        <v>63.325000000000003</v>
      </c>
      <c r="E1030">
        <v>63.325000000000003</v>
      </c>
    </row>
    <row r="1031" spans="1:5" x14ac:dyDescent="0.25">
      <c r="A1031" t="s">
        <v>1032</v>
      </c>
      <c r="B1031">
        <v>13745</v>
      </c>
      <c r="C1031">
        <v>62.35</v>
      </c>
      <c r="D1031">
        <v>63.095000000000006</v>
      </c>
      <c r="E1031">
        <v>63.095000000000006</v>
      </c>
    </row>
    <row r="1032" spans="1:5" x14ac:dyDescent="0.25">
      <c r="A1032" t="s">
        <v>1033</v>
      </c>
      <c r="B1032">
        <v>13746</v>
      </c>
      <c r="C1032">
        <v>61.75</v>
      </c>
      <c r="D1032">
        <v>62.879999999999995</v>
      </c>
      <c r="E1032">
        <v>62.88000000000001</v>
      </c>
    </row>
    <row r="1033" spans="1:5" x14ac:dyDescent="0.25">
      <c r="A1033" t="s">
        <v>1034</v>
      </c>
      <c r="B1033">
        <v>13747</v>
      </c>
      <c r="C1033">
        <v>62.45</v>
      </c>
      <c r="D1033">
        <v>62.605000000000004</v>
      </c>
      <c r="E1033">
        <v>62.604999999999997</v>
      </c>
    </row>
    <row r="1034" spans="1:5" x14ac:dyDescent="0.25">
      <c r="A1034" t="s">
        <v>1035</v>
      </c>
      <c r="B1034">
        <v>13748</v>
      </c>
      <c r="C1034">
        <v>64</v>
      </c>
      <c r="D1034">
        <v>62.430000000000007</v>
      </c>
      <c r="E1034">
        <v>62.429999999999993</v>
      </c>
    </row>
    <row r="1035" spans="1:5" x14ac:dyDescent="0.25">
      <c r="A1035" t="s">
        <v>1036</v>
      </c>
      <c r="B1035">
        <v>13749</v>
      </c>
      <c r="C1035">
        <v>63.5</v>
      </c>
      <c r="D1035">
        <v>62.379999999999995</v>
      </c>
      <c r="E1035">
        <v>62.38000000000001</v>
      </c>
    </row>
    <row r="1036" spans="1:5" x14ac:dyDescent="0.25">
      <c r="A1036" t="s">
        <v>1037</v>
      </c>
      <c r="B1036">
        <v>13752</v>
      </c>
      <c r="C1036">
        <v>63.8</v>
      </c>
      <c r="D1036">
        <v>62.375</v>
      </c>
      <c r="E1036">
        <v>62.375</v>
      </c>
    </row>
    <row r="1037" spans="1:5" x14ac:dyDescent="0.25">
      <c r="A1037" t="s">
        <v>1038</v>
      </c>
      <c r="B1037">
        <v>13753</v>
      </c>
      <c r="C1037">
        <v>63.85</v>
      </c>
      <c r="D1037">
        <v>62.31</v>
      </c>
      <c r="E1037">
        <v>62.31</v>
      </c>
    </row>
    <row r="1038" spans="1:5" x14ac:dyDescent="0.25">
      <c r="A1038" t="s">
        <v>1039</v>
      </c>
      <c r="B1038">
        <v>13754</v>
      </c>
      <c r="C1038">
        <v>63</v>
      </c>
      <c r="D1038">
        <v>62.395000000000003</v>
      </c>
      <c r="E1038">
        <v>62.395000000000003</v>
      </c>
    </row>
    <row r="1039" spans="1:5" x14ac:dyDescent="0.25">
      <c r="A1039" t="s">
        <v>1040</v>
      </c>
      <c r="B1039">
        <v>13755</v>
      </c>
      <c r="C1039">
        <v>63.8</v>
      </c>
      <c r="D1039">
        <v>62.814999999999998</v>
      </c>
      <c r="E1039">
        <v>62.814999999999998</v>
      </c>
    </row>
    <row r="1040" spans="1:5" x14ac:dyDescent="0.25">
      <c r="A1040" t="s">
        <v>1041</v>
      </c>
      <c r="B1040">
        <v>13756</v>
      </c>
      <c r="C1040">
        <v>65.599999999999994</v>
      </c>
      <c r="D1040">
        <v>63.410000000000004</v>
      </c>
      <c r="E1040">
        <v>63.410000000000004</v>
      </c>
    </row>
    <row r="1041" spans="1:5" x14ac:dyDescent="0.25">
      <c r="A1041" t="s">
        <v>1042</v>
      </c>
      <c r="B1041">
        <v>13759</v>
      </c>
      <c r="C1041">
        <v>65.8</v>
      </c>
      <c r="D1041">
        <v>63.754999999999995</v>
      </c>
      <c r="E1041">
        <v>63.75500000000001</v>
      </c>
    </row>
    <row r="1042" spans="1:5" x14ac:dyDescent="0.25">
      <c r="A1042" t="s">
        <v>1043</v>
      </c>
      <c r="B1042">
        <v>13760</v>
      </c>
      <c r="C1042">
        <v>65.7</v>
      </c>
      <c r="D1042">
        <v>64.150000000000006</v>
      </c>
      <c r="E1042">
        <v>64.150000000000006</v>
      </c>
    </row>
    <row r="1043" spans="1:5" x14ac:dyDescent="0.25">
      <c r="A1043" t="s">
        <v>1044</v>
      </c>
      <c r="B1043">
        <v>13761</v>
      </c>
      <c r="C1043">
        <v>65</v>
      </c>
      <c r="D1043">
        <v>64.405000000000001</v>
      </c>
      <c r="E1043">
        <v>64.405000000000001</v>
      </c>
    </row>
    <row r="1044" spans="1:5" x14ac:dyDescent="0.25">
      <c r="A1044" t="s">
        <v>1045</v>
      </c>
      <c r="B1044">
        <v>13762</v>
      </c>
      <c r="C1044">
        <v>65.900000000000006</v>
      </c>
      <c r="D1044">
        <v>64.594999999999999</v>
      </c>
      <c r="E1044">
        <v>64.594999999999999</v>
      </c>
    </row>
    <row r="1045" spans="1:5" x14ac:dyDescent="0.25">
      <c r="A1045" t="s">
        <v>1046</v>
      </c>
      <c r="B1045">
        <v>13763</v>
      </c>
      <c r="C1045">
        <v>65.900000000000006</v>
      </c>
      <c r="D1045">
        <v>64.834999999999994</v>
      </c>
      <c r="E1045">
        <v>64.835000000000008</v>
      </c>
    </row>
    <row r="1046" spans="1:5" x14ac:dyDescent="0.25">
      <c r="A1046" t="s">
        <v>1047</v>
      </c>
      <c r="B1046">
        <v>13766</v>
      </c>
      <c r="C1046">
        <v>65.400000000000006</v>
      </c>
      <c r="D1046">
        <v>64.99499999999999</v>
      </c>
      <c r="E1046">
        <v>64.995000000000005</v>
      </c>
    </row>
    <row r="1047" spans="1:5" x14ac:dyDescent="0.25">
      <c r="A1047" t="s">
        <v>1048</v>
      </c>
      <c r="B1047">
        <v>13767</v>
      </c>
      <c r="C1047">
        <v>65.849999999999994</v>
      </c>
      <c r="D1047">
        <v>65.194999999999993</v>
      </c>
      <c r="E1047">
        <v>65.194999999999993</v>
      </c>
    </row>
    <row r="1048" spans="1:5" x14ac:dyDescent="0.25">
      <c r="A1048" t="s">
        <v>1049</v>
      </c>
      <c r="B1048">
        <v>13768</v>
      </c>
      <c r="C1048">
        <v>65.650000000000006</v>
      </c>
      <c r="D1048">
        <v>65.459999999999994</v>
      </c>
      <c r="E1048">
        <v>65.460000000000008</v>
      </c>
    </row>
    <row r="1049" spans="1:5" x14ac:dyDescent="0.25">
      <c r="A1049" t="s">
        <v>1050</v>
      </c>
      <c r="B1049">
        <v>13769</v>
      </c>
      <c r="C1049">
        <v>65.099999999999994</v>
      </c>
      <c r="D1049">
        <v>65.59</v>
      </c>
      <c r="E1049">
        <v>65.59</v>
      </c>
    </row>
    <row r="1050" spans="1:5" x14ac:dyDescent="0.25">
      <c r="A1050" t="s">
        <v>1051</v>
      </c>
      <c r="B1050">
        <v>13770</v>
      </c>
      <c r="C1050">
        <v>66.25</v>
      </c>
      <c r="D1050">
        <v>65.655000000000001</v>
      </c>
      <c r="E1050">
        <v>65.655000000000001</v>
      </c>
    </row>
    <row r="1051" spans="1:5" x14ac:dyDescent="0.25">
      <c r="A1051" t="s">
        <v>1052</v>
      </c>
      <c r="B1051">
        <v>13773</v>
      </c>
      <c r="C1051">
        <v>65.25</v>
      </c>
      <c r="D1051">
        <v>65.599999999999994</v>
      </c>
      <c r="E1051">
        <v>65.599999999999994</v>
      </c>
    </row>
    <row r="1052" spans="1:5" x14ac:dyDescent="0.25">
      <c r="A1052" t="s">
        <v>1053</v>
      </c>
      <c r="B1052">
        <v>13775</v>
      </c>
      <c r="C1052">
        <v>65.599999999999994</v>
      </c>
      <c r="D1052">
        <v>65.59</v>
      </c>
      <c r="E1052">
        <v>65.59</v>
      </c>
    </row>
    <row r="1053" spans="1:5" x14ac:dyDescent="0.25">
      <c r="A1053" t="s">
        <v>1054</v>
      </c>
      <c r="B1053">
        <v>13776</v>
      </c>
      <c r="C1053">
        <v>66</v>
      </c>
      <c r="D1053">
        <v>65.690000000000012</v>
      </c>
      <c r="E1053">
        <v>65.69</v>
      </c>
    </row>
    <row r="1054" spans="1:5" x14ac:dyDescent="0.25">
      <c r="A1054" t="s">
        <v>1055</v>
      </c>
      <c r="B1054">
        <v>13777</v>
      </c>
      <c r="C1054">
        <v>66.900000000000006</v>
      </c>
      <c r="D1054">
        <v>65.789999999999992</v>
      </c>
      <c r="E1054">
        <v>65.789999999999992</v>
      </c>
    </row>
    <row r="1055" spans="1:5" x14ac:dyDescent="0.25">
      <c r="A1055" t="s">
        <v>1056</v>
      </c>
      <c r="B1055">
        <v>13782</v>
      </c>
      <c r="C1055">
        <v>67.95</v>
      </c>
      <c r="D1055">
        <v>65.995000000000005</v>
      </c>
      <c r="E1055">
        <v>65.995000000000005</v>
      </c>
    </row>
    <row r="1056" spans="1:5" x14ac:dyDescent="0.25">
      <c r="A1056" t="s">
        <v>1057</v>
      </c>
      <c r="B1056">
        <v>13783</v>
      </c>
      <c r="C1056">
        <v>68.900000000000006</v>
      </c>
      <c r="D1056">
        <v>66.344999999999999</v>
      </c>
      <c r="E1056">
        <v>66.344999999999999</v>
      </c>
    </row>
    <row r="1057" spans="1:5" x14ac:dyDescent="0.25">
      <c r="A1057" t="s">
        <v>1058</v>
      </c>
      <c r="B1057">
        <v>13784</v>
      </c>
      <c r="C1057">
        <v>69.05</v>
      </c>
      <c r="D1057">
        <v>66.664999999999992</v>
      </c>
      <c r="E1057">
        <v>66.664999999999992</v>
      </c>
    </row>
    <row r="1058" spans="1:5" x14ac:dyDescent="0.25">
      <c r="A1058" t="s">
        <v>1059</v>
      </c>
      <c r="B1058">
        <v>13785</v>
      </c>
      <c r="C1058">
        <v>69.349999999999994</v>
      </c>
      <c r="D1058">
        <v>67.034999999999997</v>
      </c>
      <c r="E1058">
        <v>67.034999999999997</v>
      </c>
    </row>
    <row r="1059" spans="1:5" x14ac:dyDescent="0.25">
      <c r="A1059" t="s">
        <v>1060</v>
      </c>
      <c r="B1059">
        <v>13787</v>
      </c>
      <c r="C1059">
        <v>69.349999999999994</v>
      </c>
      <c r="D1059">
        <v>67.460000000000008</v>
      </c>
      <c r="E1059">
        <v>67.460000000000008</v>
      </c>
    </row>
    <row r="1060" spans="1:5" x14ac:dyDescent="0.25">
      <c r="A1060" t="s">
        <v>1061</v>
      </c>
      <c r="B1060">
        <v>13788</v>
      </c>
      <c r="C1060">
        <v>70.599999999999994</v>
      </c>
      <c r="D1060">
        <v>67.89500000000001</v>
      </c>
      <c r="E1060">
        <v>67.89500000000001</v>
      </c>
    </row>
    <row r="1061" spans="1:5" x14ac:dyDescent="0.25">
      <c r="A1061" t="s">
        <v>1062</v>
      </c>
      <c r="B1061">
        <v>13789</v>
      </c>
      <c r="C1061">
        <v>71.7</v>
      </c>
      <c r="D1061">
        <v>68.540000000000006</v>
      </c>
      <c r="E1061">
        <v>68.540000000000006</v>
      </c>
    </row>
    <row r="1062" spans="1:5" x14ac:dyDescent="0.25">
      <c r="A1062" t="s">
        <v>1063</v>
      </c>
      <c r="B1062">
        <v>13790</v>
      </c>
      <c r="C1062">
        <v>71.2</v>
      </c>
      <c r="D1062">
        <v>69.100000000000009</v>
      </c>
      <c r="E1062">
        <v>69.100000000000009</v>
      </c>
    </row>
    <row r="1063" spans="1:5" x14ac:dyDescent="0.25">
      <c r="A1063" t="s">
        <v>1064</v>
      </c>
      <c r="B1063">
        <v>13791</v>
      </c>
      <c r="C1063">
        <v>71.2</v>
      </c>
      <c r="D1063">
        <v>69.620000000000019</v>
      </c>
      <c r="E1063">
        <v>69.620000000000019</v>
      </c>
    </row>
    <row r="1064" spans="1:5" x14ac:dyDescent="0.25">
      <c r="A1064" t="s">
        <v>1065</v>
      </c>
      <c r="B1064">
        <v>13794</v>
      </c>
      <c r="C1064">
        <v>71.849999999999994</v>
      </c>
      <c r="D1064">
        <v>70.115000000000009</v>
      </c>
      <c r="E1064">
        <v>70.114999999999995</v>
      </c>
    </row>
    <row r="1065" spans="1:5" x14ac:dyDescent="0.25">
      <c r="A1065" t="s">
        <v>1066</v>
      </c>
      <c r="B1065">
        <v>13795</v>
      </c>
      <c r="C1065">
        <v>71.650000000000006</v>
      </c>
      <c r="D1065">
        <v>70.484999999999999</v>
      </c>
      <c r="E1065">
        <v>70.484999999999985</v>
      </c>
    </row>
    <row r="1066" spans="1:5" x14ac:dyDescent="0.25">
      <c r="A1066" t="s">
        <v>1067</v>
      </c>
      <c r="B1066">
        <v>13797</v>
      </c>
      <c r="C1066">
        <v>71.900000000000006</v>
      </c>
      <c r="D1066">
        <v>70.784999999999997</v>
      </c>
      <c r="E1066">
        <v>70.784999999999997</v>
      </c>
    </row>
    <row r="1067" spans="1:5" x14ac:dyDescent="0.25">
      <c r="A1067" t="s">
        <v>1068</v>
      </c>
      <c r="B1067">
        <v>13798</v>
      </c>
      <c r="C1067">
        <v>69.900000000000006</v>
      </c>
      <c r="D1067">
        <v>70.86999999999999</v>
      </c>
      <c r="E1067">
        <v>70.87</v>
      </c>
    </row>
    <row r="1068" spans="1:5" x14ac:dyDescent="0.25">
      <c r="A1068" t="s">
        <v>1069</v>
      </c>
      <c r="B1068">
        <v>13801</v>
      </c>
      <c r="C1068">
        <v>70.55</v>
      </c>
      <c r="D1068">
        <v>70.989999999999981</v>
      </c>
      <c r="E1068">
        <v>70.990000000000009</v>
      </c>
    </row>
    <row r="1069" spans="1:5" x14ac:dyDescent="0.25">
      <c r="A1069" t="s">
        <v>1070</v>
      </c>
      <c r="B1069">
        <v>13802</v>
      </c>
      <c r="C1069">
        <v>70.900000000000006</v>
      </c>
      <c r="D1069">
        <v>71.144999999999982</v>
      </c>
      <c r="E1069">
        <v>71.14500000000001</v>
      </c>
    </row>
    <row r="1070" spans="1:5" x14ac:dyDescent="0.25">
      <c r="A1070" t="s">
        <v>1071</v>
      </c>
      <c r="B1070">
        <v>13803</v>
      </c>
      <c r="C1070">
        <v>70.400000000000006</v>
      </c>
      <c r="D1070">
        <v>71.124999999999986</v>
      </c>
      <c r="E1070">
        <v>71.125000000000014</v>
      </c>
    </row>
    <row r="1071" spans="1:5" x14ac:dyDescent="0.25">
      <c r="A1071" t="s">
        <v>1072</v>
      </c>
      <c r="B1071">
        <v>13804</v>
      </c>
      <c r="C1071">
        <v>71.400000000000006</v>
      </c>
      <c r="D1071">
        <v>71.094999999999999</v>
      </c>
      <c r="E1071">
        <v>71.094999999999999</v>
      </c>
    </row>
    <row r="1072" spans="1:5" x14ac:dyDescent="0.25">
      <c r="A1072" t="s">
        <v>1073</v>
      </c>
      <c r="B1072">
        <v>13805</v>
      </c>
      <c r="C1072">
        <v>71.05</v>
      </c>
      <c r="D1072">
        <v>71.08</v>
      </c>
      <c r="E1072">
        <v>71.080000000000013</v>
      </c>
    </row>
    <row r="1073" spans="1:5" x14ac:dyDescent="0.25">
      <c r="A1073" t="s">
        <v>1074</v>
      </c>
      <c r="B1073">
        <v>13808</v>
      </c>
      <c r="C1073">
        <v>69.45</v>
      </c>
      <c r="D1073">
        <v>70.905000000000001</v>
      </c>
      <c r="E1073">
        <v>70.905000000000001</v>
      </c>
    </row>
    <row r="1074" spans="1:5" x14ac:dyDescent="0.25">
      <c r="A1074" t="s">
        <v>1075</v>
      </c>
      <c r="B1074">
        <v>13809</v>
      </c>
      <c r="C1074">
        <v>70.599999999999994</v>
      </c>
      <c r="D1074">
        <v>70.78</v>
      </c>
      <c r="E1074">
        <v>70.78</v>
      </c>
    </row>
    <row r="1075" spans="1:5" x14ac:dyDescent="0.25">
      <c r="A1075" t="s">
        <v>1076</v>
      </c>
      <c r="B1075">
        <v>13810</v>
      </c>
      <c r="C1075">
        <v>67.7</v>
      </c>
      <c r="D1075">
        <v>70.385000000000005</v>
      </c>
      <c r="E1075">
        <v>70.384999999999991</v>
      </c>
    </row>
    <row r="1076" spans="1:5" x14ac:dyDescent="0.25">
      <c r="A1076" t="s">
        <v>1077</v>
      </c>
      <c r="B1076">
        <v>13811</v>
      </c>
      <c r="C1076">
        <v>68.400000000000006</v>
      </c>
      <c r="D1076">
        <v>70.034999999999997</v>
      </c>
      <c r="E1076">
        <v>70.034999999999997</v>
      </c>
    </row>
    <row r="1077" spans="1:5" x14ac:dyDescent="0.25">
      <c r="A1077" t="s">
        <v>1078</v>
      </c>
      <c r="B1077">
        <v>13812</v>
      </c>
      <c r="C1077">
        <v>69.25</v>
      </c>
      <c r="D1077">
        <v>69.97</v>
      </c>
      <c r="E1077">
        <v>69.97</v>
      </c>
    </row>
    <row r="1078" spans="1:5" x14ac:dyDescent="0.25">
      <c r="A1078" t="s">
        <v>1079</v>
      </c>
      <c r="B1078">
        <v>13815</v>
      </c>
      <c r="C1078">
        <v>70.650000000000006</v>
      </c>
      <c r="D1078">
        <v>69.97999999999999</v>
      </c>
      <c r="E1078">
        <v>69.97999999999999</v>
      </c>
    </row>
    <row r="1079" spans="1:5" x14ac:dyDescent="0.25">
      <c r="A1079" t="s">
        <v>1080</v>
      </c>
      <c r="B1079">
        <v>13816</v>
      </c>
      <c r="C1079">
        <v>70.45</v>
      </c>
      <c r="D1079">
        <v>69.935000000000002</v>
      </c>
      <c r="E1079">
        <v>69.934999999999988</v>
      </c>
    </row>
    <row r="1080" spans="1:5" x14ac:dyDescent="0.25">
      <c r="A1080" t="s">
        <v>1081</v>
      </c>
      <c r="B1080">
        <v>13817</v>
      </c>
      <c r="C1080">
        <v>70.2</v>
      </c>
      <c r="D1080">
        <v>69.915000000000006</v>
      </c>
      <c r="E1080">
        <v>69.914999999999992</v>
      </c>
    </row>
    <row r="1081" spans="1:5" x14ac:dyDescent="0.25">
      <c r="A1081" t="s">
        <v>1082</v>
      </c>
      <c r="B1081">
        <v>13818</v>
      </c>
      <c r="C1081">
        <v>69.45</v>
      </c>
      <c r="D1081">
        <v>69.720000000000013</v>
      </c>
      <c r="E1081">
        <v>69.72</v>
      </c>
    </row>
    <row r="1082" spans="1:5" x14ac:dyDescent="0.25">
      <c r="A1082" t="s">
        <v>1083</v>
      </c>
      <c r="B1082">
        <v>13819</v>
      </c>
      <c r="C1082">
        <v>67</v>
      </c>
      <c r="D1082">
        <v>69.314999999999998</v>
      </c>
      <c r="E1082">
        <v>69.315000000000012</v>
      </c>
    </row>
    <row r="1083" spans="1:5" x14ac:dyDescent="0.25">
      <c r="A1083" t="s">
        <v>1084</v>
      </c>
      <c r="B1083">
        <v>13822</v>
      </c>
      <c r="C1083">
        <v>67.099999999999994</v>
      </c>
      <c r="D1083">
        <v>69.080000000000013</v>
      </c>
      <c r="E1083">
        <v>69.080000000000013</v>
      </c>
    </row>
    <row r="1084" spans="1:5" x14ac:dyDescent="0.25">
      <c r="A1084" t="s">
        <v>1085</v>
      </c>
      <c r="B1084">
        <v>13823</v>
      </c>
      <c r="C1084">
        <v>67.5</v>
      </c>
      <c r="D1084">
        <v>68.77</v>
      </c>
      <c r="E1084">
        <v>68.77000000000001</v>
      </c>
    </row>
    <row r="1085" spans="1:5" x14ac:dyDescent="0.25">
      <c r="A1085" t="s">
        <v>1086</v>
      </c>
      <c r="B1085">
        <v>13824</v>
      </c>
      <c r="C1085">
        <v>67.05</v>
      </c>
      <c r="D1085">
        <v>68.704999999999998</v>
      </c>
      <c r="E1085">
        <v>68.704999999999998</v>
      </c>
    </row>
    <row r="1086" spans="1:5" x14ac:dyDescent="0.25">
      <c r="A1086" t="s">
        <v>1087</v>
      </c>
      <c r="B1086">
        <v>13825</v>
      </c>
      <c r="C1086">
        <v>64.900000000000006</v>
      </c>
      <c r="D1086">
        <v>68.35499999999999</v>
      </c>
      <c r="E1086">
        <v>68.35499999999999</v>
      </c>
    </row>
    <row r="1087" spans="1:5" x14ac:dyDescent="0.25">
      <c r="A1087" t="s">
        <v>1088</v>
      </c>
      <c r="B1087">
        <v>13826</v>
      </c>
      <c r="C1087">
        <v>65.349999999999994</v>
      </c>
      <c r="D1087">
        <v>67.965000000000003</v>
      </c>
      <c r="E1087">
        <v>67.965000000000003</v>
      </c>
    </row>
    <row r="1088" spans="1:5" x14ac:dyDescent="0.25">
      <c r="A1088" t="s">
        <v>1089</v>
      </c>
      <c r="B1088">
        <v>13829</v>
      </c>
      <c r="C1088">
        <v>63.6</v>
      </c>
      <c r="D1088">
        <v>67.260000000000019</v>
      </c>
      <c r="E1088">
        <v>67.260000000000019</v>
      </c>
    </row>
    <row r="1089" spans="1:5" x14ac:dyDescent="0.25">
      <c r="A1089" t="s">
        <v>1090</v>
      </c>
      <c r="B1089">
        <v>13830</v>
      </c>
      <c r="C1089">
        <v>63.5</v>
      </c>
      <c r="D1089">
        <v>66.565000000000012</v>
      </c>
      <c r="E1089">
        <v>66.565000000000012</v>
      </c>
    </row>
    <row r="1090" spans="1:5" x14ac:dyDescent="0.25">
      <c r="A1090" t="s">
        <v>1091</v>
      </c>
      <c r="B1090">
        <v>13831</v>
      </c>
      <c r="C1090">
        <v>64.7</v>
      </c>
      <c r="D1090">
        <v>66.015000000000015</v>
      </c>
      <c r="E1090">
        <v>66.015000000000001</v>
      </c>
    </row>
    <row r="1091" spans="1:5" x14ac:dyDescent="0.25">
      <c r="A1091" t="s">
        <v>1092</v>
      </c>
      <c r="B1091">
        <v>13832</v>
      </c>
      <c r="C1091">
        <v>64.25</v>
      </c>
      <c r="D1091">
        <v>65.495000000000005</v>
      </c>
      <c r="E1091">
        <v>65.49499999999999</v>
      </c>
    </row>
    <row r="1092" spans="1:5" x14ac:dyDescent="0.25">
      <c r="A1092" t="s">
        <v>1093</v>
      </c>
      <c r="B1092">
        <v>13833</v>
      </c>
      <c r="C1092">
        <v>63.05</v>
      </c>
      <c r="D1092">
        <v>65.099999999999994</v>
      </c>
      <c r="E1092">
        <v>65.099999999999994</v>
      </c>
    </row>
    <row r="1093" spans="1:5" x14ac:dyDescent="0.25">
      <c r="A1093" t="s">
        <v>1094</v>
      </c>
      <c r="B1093">
        <v>13836</v>
      </c>
      <c r="C1093">
        <v>62.7</v>
      </c>
      <c r="D1093">
        <v>64.66</v>
      </c>
      <c r="E1093">
        <v>64.66</v>
      </c>
    </row>
    <row r="1094" spans="1:5" x14ac:dyDescent="0.25">
      <c r="A1094" t="s">
        <v>1095</v>
      </c>
      <c r="B1094">
        <v>13837</v>
      </c>
      <c r="C1094">
        <v>62.5</v>
      </c>
      <c r="D1094">
        <v>64.16</v>
      </c>
      <c r="E1094">
        <v>64.16</v>
      </c>
    </row>
    <row r="1095" spans="1:5" x14ac:dyDescent="0.25">
      <c r="A1095" t="s">
        <v>1096</v>
      </c>
      <c r="B1095">
        <v>13838</v>
      </c>
      <c r="C1095">
        <v>61.15</v>
      </c>
      <c r="D1095">
        <v>63.570000000000007</v>
      </c>
      <c r="E1095">
        <v>63.570000000000007</v>
      </c>
    </row>
    <row r="1096" spans="1:5" x14ac:dyDescent="0.25">
      <c r="A1096" t="s">
        <v>1097</v>
      </c>
      <c r="B1096">
        <v>13839</v>
      </c>
      <c r="C1096">
        <v>61.2</v>
      </c>
      <c r="D1096">
        <v>63.2</v>
      </c>
      <c r="E1096">
        <v>63.2</v>
      </c>
    </row>
    <row r="1097" spans="1:5" x14ac:dyDescent="0.25">
      <c r="A1097" t="s">
        <v>1098</v>
      </c>
      <c r="B1097">
        <v>13840</v>
      </c>
      <c r="C1097">
        <v>60.7</v>
      </c>
      <c r="D1097">
        <v>62.734999999999999</v>
      </c>
      <c r="E1097">
        <v>62.734999999999999</v>
      </c>
    </row>
    <row r="1098" spans="1:5" x14ac:dyDescent="0.25">
      <c r="A1098" t="s">
        <v>1099</v>
      </c>
      <c r="B1098">
        <v>13843</v>
      </c>
      <c r="C1098">
        <v>61.95</v>
      </c>
      <c r="D1098">
        <v>62.570000000000007</v>
      </c>
      <c r="E1098">
        <v>62.570000000000007</v>
      </c>
    </row>
    <row r="1099" spans="1:5" x14ac:dyDescent="0.25">
      <c r="A1099" t="s">
        <v>1100</v>
      </c>
      <c r="B1099">
        <v>13844</v>
      </c>
      <c r="C1099">
        <v>61</v>
      </c>
      <c r="D1099">
        <v>62.319999999999993</v>
      </c>
      <c r="E1099">
        <v>62.320000000000007</v>
      </c>
    </row>
    <row r="1100" spans="1:5" x14ac:dyDescent="0.25">
      <c r="A1100" t="s">
        <v>1101</v>
      </c>
      <c r="B1100">
        <v>13845</v>
      </c>
      <c r="C1100">
        <v>60.3</v>
      </c>
      <c r="D1100">
        <v>61.879999999999995</v>
      </c>
      <c r="E1100">
        <v>61.879999999999995</v>
      </c>
    </row>
    <row r="1101" spans="1:5" x14ac:dyDescent="0.25">
      <c r="A1101" t="s">
        <v>1102</v>
      </c>
      <c r="B1101">
        <v>13846</v>
      </c>
      <c r="C1101">
        <v>61.35</v>
      </c>
      <c r="D1101">
        <v>61.589999999999996</v>
      </c>
      <c r="E1101">
        <v>61.589999999999996</v>
      </c>
    </row>
    <row r="1102" spans="1:5" x14ac:dyDescent="0.25">
      <c r="A1102" t="s">
        <v>1103</v>
      </c>
      <c r="B1102">
        <v>13847</v>
      </c>
      <c r="C1102">
        <v>61.8</v>
      </c>
      <c r="D1102">
        <v>61.464999999999996</v>
      </c>
      <c r="E1102">
        <v>61.464999999999996</v>
      </c>
    </row>
    <row r="1103" spans="1:5" x14ac:dyDescent="0.25">
      <c r="A1103" t="s">
        <v>1104</v>
      </c>
      <c r="B1103">
        <v>13850</v>
      </c>
      <c r="C1103">
        <v>61.95</v>
      </c>
      <c r="D1103">
        <v>61.390000000000008</v>
      </c>
      <c r="E1103">
        <v>61.39</v>
      </c>
    </row>
    <row r="1104" spans="1:5" x14ac:dyDescent="0.25">
      <c r="A1104" t="s">
        <v>1105</v>
      </c>
      <c r="B1104">
        <v>13851</v>
      </c>
      <c r="C1104">
        <v>62.55</v>
      </c>
      <c r="D1104">
        <v>61.395000000000003</v>
      </c>
      <c r="E1104">
        <v>61.394999999999996</v>
      </c>
    </row>
    <row r="1105" spans="1:5" x14ac:dyDescent="0.25">
      <c r="A1105" t="s">
        <v>1106</v>
      </c>
      <c r="B1105">
        <v>13852</v>
      </c>
      <c r="C1105">
        <v>62.75</v>
      </c>
      <c r="D1105">
        <v>61.555000000000007</v>
      </c>
      <c r="E1105">
        <v>61.555000000000007</v>
      </c>
    </row>
    <row r="1106" spans="1:5" x14ac:dyDescent="0.25">
      <c r="A1106" t="s">
        <v>1107</v>
      </c>
      <c r="B1106">
        <v>13853</v>
      </c>
      <c r="C1106">
        <v>62.8</v>
      </c>
      <c r="D1106">
        <v>61.714999999999996</v>
      </c>
      <c r="E1106">
        <v>61.715000000000011</v>
      </c>
    </row>
    <row r="1107" spans="1:5" x14ac:dyDescent="0.25">
      <c r="A1107" t="s">
        <v>1108</v>
      </c>
      <c r="B1107">
        <v>13854</v>
      </c>
      <c r="C1107">
        <v>63.4</v>
      </c>
      <c r="D1107">
        <v>61.984999999999992</v>
      </c>
      <c r="E1107">
        <v>61.985000000000014</v>
      </c>
    </row>
    <row r="1108" spans="1:5" x14ac:dyDescent="0.25">
      <c r="A1108" t="s">
        <v>1109</v>
      </c>
      <c r="B1108">
        <v>13857</v>
      </c>
      <c r="C1108">
        <v>62</v>
      </c>
      <c r="D1108">
        <v>61.989999999999995</v>
      </c>
      <c r="E1108">
        <v>61.989999999999995</v>
      </c>
    </row>
    <row r="1109" spans="1:5" x14ac:dyDescent="0.25">
      <c r="A1109" t="s">
        <v>1110</v>
      </c>
      <c r="B1109">
        <v>13858</v>
      </c>
      <c r="C1109">
        <v>62.35</v>
      </c>
      <c r="D1109">
        <v>62.125</v>
      </c>
      <c r="E1109">
        <v>62.125</v>
      </c>
    </row>
    <row r="1110" spans="1:5" x14ac:dyDescent="0.25">
      <c r="A1110" t="s">
        <v>1111</v>
      </c>
      <c r="B1110">
        <v>13859</v>
      </c>
      <c r="C1110">
        <v>61.25</v>
      </c>
      <c r="D1110">
        <v>62.220000000000006</v>
      </c>
      <c r="E1110">
        <v>62.220000000000006</v>
      </c>
    </row>
    <row r="1111" spans="1:5" x14ac:dyDescent="0.25">
      <c r="A1111" t="s">
        <v>1112</v>
      </c>
      <c r="B1111">
        <v>13860</v>
      </c>
      <c r="C1111">
        <v>58.7</v>
      </c>
      <c r="D1111">
        <v>61.955000000000005</v>
      </c>
      <c r="E1111">
        <v>61.954999999999998</v>
      </c>
    </row>
    <row r="1112" spans="1:5" x14ac:dyDescent="0.25">
      <c r="A1112" t="s">
        <v>1113</v>
      </c>
      <c r="B1112">
        <v>13861</v>
      </c>
      <c r="C1112">
        <v>58.4</v>
      </c>
      <c r="D1112">
        <v>61.614999999999995</v>
      </c>
      <c r="E1112">
        <v>61.614999999999995</v>
      </c>
    </row>
    <row r="1113" spans="1:5" x14ac:dyDescent="0.25">
      <c r="A1113" t="s">
        <v>1114</v>
      </c>
      <c r="B1113">
        <v>13864</v>
      </c>
      <c r="C1113">
        <v>56.7</v>
      </c>
      <c r="D1113">
        <v>61.090000000000011</v>
      </c>
      <c r="E1113">
        <v>61.089999999999996</v>
      </c>
    </row>
    <row r="1114" spans="1:5" x14ac:dyDescent="0.25">
      <c r="A1114" t="s">
        <v>1115</v>
      </c>
      <c r="B1114">
        <v>13865</v>
      </c>
      <c r="C1114">
        <v>56.9</v>
      </c>
      <c r="D1114">
        <v>60.524999999999999</v>
      </c>
      <c r="E1114">
        <v>60.524999999999999</v>
      </c>
    </row>
    <row r="1115" spans="1:5" x14ac:dyDescent="0.25">
      <c r="A1115" t="s">
        <v>1116</v>
      </c>
      <c r="B1115">
        <v>13866</v>
      </c>
      <c r="C1115">
        <v>58.5</v>
      </c>
      <c r="D1115">
        <v>60.099999999999987</v>
      </c>
      <c r="E1115">
        <v>60.1</v>
      </c>
    </row>
    <row r="1116" spans="1:5" x14ac:dyDescent="0.25">
      <c r="A1116" t="s">
        <v>1117</v>
      </c>
      <c r="B1116">
        <v>13867</v>
      </c>
      <c r="C1116">
        <v>57.5</v>
      </c>
      <c r="D1116">
        <v>59.569999999999993</v>
      </c>
      <c r="E1116">
        <v>59.569999999999993</v>
      </c>
    </row>
    <row r="1117" spans="1:5" x14ac:dyDescent="0.25">
      <c r="A1117" t="s">
        <v>1118</v>
      </c>
      <c r="B1117">
        <v>13868</v>
      </c>
      <c r="C1117">
        <v>58.75</v>
      </c>
      <c r="D1117">
        <v>59.104999999999997</v>
      </c>
      <c r="E1117">
        <v>59.104999999999997</v>
      </c>
    </row>
    <row r="1118" spans="1:5" x14ac:dyDescent="0.25">
      <c r="A1118" t="s">
        <v>1119</v>
      </c>
      <c r="B1118">
        <v>13871</v>
      </c>
      <c r="C1118">
        <v>59.15</v>
      </c>
      <c r="D1118">
        <v>58.819999999999993</v>
      </c>
      <c r="E1118">
        <v>58.819999999999993</v>
      </c>
    </row>
    <row r="1119" spans="1:5" x14ac:dyDescent="0.25">
      <c r="A1119" t="s">
        <v>1120</v>
      </c>
      <c r="B1119">
        <v>13872</v>
      </c>
      <c r="C1119">
        <v>59.6</v>
      </c>
      <c r="D1119">
        <v>58.545000000000002</v>
      </c>
      <c r="E1119">
        <v>58.544999999999995</v>
      </c>
    </row>
    <row r="1120" spans="1:5" x14ac:dyDescent="0.25">
      <c r="A1120" t="s">
        <v>1121</v>
      </c>
      <c r="B1120">
        <v>13873</v>
      </c>
      <c r="C1120">
        <v>59.65</v>
      </c>
      <c r="D1120">
        <v>58.385000000000005</v>
      </c>
      <c r="E1120">
        <v>58.385000000000005</v>
      </c>
    </row>
    <row r="1121" spans="1:5" x14ac:dyDescent="0.25">
      <c r="A1121" t="s">
        <v>1122</v>
      </c>
      <c r="B1121">
        <v>13874</v>
      </c>
      <c r="C1121">
        <v>60.9</v>
      </c>
      <c r="D1121">
        <v>58.604999999999997</v>
      </c>
      <c r="E1121">
        <v>58.604999999999997</v>
      </c>
    </row>
    <row r="1122" spans="1:5" x14ac:dyDescent="0.25">
      <c r="A1122" t="s">
        <v>1123</v>
      </c>
      <c r="B1122">
        <v>13875</v>
      </c>
      <c r="C1122">
        <v>61</v>
      </c>
      <c r="D1122">
        <v>58.864999999999995</v>
      </c>
      <c r="E1122">
        <v>58.865000000000009</v>
      </c>
    </row>
    <row r="1123" spans="1:5" x14ac:dyDescent="0.25">
      <c r="A1123" t="s">
        <v>1124</v>
      </c>
      <c r="B1123">
        <v>13878</v>
      </c>
      <c r="C1123">
        <v>61.45</v>
      </c>
      <c r="D1123">
        <v>59.340000000000011</v>
      </c>
      <c r="E1123">
        <v>59.339999999999996</v>
      </c>
    </row>
    <row r="1124" spans="1:5" x14ac:dyDescent="0.25">
      <c r="A1124" t="s">
        <v>1125</v>
      </c>
      <c r="B1124">
        <v>13880</v>
      </c>
      <c r="C1124">
        <v>60.1</v>
      </c>
      <c r="D1124">
        <v>59.660000000000004</v>
      </c>
      <c r="E1124">
        <v>59.660000000000004</v>
      </c>
    </row>
    <row r="1125" spans="1:5" x14ac:dyDescent="0.25">
      <c r="A1125" t="s">
        <v>1126</v>
      </c>
      <c r="B1125">
        <v>13881</v>
      </c>
      <c r="C1125">
        <v>59.1</v>
      </c>
      <c r="D1125">
        <v>59.719999999999992</v>
      </c>
      <c r="E1125">
        <v>59.720000000000006</v>
      </c>
    </row>
    <row r="1126" spans="1:5" x14ac:dyDescent="0.25">
      <c r="A1126" t="s">
        <v>1127</v>
      </c>
      <c r="B1126">
        <v>13882</v>
      </c>
      <c r="C1126">
        <v>59.1</v>
      </c>
      <c r="D1126">
        <v>59.88000000000001</v>
      </c>
      <c r="E1126">
        <v>59.879999999999995</v>
      </c>
    </row>
    <row r="1127" spans="1:5" x14ac:dyDescent="0.25">
      <c r="A1127" t="s">
        <v>1128</v>
      </c>
      <c r="B1127">
        <v>13885</v>
      </c>
      <c r="C1127">
        <v>56.4</v>
      </c>
      <c r="D1127">
        <v>59.645000000000003</v>
      </c>
      <c r="E1127">
        <v>59.644999999999996</v>
      </c>
    </row>
    <row r="1128" spans="1:5" x14ac:dyDescent="0.25">
      <c r="A1128" t="s">
        <v>1129</v>
      </c>
      <c r="B1128">
        <v>13886</v>
      </c>
      <c r="C1128">
        <v>56.95</v>
      </c>
      <c r="D1128">
        <v>59.425000000000011</v>
      </c>
      <c r="E1128">
        <v>59.424999999999997</v>
      </c>
    </row>
    <row r="1129" spans="1:5" x14ac:dyDescent="0.25">
      <c r="A1129" t="s">
        <v>1130</v>
      </c>
      <c r="B1129">
        <v>13887</v>
      </c>
      <c r="C1129">
        <v>58</v>
      </c>
      <c r="D1129">
        <v>59.265000000000008</v>
      </c>
      <c r="E1129">
        <v>59.265000000000001</v>
      </c>
    </row>
    <row r="1130" spans="1:5" x14ac:dyDescent="0.25">
      <c r="A1130" t="s">
        <v>1131</v>
      </c>
      <c r="B1130">
        <v>13888</v>
      </c>
      <c r="C1130">
        <v>57.9</v>
      </c>
      <c r="D1130">
        <v>59.089999999999996</v>
      </c>
      <c r="E1130">
        <v>59.089999999999996</v>
      </c>
    </row>
    <row r="1131" spans="1:5" x14ac:dyDescent="0.25">
      <c r="A1131" t="s">
        <v>1132</v>
      </c>
      <c r="B1131">
        <v>13889</v>
      </c>
      <c r="C1131">
        <v>57.65</v>
      </c>
      <c r="D1131">
        <v>58.765000000000001</v>
      </c>
      <c r="E1131">
        <v>58.765000000000008</v>
      </c>
    </row>
    <row r="1132" spans="1:5" x14ac:dyDescent="0.25">
      <c r="A1132" t="s">
        <v>1133</v>
      </c>
      <c r="B1132">
        <v>13892</v>
      </c>
      <c r="C1132">
        <v>58.8</v>
      </c>
      <c r="D1132">
        <v>58.544999999999995</v>
      </c>
      <c r="E1132">
        <v>58.545000000000002</v>
      </c>
    </row>
    <row r="1133" spans="1:5" x14ac:dyDescent="0.25">
      <c r="A1133" t="s">
        <v>1134</v>
      </c>
      <c r="B1133">
        <v>13893</v>
      </c>
      <c r="C1133">
        <v>61.05</v>
      </c>
      <c r="D1133">
        <v>58.504999999999995</v>
      </c>
      <c r="E1133">
        <v>58.504999999999995</v>
      </c>
    </row>
    <row r="1134" spans="1:5" x14ac:dyDescent="0.25">
      <c r="A1134" t="s">
        <v>1135</v>
      </c>
      <c r="B1134">
        <v>13894</v>
      </c>
      <c r="C1134">
        <v>58.4</v>
      </c>
      <c r="D1134">
        <v>58.334999999999994</v>
      </c>
      <c r="E1134">
        <v>58.335000000000001</v>
      </c>
    </row>
    <row r="1135" spans="1:5" x14ac:dyDescent="0.25">
      <c r="A1135" t="s">
        <v>1136</v>
      </c>
      <c r="B1135">
        <v>13895</v>
      </c>
      <c r="C1135">
        <v>58.15</v>
      </c>
      <c r="D1135">
        <v>58.239999999999995</v>
      </c>
      <c r="E1135">
        <v>58.239999999999995</v>
      </c>
    </row>
    <row r="1136" spans="1:5" x14ac:dyDescent="0.25">
      <c r="A1136" t="s">
        <v>1137</v>
      </c>
      <c r="B1136">
        <v>13896</v>
      </c>
      <c r="C1136">
        <v>58.5</v>
      </c>
      <c r="D1136">
        <v>58.179999999999993</v>
      </c>
      <c r="E1136">
        <v>58.179999999999993</v>
      </c>
    </row>
    <row r="1137" spans="1:5" x14ac:dyDescent="0.25">
      <c r="A1137" t="s">
        <v>1138</v>
      </c>
      <c r="B1137">
        <v>13899</v>
      </c>
      <c r="C1137">
        <v>57.7</v>
      </c>
      <c r="D1137">
        <v>58.31</v>
      </c>
      <c r="E1137">
        <v>58.31</v>
      </c>
    </row>
    <row r="1138" spans="1:5" x14ac:dyDescent="0.25">
      <c r="A1138" t="s">
        <v>1139</v>
      </c>
      <c r="B1138">
        <v>13900</v>
      </c>
      <c r="C1138">
        <v>53.7</v>
      </c>
      <c r="D1138">
        <v>57.984999999999999</v>
      </c>
      <c r="E1138">
        <v>57.984999999999999</v>
      </c>
    </row>
    <row r="1139" spans="1:5" x14ac:dyDescent="0.25">
      <c r="A1139" t="s">
        <v>1140</v>
      </c>
      <c r="B1139">
        <v>13901</v>
      </c>
      <c r="C1139">
        <v>53.6</v>
      </c>
      <c r="D1139">
        <v>57.544999999999995</v>
      </c>
      <c r="E1139">
        <v>57.544999999999995</v>
      </c>
    </row>
    <row r="1140" spans="1:5" x14ac:dyDescent="0.25">
      <c r="A1140" t="s">
        <v>1141</v>
      </c>
      <c r="B1140">
        <v>13902</v>
      </c>
      <c r="C1140">
        <v>55</v>
      </c>
      <c r="D1140">
        <v>57.254999999999995</v>
      </c>
      <c r="E1140">
        <v>57.254999999999995</v>
      </c>
    </row>
    <row r="1141" spans="1:5" x14ac:dyDescent="0.25">
      <c r="A1141" t="s">
        <v>1142</v>
      </c>
      <c r="B1141">
        <v>13903</v>
      </c>
      <c r="C1141">
        <v>56.4</v>
      </c>
      <c r="D1141">
        <v>57.129999999999995</v>
      </c>
      <c r="E1141">
        <v>57.129999999999981</v>
      </c>
    </row>
    <row r="1142" spans="1:5" x14ac:dyDescent="0.25">
      <c r="A1142" t="s">
        <v>1143</v>
      </c>
      <c r="B1142">
        <v>13906</v>
      </c>
      <c r="C1142">
        <v>54.6</v>
      </c>
      <c r="D1142">
        <v>56.71</v>
      </c>
      <c r="E1142">
        <v>56.709999999999994</v>
      </c>
    </row>
    <row r="1143" spans="1:5" x14ac:dyDescent="0.25">
      <c r="A1143" t="s">
        <v>1144</v>
      </c>
      <c r="B1143">
        <v>13907</v>
      </c>
      <c r="C1143">
        <v>55.1</v>
      </c>
      <c r="D1143">
        <v>56.114999999999995</v>
      </c>
      <c r="E1143">
        <v>56.114999999999995</v>
      </c>
    </row>
    <row r="1144" spans="1:5" x14ac:dyDescent="0.25">
      <c r="A1144" t="s">
        <v>1145</v>
      </c>
      <c r="B1144">
        <v>13908</v>
      </c>
      <c r="C1144">
        <v>54.95</v>
      </c>
      <c r="D1144">
        <v>55.77</v>
      </c>
      <c r="E1144">
        <v>55.77</v>
      </c>
    </row>
    <row r="1145" spans="1:5" x14ac:dyDescent="0.25">
      <c r="A1145" t="s">
        <v>1146</v>
      </c>
      <c r="B1145">
        <v>13909</v>
      </c>
      <c r="C1145">
        <v>54.95</v>
      </c>
      <c r="D1145">
        <v>55.45</v>
      </c>
      <c r="E1145">
        <v>55.45</v>
      </c>
    </row>
    <row r="1146" spans="1:5" x14ac:dyDescent="0.25">
      <c r="A1146" t="s">
        <v>1147</v>
      </c>
      <c r="B1146">
        <v>13910</v>
      </c>
      <c r="C1146">
        <v>56.4</v>
      </c>
      <c r="D1146">
        <v>55.239999999999995</v>
      </c>
      <c r="E1146">
        <v>55.239999999999995</v>
      </c>
    </row>
    <row r="1147" spans="1:5" x14ac:dyDescent="0.25">
      <c r="A1147" t="s">
        <v>1148</v>
      </c>
      <c r="B1147">
        <v>13921</v>
      </c>
      <c r="C1147">
        <v>54.95</v>
      </c>
      <c r="D1147">
        <v>54.964999999999996</v>
      </c>
      <c r="E1147">
        <v>54.965000000000011</v>
      </c>
    </row>
    <row r="1148" spans="1:5" x14ac:dyDescent="0.25">
      <c r="A1148" t="s">
        <v>1149</v>
      </c>
      <c r="B1148">
        <v>13922</v>
      </c>
      <c r="C1148">
        <v>54.8</v>
      </c>
      <c r="D1148">
        <v>55.074999999999989</v>
      </c>
      <c r="E1148">
        <v>55.075000000000003</v>
      </c>
    </row>
    <row r="1149" spans="1:5" x14ac:dyDescent="0.25">
      <c r="A1149" t="s">
        <v>1150</v>
      </c>
      <c r="B1149">
        <v>13923</v>
      </c>
      <c r="C1149">
        <v>57.8</v>
      </c>
      <c r="D1149">
        <v>55.49499999999999</v>
      </c>
      <c r="E1149">
        <v>55.495000000000005</v>
      </c>
    </row>
    <row r="1150" spans="1:5" x14ac:dyDescent="0.25">
      <c r="A1150" t="s">
        <v>1151</v>
      </c>
      <c r="B1150">
        <v>13924</v>
      </c>
      <c r="C1150">
        <v>57.3</v>
      </c>
      <c r="D1150">
        <v>55.725000000000001</v>
      </c>
      <c r="E1150">
        <v>55.725000000000001</v>
      </c>
    </row>
    <row r="1151" spans="1:5" x14ac:dyDescent="0.25">
      <c r="A1151" t="s">
        <v>1152</v>
      </c>
      <c r="B1151">
        <v>13927</v>
      </c>
      <c r="C1151">
        <v>57.2</v>
      </c>
      <c r="D1151">
        <v>55.805000000000007</v>
      </c>
      <c r="E1151">
        <v>55.804999999999993</v>
      </c>
    </row>
    <row r="1152" spans="1:5" x14ac:dyDescent="0.25">
      <c r="A1152" t="s">
        <v>1153</v>
      </c>
      <c r="B1152">
        <v>13928</v>
      </c>
      <c r="C1152">
        <v>58</v>
      </c>
      <c r="D1152">
        <v>56.145000000000003</v>
      </c>
      <c r="E1152">
        <v>56.144999999999996</v>
      </c>
    </row>
    <row r="1153" spans="1:5" x14ac:dyDescent="0.25">
      <c r="A1153" t="s">
        <v>1154</v>
      </c>
      <c r="B1153">
        <v>13929</v>
      </c>
      <c r="C1153">
        <v>56.9</v>
      </c>
      <c r="D1153">
        <v>56.325000000000003</v>
      </c>
      <c r="E1153">
        <v>56.325000000000003</v>
      </c>
    </row>
    <row r="1154" spans="1:5" x14ac:dyDescent="0.25">
      <c r="A1154" t="s">
        <v>1155</v>
      </c>
      <c r="B1154">
        <v>13930</v>
      </c>
      <c r="C1154">
        <v>58.55</v>
      </c>
      <c r="D1154">
        <v>56.685000000000002</v>
      </c>
      <c r="E1154">
        <v>56.685000000000002</v>
      </c>
    </row>
    <row r="1155" spans="1:5" x14ac:dyDescent="0.25">
      <c r="A1155" t="s">
        <v>1156</v>
      </c>
      <c r="B1155">
        <v>13931</v>
      </c>
      <c r="C1155">
        <v>58.8</v>
      </c>
      <c r="D1155">
        <v>57.069999999999993</v>
      </c>
      <c r="E1155">
        <v>57.070000000000007</v>
      </c>
    </row>
    <row r="1156" spans="1:5" x14ac:dyDescent="0.25">
      <c r="A1156" t="s">
        <v>1157</v>
      </c>
      <c r="B1156">
        <v>13934</v>
      </c>
      <c r="C1156">
        <v>60</v>
      </c>
      <c r="D1156">
        <v>57.429999999999993</v>
      </c>
      <c r="E1156">
        <v>57.430000000000007</v>
      </c>
    </row>
    <row r="1157" spans="1:5" x14ac:dyDescent="0.25">
      <c r="A1157" t="s">
        <v>1158</v>
      </c>
      <c r="B1157">
        <v>13935</v>
      </c>
      <c r="C1157">
        <v>60.2</v>
      </c>
      <c r="D1157">
        <v>57.954999999999998</v>
      </c>
      <c r="E1157">
        <v>57.954999999999998</v>
      </c>
    </row>
    <row r="1158" spans="1:5" x14ac:dyDescent="0.25">
      <c r="A1158" t="s">
        <v>1159</v>
      </c>
      <c r="B1158">
        <v>13936</v>
      </c>
      <c r="C1158">
        <v>60.7</v>
      </c>
      <c r="D1158">
        <v>58.545000000000002</v>
      </c>
      <c r="E1158">
        <v>58.544999999999995</v>
      </c>
    </row>
    <row r="1159" spans="1:5" x14ac:dyDescent="0.25">
      <c r="A1159" t="s">
        <v>1160</v>
      </c>
      <c r="B1159">
        <v>13938</v>
      </c>
      <c r="C1159">
        <v>60.85</v>
      </c>
      <c r="D1159">
        <v>58.85</v>
      </c>
      <c r="E1159">
        <v>58.85</v>
      </c>
    </row>
    <row r="1160" spans="1:5" x14ac:dyDescent="0.25">
      <c r="A1160" t="s">
        <v>1161</v>
      </c>
      <c r="B1160">
        <v>13941</v>
      </c>
      <c r="C1160">
        <v>59.15</v>
      </c>
      <c r="D1160">
        <v>59.034999999999989</v>
      </c>
      <c r="E1160">
        <v>59.035000000000004</v>
      </c>
    </row>
    <row r="1161" spans="1:5" x14ac:dyDescent="0.25">
      <c r="A1161" t="s">
        <v>1162</v>
      </c>
      <c r="B1161">
        <v>13942</v>
      </c>
      <c r="C1161">
        <v>60.7</v>
      </c>
      <c r="D1161">
        <v>59.385000000000005</v>
      </c>
      <c r="E1161">
        <v>59.385000000000005</v>
      </c>
    </row>
    <row r="1162" spans="1:5" x14ac:dyDescent="0.25">
      <c r="A1162" t="s">
        <v>1163</v>
      </c>
      <c r="B1162">
        <v>13943</v>
      </c>
      <c r="C1162">
        <v>60.9</v>
      </c>
      <c r="D1162">
        <v>59.674999999999997</v>
      </c>
      <c r="E1162">
        <v>59.674999999999997</v>
      </c>
    </row>
    <row r="1163" spans="1:5" x14ac:dyDescent="0.25">
      <c r="A1163" t="s">
        <v>1164</v>
      </c>
      <c r="B1163">
        <v>13944</v>
      </c>
      <c r="C1163">
        <v>62.3</v>
      </c>
      <c r="D1163">
        <v>60.214999999999996</v>
      </c>
      <c r="E1163">
        <v>60.214999999999989</v>
      </c>
    </row>
    <row r="1164" spans="1:5" x14ac:dyDescent="0.25">
      <c r="A1164" t="s">
        <v>1165</v>
      </c>
      <c r="B1164">
        <v>13945</v>
      </c>
      <c r="C1164">
        <v>61.4</v>
      </c>
      <c r="D1164">
        <v>60.499999999999986</v>
      </c>
      <c r="E1164">
        <v>60.5</v>
      </c>
    </row>
    <row r="1165" spans="1:5" x14ac:dyDescent="0.25">
      <c r="A1165" t="s">
        <v>1166</v>
      </c>
      <c r="B1165">
        <v>13948</v>
      </c>
      <c r="C1165">
        <v>59.6</v>
      </c>
      <c r="D1165">
        <v>60.58</v>
      </c>
      <c r="E1165">
        <v>60.580000000000005</v>
      </c>
    </row>
    <row r="1166" spans="1:5" x14ac:dyDescent="0.25">
      <c r="A1166" t="s">
        <v>1167</v>
      </c>
      <c r="B1166">
        <v>13949</v>
      </c>
      <c r="C1166">
        <v>60.1</v>
      </c>
      <c r="D1166">
        <v>60.589999999999996</v>
      </c>
      <c r="E1166">
        <v>60.589999999999996</v>
      </c>
    </row>
    <row r="1167" spans="1:5" x14ac:dyDescent="0.25">
      <c r="A1167" t="s">
        <v>1168</v>
      </c>
      <c r="B1167">
        <v>13950</v>
      </c>
      <c r="C1167">
        <v>60.65</v>
      </c>
      <c r="D1167">
        <v>60.635000000000005</v>
      </c>
      <c r="E1167">
        <v>60.635000000000005</v>
      </c>
    </row>
    <row r="1168" spans="1:5" x14ac:dyDescent="0.25">
      <c r="A1168" t="s">
        <v>1169</v>
      </c>
      <c r="B1168">
        <v>13951</v>
      </c>
      <c r="C1168">
        <v>59.1</v>
      </c>
      <c r="D1168">
        <v>60.475000000000001</v>
      </c>
      <c r="E1168">
        <v>60.475000000000001</v>
      </c>
    </row>
    <row r="1169" spans="1:5" x14ac:dyDescent="0.25">
      <c r="A1169" t="s">
        <v>1170</v>
      </c>
      <c r="B1169">
        <v>13952</v>
      </c>
      <c r="C1169">
        <v>58.45</v>
      </c>
      <c r="D1169">
        <v>60.234999999999999</v>
      </c>
      <c r="E1169">
        <v>60.234999999999999</v>
      </c>
    </row>
    <row r="1170" spans="1:5" x14ac:dyDescent="0.25">
      <c r="A1170" t="s">
        <v>1171</v>
      </c>
      <c r="B1170">
        <v>13955</v>
      </c>
      <c r="C1170">
        <v>57.35</v>
      </c>
      <c r="D1170">
        <v>60.055000000000007</v>
      </c>
      <c r="E1170">
        <v>60.055000000000007</v>
      </c>
    </row>
    <row r="1171" spans="1:5" x14ac:dyDescent="0.25">
      <c r="A1171" t="s">
        <v>1172</v>
      </c>
      <c r="B1171">
        <v>13956</v>
      </c>
      <c r="C1171">
        <v>57.9</v>
      </c>
      <c r="D1171">
        <v>59.774999999999999</v>
      </c>
      <c r="E1171">
        <v>59.774999999999999</v>
      </c>
    </row>
    <row r="1172" spans="1:5" x14ac:dyDescent="0.25">
      <c r="A1172" t="s">
        <v>1173</v>
      </c>
      <c r="B1172">
        <v>13957</v>
      </c>
      <c r="C1172">
        <v>58.5</v>
      </c>
      <c r="D1172">
        <v>59.535000000000004</v>
      </c>
      <c r="E1172">
        <v>59.535000000000004</v>
      </c>
    </row>
    <row r="1173" spans="1:5" x14ac:dyDescent="0.25">
      <c r="A1173" t="s">
        <v>1174</v>
      </c>
      <c r="B1173">
        <v>13958</v>
      </c>
      <c r="C1173">
        <v>59.95</v>
      </c>
      <c r="D1173">
        <v>59.3</v>
      </c>
      <c r="E1173">
        <v>59.3</v>
      </c>
    </row>
    <row r="1174" spans="1:5" x14ac:dyDescent="0.25">
      <c r="A1174" t="s">
        <v>1175</v>
      </c>
      <c r="B1174">
        <v>13959</v>
      </c>
      <c r="C1174">
        <v>61.55</v>
      </c>
      <c r="D1174">
        <v>59.314999999999998</v>
      </c>
      <c r="E1174">
        <v>59.314999999999998</v>
      </c>
    </row>
    <row r="1175" spans="1:5" x14ac:dyDescent="0.25">
      <c r="A1175" t="s">
        <v>1176</v>
      </c>
      <c r="B1175">
        <v>13962</v>
      </c>
      <c r="C1175">
        <v>64.150000000000006</v>
      </c>
      <c r="D1175">
        <v>59.769999999999996</v>
      </c>
      <c r="E1175">
        <v>59.77</v>
      </c>
    </row>
    <row r="1176" spans="1:5" x14ac:dyDescent="0.25">
      <c r="A1176" t="s">
        <v>1177</v>
      </c>
      <c r="B1176">
        <v>13963</v>
      </c>
      <c r="C1176">
        <v>63.05</v>
      </c>
      <c r="D1176">
        <v>60.064999999999998</v>
      </c>
      <c r="E1176">
        <v>60.064999999999998</v>
      </c>
    </row>
    <row r="1177" spans="1:5" x14ac:dyDescent="0.25">
      <c r="A1177" t="s">
        <v>1178</v>
      </c>
      <c r="B1177">
        <v>13964</v>
      </c>
      <c r="C1177">
        <v>62.4</v>
      </c>
      <c r="D1177">
        <v>60.239999999999995</v>
      </c>
      <c r="E1177">
        <v>60.239999999999995</v>
      </c>
    </row>
    <row r="1178" spans="1:5" x14ac:dyDescent="0.25">
      <c r="A1178" t="s">
        <v>1179</v>
      </c>
      <c r="B1178">
        <v>13965</v>
      </c>
      <c r="C1178">
        <v>61.2</v>
      </c>
      <c r="D1178">
        <v>60.45000000000001</v>
      </c>
      <c r="E1178">
        <v>60.45</v>
      </c>
    </row>
    <row r="1179" spans="1:5" x14ac:dyDescent="0.25">
      <c r="A1179" t="s">
        <v>1180</v>
      </c>
      <c r="B1179">
        <v>13966</v>
      </c>
      <c r="C1179">
        <v>62</v>
      </c>
      <c r="D1179">
        <v>60.804999999999993</v>
      </c>
      <c r="E1179">
        <v>60.804999999999993</v>
      </c>
    </row>
    <row r="1180" spans="1:5" x14ac:dyDescent="0.25">
      <c r="A1180" t="s">
        <v>1181</v>
      </c>
      <c r="B1180">
        <v>13969</v>
      </c>
      <c r="C1180">
        <v>60.45</v>
      </c>
      <c r="D1180">
        <v>61.115000000000009</v>
      </c>
      <c r="E1180">
        <v>61.114999999999995</v>
      </c>
    </row>
    <row r="1181" spans="1:5" x14ac:dyDescent="0.25">
      <c r="A1181" t="s">
        <v>1182</v>
      </c>
      <c r="B1181">
        <v>13970</v>
      </c>
      <c r="C1181">
        <v>60.05</v>
      </c>
      <c r="D1181">
        <v>61.33</v>
      </c>
      <c r="E1181">
        <v>61.33</v>
      </c>
    </row>
    <row r="1182" spans="1:5" x14ac:dyDescent="0.25">
      <c r="A1182" t="s">
        <v>1183</v>
      </c>
      <c r="B1182">
        <v>13971</v>
      </c>
      <c r="C1182">
        <v>61.75</v>
      </c>
      <c r="D1182">
        <v>61.654999999999994</v>
      </c>
      <c r="E1182">
        <v>61.654999999999994</v>
      </c>
    </row>
    <row r="1183" spans="1:5" x14ac:dyDescent="0.25">
      <c r="A1183" t="s">
        <v>1184</v>
      </c>
      <c r="B1183">
        <v>13972</v>
      </c>
      <c r="C1183">
        <v>61.2</v>
      </c>
      <c r="D1183">
        <v>61.780000000000008</v>
      </c>
      <c r="E1183">
        <v>61.779999999999994</v>
      </c>
    </row>
    <row r="1184" spans="1:5" x14ac:dyDescent="0.25">
      <c r="A1184" t="s">
        <v>1185</v>
      </c>
      <c r="B1184">
        <v>13976</v>
      </c>
      <c r="C1184">
        <v>62.2</v>
      </c>
      <c r="D1184">
        <v>61.845000000000006</v>
      </c>
      <c r="E1184">
        <v>61.844999999999992</v>
      </c>
    </row>
    <row r="1185" spans="1:5" x14ac:dyDescent="0.25">
      <c r="A1185" t="s">
        <v>1186</v>
      </c>
      <c r="B1185">
        <v>13977</v>
      </c>
      <c r="C1185">
        <v>61.6</v>
      </c>
      <c r="D1185">
        <v>61.589999999999996</v>
      </c>
      <c r="E1185">
        <v>61.589999999999996</v>
      </c>
    </row>
    <row r="1186" spans="1:5" x14ac:dyDescent="0.25">
      <c r="A1186" t="s">
        <v>1187</v>
      </c>
      <c r="B1186">
        <v>13978</v>
      </c>
      <c r="C1186">
        <v>61.6</v>
      </c>
      <c r="D1186">
        <v>61.445000000000007</v>
      </c>
      <c r="E1186">
        <v>61.445000000000007</v>
      </c>
    </row>
    <row r="1187" spans="1:5" x14ac:dyDescent="0.25">
      <c r="A1187" t="s">
        <v>1188</v>
      </c>
      <c r="B1187">
        <v>13979</v>
      </c>
      <c r="C1187">
        <v>62.6</v>
      </c>
      <c r="D1187">
        <v>61.464999999999996</v>
      </c>
      <c r="E1187">
        <v>61.465000000000011</v>
      </c>
    </row>
    <row r="1188" spans="1:5" x14ac:dyDescent="0.25">
      <c r="A1188" t="s">
        <v>1189</v>
      </c>
      <c r="B1188">
        <v>13980</v>
      </c>
      <c r="C1188">
        <v>63.5</v>
      </c>
      <c r="D1188">
        <v>61.695000000000007</v>
      </c>
      <c r="E1188">
        <v>61.695000000000007</v>
      </c>
    </row>
    <row r="1189" spans="1:5" x14ac:dyDescent="0.25">
      <c r="A1189" t="s">
        <v>1190</v>
      </c>
      <c r="B1189">
        <v>13983</v>
      </c>
      <c r="C1189">
        <v>63.2</v>
      </c>
      <c r="D1189">
        <v>61.815000000000012</v>
      </c>
      <c r="E1189">
        <v>61.814999999999998</v>
      </c>
    </row>
    <row r="1190" spans="1:5" x14ac:dyDescent="0.25">
      <c r="A1190" t="s">
        <v>1191</v>
      </c>
      <c r="B1190">
        <v>13984</v>
      </c>
      <c r="C1190">
        <v>63.15</v>
      </c>
      <c r="D1190">
        <v>62.085000000000001</v>
      </c>
      <c r="E1190">
        <v>62.084999999999994</v>
      </c>
    </row>
    <row r="1191" spans="1:5" x14ac:dyDescent="0.25">
      <c r="A1191" t="s">
        <v>1192</v>
      </c>
      <c r="B1191">
        <v>13985</v>
      </c>
      <c r="C1191">
        <v>64.2</v>
      </c>
      <c r="D1191">
        <v>62.500000000000014</v>
      </c>
      <c r="E1191">
        <v>62.500000000000014</v>
      </c>
    </row>
    <row r="1192" spans="1:5" x14ac:dyDescent="0.25">
      <c r="A1192" t="s">
        <v>1193</v>
      </c>
      <c r="B1192">
        <v>13986</v>
      </c>
      <c r="C1192">
        <v>64.650000000000006</v>
      </c>
      <c r="D1192">
        <v>62.79</v>
      </c>
      <c r="E1192">
        <v>62.79000000000002</v>
      </c>
    </row>
    <row r="1193" spans="1:5" x14ac:dyDescent="0.25">
      <c r="A1193" t="s">
        <v>1194</v>
      </c>
      <c r="B1193">
        <v>13987</v>
      </c>
      <c r="C1193">
        <v>64.400000000000006</v>
      </c>
      <c r="D1193">
        <v>63.109999999999992</v>
      </c>
      <c r="E1193">
        <v>63.11</v>
      </c>
    </row>
    <row r="1194" spans="1:5" x14ac:dyDescent="0.25">
      <c r="A1194" t="s">
        <v>1195</v>
      </c>
      <c r="B1194">
        <v>13990</v>
      </c>
      <c r="C1194">
        <v>64.599999999999994</v>
      </c>
      <c r="D1194">
        <v>63.35</v>
      </c>
      <c r="E1194">
        <v>63.35</v>
      </c>
    </row>
    <row r="1195" spans="1:5" x14ac:dyDescent="0.25">
      <c r="A1195" t="s">
        <v>1196</v>
      </c>
      <c r="B1195">
        <v>13991</v>
      </c>
      <c r="C1195">
        <v>64.400000000000006</v>
      </c>
      <c r="D1195">
        <v>63.629999999999995</v>
      </c>
      <c r="E1195">
        <v>63.629999999999995</v>
      </c>
    </row>
    <row r="1196" spans="1:5" x14ac:dyDescent="0.25">
      <c r="A1196" t="s">
        <v>1197</v>
      </c>
      <c r="B1196">
        <v>13992</v>
      </c>
      <c r="C1196">
        <v>63.75</v>
      </c>
      <c r="D1196">
        <v>63.845000000000006</v>
      </c>
      <c r="E1196">
        <v>63.844999999999992</v>
      </c>
    </row>
    <row r="1197" spans="1:5" x14ac:dyDescent="0.25">
      <c r="A1197" t="s">
        <v>1198</v>
      </c>
      <c r="B1197">
        <v>13993</v>
      </c>
      <c r="C1197">
        <v>63.45</v>
      </c>
      <c r="D1197">
        <v>63.930000000000007</v>
      </c>
      <c r="E1197">
        <v>63.930000000000007</v>
      </c>
    </row>
    <row r="1198" spans="1:5" x14ac:dyDescent="0.25">
      <c r="A1198" t="s">
        <v>1199</v>
      </c>
      <c r="B1198">
        <v>13994</v>
      </c>
      <c r="C1198">
        <v>63.5</v>
      </c>
      <c r="D1198">
        <v>63.930000000000007</v>
      </c>
      <c r="E1198">
        <v>63.930000000000007</v>
      </c>
    </row>
    <row r="1199" spans="1:5" x14ac:dyDescent="0.25">
      <c r="A1199" t="s">
        <v>1200</v>
      </c>
      <c r="B1199">
        <v>13997</v>
      </c>
      <c r="C1199">
        <v>64.150000000000006</v>
      </c>
      <c r="D1199">
        <v>64.025000000000006</v>
      </c>
      <c r="E1199">
        <v>64.025000000000006</v>
      </c>
    </row>
    <row r="1200" spans="1:5" x14ac:dyDescent="0.25">
      <c r="A1200" t="s">
        <v>1201</v>
      </c>
      <c r="B1200">
        <v>13998</v>
      </c>
      <c r="C1200">
        <v>63.5</v>
      </c>
      <c r="D1200">
        <v>64.06</v>
      </c>
      <c r="E1200">
        <v>64.06</v>
      </c>
    </row>
    <row r="1201" spans="1:5" x14ac:dyDescent="0.25">
      <c r="A1201" t="s">
        <v>1202</v>
      </c>
      <c r="B1201">
        <v>13999</v>
      </c>
      <c r="C1201">
        <v>63.9</v>
      </c>
      <c r="D1201">
        <v>64.03</v>
      </c>
      <c r="E1201">
        <v>64.03</v>
      </c>
    </row>
    <row r="1202" spans="1:5" x14ac:dyDescent="0.25">
      <c r="A1202" t="s">
        <v>1203</v>
      </c>
      <c r="B1202">
        <v>14001</v>
      </c>
      <c r="C1202">
        <v>64.2</v>
      </c>
      <c r="D1202">
        <v>63.984999999999999</v>
      </c>
      <c r="E1202">
        <v>63.984999999999999</v>
      </c>
    </row>
    <row r="1203" spans="1:5" x14ac:dyDescent="0.25">
      <c r="A1203" t="s">
        <v>1204</v>
      </c>
      <c r="B1203">
        <v>14004</v>
      </c>
      <c r="C1203">
        <v>62.95</v>
      </c>
      <c r="D1203">
        <v>63.840000000000011</v>
      </c>
      <c r="E1203">
        <v>63.840000000000011</v>
      </c>
    </row>
    <row r="1204" spans="1:5" x14ac:dyDescent="0.25">
      <c r="A1204" t="s">
        <v>1205</v>
      </c>
      <c r="B1204">
        <v>14005</v>
      </c>
      <c r="C1204">
        <v>63.05</v>
      </c>
      <c r="D1204">
        <v>63.684999999999988</v>
      </c>
      <c r="E1204">
        <v>63.685000000000002</v>
      </c>
    </row>
    <row r="1205" spans="1:5" x14ac:dyDescent="0.25">
      <c r="A1205" t="s">
        <v>1206</v>
      </c>
      <c r="B1205">
        <v>14006</v>
      </c>
      <c r="C1205">
        <v>63.6</v>
      </c>
      <c r="D1205">
        <v>63.604999999999997</v>
      </c>
      <c r="E1205">
        <v>63.605000000000004</v>
      </c>
    </row>
    <row r="1206" spans="1:5" x14ac:dyDescent="0.25">
      <c r="A1206" t="s">
        <v>1207</v>
      </c>
      <c r="B1206">
        <v>14007</v>
      </c>
      <c r="C1206">
        <v>62.7</v>
      </c>
      <c r="D1206">
        <v>63.5</v>
      </c>
      <c r="E1206">
        <v>63.5</v>
      </c>
    </row>
    <row r="1207" spans="1:5" x14ac:dyDescent="0.25">
      <c r="A1207" t="s">
        <v>1208</v>
      </c>
      <c r="B1207">
        <v>14008</v>
      </c>
      <c r="C1207">
        <v>62.25</v>
      </c>
      <c r="D1207">
        <v>63.38000000000001</v>
      </c>
      <c r="E1207">
        <v>63.379999999999995</v>
      </c>
    </row>
    <row r="1208" spans="1:5" x14ac:dyDescent="0.25">
      <c r="A1208" t="s">
        <v>1209</v>
      </c>
      <c r="B1208">
        <v>14011</v>
      </c>
      <c r="C1208">
        <v>62.7</v>
      </c>
      <c r="D1208">
        <v>63.3</v>
      </c>
      <c r="E1208">
        <v>63.29999999999999</v>
      </c>
    </row>
    <row r="1209" spans="1:5" x14ac:dyDescent="0.25">
      <c r="A1209" t="s">
        <v>1210</v>
      </c>
      <c r="B1209">
        <v>14012</v>
      </c>
      <c r="C1209">
        <v>63.9</v>
      </c>
      <c r="D1209">
        <v>63.274999999999999</v>
      </c>
      <c r="E1209">
        <v>63.274999999999999</v>
      </c>
    </row>
    <row r="1210" spans="1:5" x14ac:dyDescent="0.25">
      <c r="A1210" t="s">
        <v>1211</v>
      </c>
      <c r="B1210">
        <v>14013</v>
      </c>
      <c r="C1210">
        <v>64.150000000000006</v>
      </c>
      <c r="D1210">
        <v>63.339999999999996</v>
      </c>
      <c r="E1210">
        <v>63.339999999999996</v>
      </c>
    </row>
    <row r="1211" spans="1:5" x14ac:dyDescent="0.25">
      <c r="A1211" t="s">
        <v>1212</v>
      </c>
      <c r="B1211">
        <v>14014</v>
      </c>
      <c r="C1211">
        <v>65.05</v>
      </c>
      <c r="D1211">
        <v>63.454999999999998</v>
      </c>
      <c r="E1211">
        <v>63.455000000000005</v>
      </c>
    </row>
    <row r="1212" spans="1:5" x14ac:dyDescent="0.25">
      <c r="A1212" t="s">
        <v>1213</v>
      </c>
      <c r="B1212">
        <v>14015</v>
      </c>
      <c r="C1212">
        <v>65.400000000000006</v>
      </c>
      <c r="D1212">
        <v>63.574999999999989</v>
      </c>
      <c r="E1212">
        <v>63.575000000000003</v>
      </c>
    </row>
    <row r="1213" spans="1:5" x14ac:dyDescent="0.25">
      <c r="A1213" t="s">
        <v>1214</v>
      </c>
      <c r="B1213">
        <v>14018</v>
      </c>
      <c r="C1213">
        <v>65.650000000000006</v>
      </c>
      <c r="D1213">
        <v>63.845000000000006</v>
      </c>
      <c r="E1213">
        <v>63.844999999999992</v>
      </c>
    </row>
    <row r="1214" spans="1:5" x14ac:dyDescent="0.25">
      <c r="A1214" t="s">
        <v>1215</v>
      </c>
      <c r="B1214">
        <v>14019</v>
      </c>
      <c r="C1214">
        <v>64</v>
      </c>
      <c r="D1214">
        <v>63.94</v>
      </c>
      <c r="E1214">
        <v>63.94</v>
      </c>
    </row>
    <row r="1215" spans="1:5" x14ac:dyDescent="0.25">
      <c r="A1215" t="s">
        <v>1216</v>
      </c>
      <c r="B1215">
        <v>14020</v>
      </c>
      <c r="C1215">
        <v>63.4</v>
      </c>
      <c r="D1215">
        <v>63.92</v>
      </c>
      <c r="E1215">
        <v>63.920000000000016</v>
      </c>
    </row>
    <row r="1216" spans="1:5" x14ac:dyDescent="0.25">
      <c r="A1216" t="s">
        <v>1217</v>
      </c>
      <c r="B1216">
        <v>14021</v>
      </c>
      <c r="C1216">
        <v>63.45</v>
      </c>
      <c r="D1216">
        <v>63.995000000000005</v>
      </c>
      <c r="E1216">
        <v>63.995000000000005</v>
      </c>
    </row>
    <row r="1217" spans="1:5" x14ac:dyDescent="0.25">
      <c r="A1217" t="s">
        <v>1218</v>
      </c>
      <c r="B1217">
        <v>14022</v>
      </c>
      <c r="C1217">
        <v>62.45</v>
      </c>
      <c r="D1217">
        <v>64.015000000000015</v>
      </c>
      <c r="E1217">
        <v>64.015000000000015</v>
      </c>
    </row>
    <row r="1218" spans="1:5" x14ac:dyDescent="0.25">
      <c r="A1218" t="s">
        <v>1219</v>
      </c>
      <c r="B1218">
        <v>14025</v>
      </c>
      <c r="C1218">
        <v>61.6</v>
      </c>
      <c r="D1218">
        <v>63.905000000000008</v>
      </c>
      <c r="E1218">
        <v>63.904999999999994</v>
      </c>
    </row>
    <row r="1219" spans="1:5" x14ac:dyDescent="0.25">
      <c r="A1219" t="s">
        <v>1220</v>
      </c>
      <c r="B1219">
        <v>14026</v>
      </c>
      <c r="C1219">
        <v>62.2</v>
      </c>
      <c r="D1219">
        <v>63.734999999999999</v>
      </c>
      <c r="E1219">
        <v>63.734999999999992</v>
      </c>
    </row>
    <row r="1220" spans="1:5" x14ac:dyDescent="0.25">
      <c r="A1220" t="s">
        <v>1221</v>
      </c>
      <c r="B1220">
        <v>14027</v>
      </c>
      <c r="C1220">
        <v>61.7</v>
      </c>
      <c r="D1220">
        <v>63.490000000000009</v>
      </c>
      <c r="E1220">
        <v>63.489999999999988</v>
      </c>
    </row>
    <row r="1221" spans="1:5" x14ac:dyDescent="0.25">
      <c r="A1221" t="s">
        <v>1222</v>
      </c>
      <c r="B1221">
        <v>14028</v>
      </c>
      <c r="C1221">
        <v>62.3</v>
      </c>
      <c r="D1221">
        <v>63.214999999999996</v>
      </c>
      <c r="E1221">
        <v>63.214999999999996</v>
      </c>
    </row>
    <row r="1222" spans="1:5" x14ac:dyDescent="0.25">
      <c r="A1222" t="s">
        <v>1223</v>
      </c>
      <c r="B1222">
        <v>14029</v>
      </c>
      <c r="C1222">
        <v>62.2</v>
      </c>
      <c r="D1222">
        <v>62.895000000000003</v>
      </c>
      <c r="E1222">
        <v>62.894999999999996</v>
      </c>
    </row>
    <row r="1223" spans="1:5" x14ac:dyDescent="0.25">
      <c r="A1223" t="s">
        <v>1224</v>
      </c>
      <c r="B1223">
        <v>14032</v>
      </c>
      <c r="C1223">
        <v>62.6</v>
      </c>
      <c r="D1223">
        <v>62.590000000000011</v>
      </c>
      <c r="E1223">
        <v>62.589999999999996</v>
      </c>
    </row>
    <row r="1224" spans="1:5" x14ac:dyDescent="0.25">
      <c r="A1224" t="s">
        <v>1225</v>
      </c>
      <c r="B1224">
        <v>14033</v>
      </c>
      <c r="C1224">
        <v>61.6</v>
      </c>
      <c r="D1224">
        <v>62.35</v>
      </c>
      <c r="E1224">
        <v>62.35</v>
      </c>
    </row>
    <row r="1225" spans="1:5" x14ac:dyDescent="0.25">
      <c r="A1225" t="s">
        <v>1226</v>
      </c>
      <c r="B1225">
        <v>14034</v>
      </c>
      <c r="C1225">
        <v>61.8</v>
      </c>
      <c r="D1225">
        <v>62.19</v>
      </c>
      <c r="E1225">
        <v>62.190000000000012</v>
      </c>
    </row>
    <row r="1226" spans="1:5" x14ac:dyDescent="0.25">
      <c r="A1226" t="s">
        <v>1227</v>
      </c>
      <c r="B1226">
        <v>14035</v>
      </c>
      <c r="C1226">
        <v>62.7</v>
      </c>
      <c r="D1226">
        <v>62.115000000000009</v>
      </c>
      <c r="E1226">
        <v>62.114999999999995</v>
      </c>
    </row>
    <row r="1227" spans="1:5" x14ac:dyDescent="0.25">
      <c r="A1227" t="s">
        <v>1228</v>
      </c>
      <c r="B1227">
        <v>14036</v>
      </c>
      <c r="C1227">
        <v>62.7</v>
      </c>
      <c r="D1227">
        <v>62.140000000000008</v>
      </c>
      <c r="E1227">
        <v>62.14</v>
      </c>
    </row>
    <row r="1228" spans="1:5" x14ac:dyDescent="0.25">
      <c r="A1228" t="s">
        <v>1229</v>
      </c>
      <c r="B1228">
        <v>14039</v>
      </c>
      <c r="C1228">
        <v>61.15</v>
      </c>
      <c r="D1228">
        <v>62.095000000000006</v>
      </c>
      <c r="E1228">
        <v>62.095000000000013</v>
      </c>
    </row>
    <row r="1229" spans="1:5" x14ac:dyDescent="0.25">
      <c r="A1229" t="s">
        <v>1230</v>
      </c>
      <c r="B1229">
        <v>14040</v>
      </c>
      <c r="C1229">
        <v>59.7</v>
      </c>
      <c r="D1229">
        <v>61.845000000000006</v>
      </c>
      <c r="E1229">
        <v>61.845000000000006</v>
      </c>
    </row>
    <row r="1230" spans="1:5" x14ac:dyDescent="0.25">
      <c r="A1230" t="s">
        <v>1231</v>
      </c>
      <c r="B1230">
        <v>14041</v>
      </c>
      <c r="C1230">
        <v>59.9</v>
      </c>
      <c r="D1230">
        <v>61.664999999999999</v>
      </c>
      <c r="E1230">
        <v>61.664999999999999</v>
      </c>
    </row>
    <row r="1231" spans="1:5" x14ac:dyDescent="0.25">
      <c r="A1231" t="s">
        <v>1232</v>
      </c>
      <c r="B1231">
        <v>14042</v>
      </c>
      <c r="C1231">
        <v>58.45</v>
      </c>
      <c r="D1231">
        <v>61.279999999999994</v>
      </c>
      <c r="E1231">
        <v>61.280000000000008</v>
      </c>
    </row>
    <row r="1232" spans="1:5" x14ac:dyDescent="0.25">
      <c r="A1232" t="s">
        <v>1233</v>
      </c>
      <c r="B1232">
        <v>14043</v>
      </c>
      <c r="C1232">
        <v>58.8</v>
      </c>
      <c r="D1232">
        <v>60.939999999999984</v>
      </c>
      <c r="E1232">
        <v>60.94</v>
      </c>
    </row>
    <row r="1233" spans="1:5" x14ac:dyDescent="0.25">
      <c r="A1233" t="s">
        <v>1234</v>
      </c>
      <c r="B1233">
        <v>14046</v>
      </c>
      <c r="C1233">
        <v>59.1</v>
      </c>
      <c r="D1233">
        <v>60.589999999999996</v>
      </c>
      <c r="E1233">
        <v>60.589999999999996</v>
      </c>
    </row>
    <row r="1234" spans="1:5" x14ac:dyDescent="0.25">
      <c r="A1234" t="s">
        <v>1235</v>
      </c>
      <c r="B1234">
        <v>14047</v>
      </c>
      <c r="C1234">
        <v>59.5</v>
      </c>
      <c r="D1234">
        <v>60.379999999999995</v>
      </c>
      <c r="E1234">
        <v>60.379999999999981</v>
      </c>
    </row>
    <row r="1235" spans="1:5" x14ac:dyDescent="0.25">
      <c r="A1235" t="s">
        <v>1236</v>
      </c>
      <c r="B1235">
        <v>14048</v>
      </c>
      <c r="C1235">
        <v>59.6</v>
      </c>
      <c r="D1235">
        <v>60.160000000000004</v>
      </c>
      <c r="E1235">
        <v>60.160000000000004</v>
      </c>
    </row>
    <row r="1236" spans="1:5" x14ac:dyDescent="0.25">
      <c r="A1236" t="s">
        <v>1237</v>
      </c>
      <c r="B1236">
        <v>14049</v>
      </c>
      <c r="C1236">
        <v>58.45</v>
      </c>
      <c r="D1236">
        <v>59.735000000000014</v>
      </c>
      <c r="E1236">
        <v>59.734999999999999</v>
      </c>
    </row>
    <row r="1237" spans="1:5" x14ac:dyDescent="0.25">
      <c r="A1237" t="s">
        <v>1238</v>
      </c>
      <c r="B1237">
        <v>14050</v>
      </c>
      <c r="C1237">
        <v>57.2</v>
      </c>
      <c r="D1237">
        <v>59.185000000000016</v>
      </c>
      <c r="E1237">
        <v>59.185000000000002</v>
      </c>
    </row>
    <row r="1238" spans="1:5" x14ac:dyDescent="0.25">
      <c r="A1238" t="s">
        <v>1239</v>
      </c>
      <c r="B1238">
        <v>14053</v>
      </c>
      <c r="C1238">
        <v>57.35</v>
      </c>
      <c r="D1238">
        <v>58.805000000000007</v>
      </c>
      <c r="E1238">
        <v>58.805000000000007</v>
      </c>
    </row>
    <row r="1239" spans="1:5" x14ac:dyDescent="0.25">
      <c r="A1239" t="s">
        <v>1240</v>
      </c>
      <c r="B1239">
        <v>14054</v>
      </c>
      <c r="C1239">
        <v>56.9</v>
      </c>
      <c r="D1239">
        <v>58.524999999999999</v>
      </c>
      <c r="E1239">
        <v>58.524999999999999</v>
      </c>
    </row>
    <row r="1240" spans="1:5" x14ac:dyDescent="0.25">
      <c r="A1240" t="s">
        <v>1241</v>
      </c>
      <c r="B1240">
        <v>14055</v>
      </c>
      <c r="C1240">
        <v>57.5</v>
      </c>
      <c r="D1240">
        <v>58.285000000000004</v>
      </c>
      <c r="E1240">
        <v>58.285000000000004</v>
      </c>
    </row>
    <row r="1241" spans="1:5" x14ac:dyDescent="0.25">
      <c r="A1241" t="s">
        <v>1242</v>
      </c>
      <c r="B1241">
        <v>14056</v>
      </c>
      <c r="C1241">
        <v>57.05</v>
      </c>
      <c r="D1241">
        <v>58.144999999999996</v>
      </c>
      <c r="E1241">
        <v>58.144999999999996</v>
      </c>
    </row>
    <row r="1242" spans="1:5" x14ac:dyDescent="0.25">
      <c r="A1242" t="s">
        <v>1243</v>
      </c>
      <c r="B1242">
        <v>14057</v>
      </c>
      <c r="C1242">
        <v>55.25</v>
      </c>
      <c r="D1242">
        <v>57.79</v>
      </c>
      <c r="E1242">
        <v>57.79</v>
      </c>
    </row>
    <row r="1243" spans="1:5" x14ac:dyDescent="0.25">
      <c r="A1243" t="s">
        <v>1244</v>
      </c>
      <c r="B1243">
        <v>14060</v>
      </c>
      <c r="C1243">
        <v>55</v>
      </c>
      <c r="D1243">
        <v>57.379999999999995</v>
      </c>
      <c r="E1243">
        <v>57.379999999999995</v>
      </c>
    </row>
    <row r="1244" spans="1:5" x14ac:dyDescent="0.25">
      <c r="A1244" t="s">
        <v>1245</v>
      </c>
      <c r="B1244">
        <v>14061</v>
      </c>
      <c r="C1244">
        <v>54.9</v>
      </c>
      <c r="D1244">
        <v>56.919999999999995</v>
      </c>
      <c r="E1244">
        <v>56.919999999999995</v>
      </c>
    </row>
    <row r="1245" spans="1:5" x14ac:dyDescent="0.25">
      <c r="A1245" t="s">
        <v>1246</v>
      </c>
      <c r="B1245">
        <v>14062</v>
      </c>
      <c r="C1245">
        <v>54.3</v>
      </c>
      <c r="D1245">
        <v>56.39</v>
      </c>
      <c r="E1245">
        <v>56.39</v>
      </c>
    </row>
    <row r="1246" spans="1:5" x14ac:dyDescent="0.25">
      <c r="A1246" t="s">
        <v>1247</v>
      </c>
      <c r="B1246">
        <v>14063</v>
      </c>
      <c r="C1246">
        <v>54.2</v>
      </c>
      <c r="D1246">
        <v>55.964999999999996</v>
      </c>
      <c r="E1246">
        <v>55.964999999999996</v>
      </c>
    </row>
    <row r="1247" spans="1:5" x14ac:dyDescent="0.25">
      <c r="A1247" t="s">
        <v>1248</v>
      </c>
      <c r="B1247">
        <v>14064</v>
      </c>
      <c r="C1247">
        <v>52.6</v>
      </c>
      <c r="D1247">
        <v>55.504999999999995</v>
      </c>
      <c r="E1247">
        <v>55.504999999999995</v>
      </c>
    </row>
    <row r="1248" spans="1:5" x14ac:dyDescent="0.25">
      <c r="A1248" t="s">
        <v>1249</v>
      </c>
      <c r="B1248">
        <v>14067</v>
      </c>
      <c r="C1248">
        <v>53.55</v>
      </c>
      <c r="D1248">
        <v>55.125</v>
      </c>
      <c r="E1248">
        <v>55.125</v>
      </c>
    </row>
    <row r="1249" spans="1:5" x14ac:dyDescent="0.25">
      <c r="A1249" t="s">
        <v>1250</v>
      </c>
      <c r="B1249">
        <v>14068</v>
      </c>
      <c r="C1249">
        <v>51.7</v>
      </c>
      <c r="D1249">
        <v>54.605000000000004</v>
      </c>
      <c r="E1249">
        <v>54.604999999999997</v>
      </c>
    </row>
    <row r="1250" spans="1:5" x14ac:dyDescent="0.25">
      <c r="A1250" t="s">
        <v>1251</v>
      </c>
      <c r="B1250">
        <v>14069</v>
      </c>
      <c r="C1250">
        <v>51.45</v>
      </c>
      <c r="D1250">
        <v>54</v>
      </c>
      <c r="E1250">
        <v>54</v>
      </c>
    </row>
    <row r="1251" spans="1:5" x14ac:dyDescent="0.25">
      <c r="A1251" t="s">
        <v>1252</v>
      </c>
      <c r="B1251">
        <v>14070</v>
      </c>
      <c r="C1251">
        <v>51.7</v>
      </c>
      <c r="D1251">
        <v>53.464999999999996</v>
      </c>
      <c r="E1251">
        <v>53.465000000000011</v>
      </c>
    </row>
    <row r="1252" spans="1:5" x14ac:dyDescent="0.25">
      <c r="A1252" t="s">
        <v>1253</v>
      </c>
      <c r="B1252">
        <v>14071</v>
      </c>
      <c r="C1252">
        <v>52.9</v>
      </c>
      <c r="D1252">
        <v>53.23</v>
      </c>
      <c r="E1252">
        <v>53.23</v>
      </c>
    </row>
    <row r="1253" spans="1:5" x14ac:dyDescent="0.25">
      <c r="A1253" t="s">
        <v>1254</v>
      </c>
      <c r="B1253">
        <v>14074</v>
      </c>
      <c r="C1253">
        <v>52.2</v>
      </c>
      <c r="D1253">
        <v>52.949999999999989</v>
      </c>
      <c r="E1253">
        <v>52.95</v>
      </c>
    </row>
    <row r="1254" spans="1:5" x14ac:dyDescent="0.25">
      <c r="A1254" t="s">
        <v>1255</v>
      </c>
      <c r="B1254">
        <v>14075</v>
      </c>
      <c r="C1254">
        <v>49.9</v>
      </c>
      <c r="D1254">
        <v>52.449999999999989</v>
      </c>
      <c r="E1254">
        <v>52.45</v>
      </c>
    </row>
    <row r="1255" spans="1:5" x14ac:dyDescent="0.25">
      <c r="A1255" t="s">
        <v>1256</v>
      </c>
      <c r="B1255">
        <v>14076</v>
      </c>
      <c r="C1255">
        <v>49.5</v>
      </c>
      <c r="D1255">
        <v>51.969999999999992</v>
      </c>
      <c r="E1255">
        <v>51.970000000000006</v>
      </c>
    </row>
    <row r="1256" spans="1:5" x14ac:dyDescent="0.25">
      <c r="A1256" t="s">
        <v>1257</v>
      </c>
      <c r="B1256">
        <v>14077</v>
      </c>
      <c r="C1256">
        <v>52.2</v>
      </c>
      <c r="D1256">
        <v>51.769999999999996</v>
      </c>
      <c r="E1256">
        <v>51.769999999999996</v>
      </c>
    </row>
    <row r="1257" spans="1:5" x14ac:dyDescent="0.25">
      <c r="A1257" t="s">
        <v>1258</v>
      </c>
      <c r="B1257">
        <v>14078</v>
      </c>
      <c r="C1257">
        <v>51</v>
      </c>
      <c r="D1257">
        <v>51.609999999999992</v>
      </c>
      <c r="E1257">
        <v>51.609999999999992</v>
      </c>
    </row>
    <row r="1258" spans="1:5" x14ac:dyDescent="0.25">
      <c r="A1258" t="s">
        <v>1259</v>
      </c>
      <c r="B1258">
        <v>14081</v>
      </c>
      <c r="C1258">
        <v>53.75</v>
      </c>
      <c r="D1258">
        <v>51.629999999999995</v>
      </c>
      <c r="E1258">
        <v>51.629999999999995</v>
      </c>
    </row>
    <row r="1259" spans="1:5" x14ac:dyDescent="0.25">
      <c r="A1259" t="s">
        <v>1260</v>
      </c>
      <c r="B1259">
        <v>14082</v>
      </c>
      <c r="C1259">
        <v>52.9</v>
      </c>
      <c r="D1259">
        <v>51.75</v>
      </c>
      <c r="E1259">
        <v>51.75</v>
      </c>
    </row>
    <row r="1260" spans="1:5" x14ac:dyDescent="0.25">
      <c r="A1260" t="s">
        <v>1261</v>
      </c>
      <c r="B1260">
        <v>14083</v>
      </c>
      <c r="C1260">
        <v>54.3</v>
      </c>
      <c r="D1260">
        <v>52.035000000000004</v>
      </c>
      <c r="E1260">
        <v>52.034999999999989</v>
      </c>
    </row>
    <row r="1261" spans="1:5" x14ac:dyDescent="0.25">
      <c r="A1261" t="s">
        <v>1262</v>
      </c>
      <c r="B1261">
        <v>14084</v>
      </c>
      <c r="C1261">
        <v>54.65</v>
      </c>
      <c r="D1261">
        <v>52.33</v>
      </c>
      <c r="E1261">
        <v>52.33</v>
      </c>
    </row>
    <row r="1262" spans="1:5" x14ac:dyDescent="0.25">
      <c r="A1262" t="s">
        <v>1263</v>
      </c>
      <c r="B1262">
        <v>14085</v>
      </c>
      <c r="C1262">
        <v>53.9</v>
      </c>
      <c r="D1262">
        <v>52.429999999999993</v>
      </c>
      <c r="E1262">
        <v>52.429999999999993</v>
      </c>
    </row>
    <row r="1263" spans="1:5" x14ac:dyDescent="0.25">
      <c r="A1263" t="s">
        <v>1264</v>
      </c>
      <c r="B1263">
        <v>14089</v>
      </c>
      <c r="C1263">
        <v>51.95</v>
      </c>
      <c r="D1263">
        <v>52.404999999999994</v>
      </c>
      <c r="E1263">
        <v>52.404999999999994</v>
      </c>
    </row>
    <row r="1264" spans="1:5" x14ac:dyDescent="0.25">
      <c r="A1264" t="s">
        <v>1265</v>
      </c>
      <c r="B1264">
        <v>14090</v>
      </c>
      <c r="C1264">
        <v>52.55</v>
      </c>
      <c r="D1264">
        <v>52.669999999999995</v>
      </c>
      <c r="E1264">
        <v>52.67</v>
      </c>
    </row>
    <row r="1265" spans="1:5" x14ac:dyDescent="0.25">
      <c r="A1265" t="s">
        <v>1266</v>
      </c>
      <c r="B1265">
        <v>14091</v>
      </c>
      <c r="C1265">
        <v>52.4</v>
      </c>
      <c r="D1265">
        <v>52.959999999999994</v>
      </c>
      <c r="E1265">
        <v>52.96</v>
      </c>
    </row>
    <row r="1266" spans="1:5" x14ac:dyDescent="0.25">
      <c r="A1266" t="s">
        <v>1267</v>
      </c>
      <c r="B1266">
        <v>14092</v>
      </c>
      <c r="C1266">
        <v>52.4</v>
      </c>
      <c r="D1266">
        <v>52.98</v>
      </c>
      <c r="E1266">
        <v>52.98</v>
      </c>
    </row>
    <row r="1267" spans="1:5" x14ac:dyDescent="0.25">
      <c r="A1267" t="s">
        <v>1268</v>
      </c>
      <c r="B1267">
        <v>14095</v>
      </c>
      <c r="C1267">
        <v>52.5</v>
      </c>
      <c r="D1267">
        <v>53.129999999999995</v>
      </c>
      <c r="E1267">
        <v>53.129999999999995</v>
      </c>
    </row>
    <row r="1268" spans="1:5" x14ac:dyDescent="0.25">
      <c r="A1268" t="s">
        <v>1269</v>
      </c>
      <c r="B1268">
        <v>14096</v>
      </c>
      <c r="C1268">
        <v>51.4</v>
      </c>
      <c r="D1268">
        <v>52.894999999999996</v>
      </c>
      <c r="E1268">
        <v>52.894999999999996</v>
      </c>
    </row>
    <row r="1269" spans="1:5" x14ac:dyDescent="0.25">
      <c r="A1269" t="s">
        <v>1270</v>
      </c>
      <c r="B1269">
        <v>14097</v>
      </c>
      <c r="C1269">
        <v>53.3</v>
      </c>
      <c r="D1269">
        <v>52.934999999999988</v>
      </c>
      <c r="E1269">
        <v>52.934999999999988</v>
      </c>
    </row>
    <row r="1270" spans="1:5" x14ac:dyDescent="0.25">
      <c r="A1270" t="s">
        <v>1271</v>
      </c>
      <c r="B1270">
        <v>14098</v>
      </c>
      <c r="C1270">
        <v>53.05</v>
      </c>
      <c r="D1270">
        <v>52.809999999999988</v>
      </c>
      <c r="E1270">
        <v>52.809999999999988</v>
      </c>
    </row>
    <row r="1271" spans="1:5" x14ac:dyDescent="0.25">
      <c r="A1271" t="s">
        <v>1272</v>
      </c>
      <c r="B1271">
        <v>14099</v>
      </c>
      <c r="C1271">
        <v>54.65</v>
      </c>
      <c r="D1271">
        <v>52.81</v>
      </c>
      <c r="E1271">
        <v>52.809999999999988</v>
      </c>
    </row>
    <row r="1272" spans="1:5" x14ac:dyDescent="0.25">
      <c r="A1272" t="s">
        <v>1273</v>
      </c>
      <c r="B1272">
        <v>14102</v>
      </c>
      <c r="C1272">
        <v>55.6</v>
      </c>
      <c r="D1272">
        <v>52.98</v>
      </c>
      <c r="E1272">
        <v>52.98</v>
      </c>
    </row>
    <row r="1273" spans="1:5" x14ac:dyDescent="0.25">
      <c r="A1273" t="s">
        <v>1274</v>
      </c>
      <c r="B1273">
        <v>14103</v>
      </c>
      <c r="C1273">
        <v>55.55</v>
      </c>
      <c r="D1273">
        <v>53.339999999999996</v>
      </c>
      <c r="E1273">
        <v>53.339999999999996</v>
      </c>
    </row>
    <row r="1274" spans="1:5" x14ac:dyDescent="0.25">
      <c r="A1274" t="s">
        <v>1275</v>
      </c>
      <c r="B1274">
        <v>14104</v>
      </c>
      <c r="C1274">
        <v>55.35</v>
      </c>
      <c r="D1274">
        <v>53.620000000000005</v>
      </c>
      <c r="E1274">
        <v>53.61999999999999</v>
      </c>
    </row>
    <row r="1275" spans="1:5" x14ac:dyDescent="0.25">
      <c r="A1275" t="s">
        <v>1276</v>
      </c>
      <c r="B1275">
        <v>14105</v>
      </c>
      <c r="C1275">
        <v>55.75</v>
      </c>
      <c r="D1275">
        <v>53.955000000000005</v>
      </c>
      <c r="E1275">
        <v>53.954999999999998</v>
      </c>
    </row>
    <row r="1276" spans="1:5" x14ac:dyDescent="0.25">
      <c r="A1276" t="s">
        <v>1277</v>
      </c>
      <c r="B1276">
        <v>14106</v>
      </c>
      <c r="C1276">
        <v>54.4</v>
      </c>
      <c r="D1276">
        <v>54.155000000000008</v>
      </c>
      <c r="E1276">
        <v>54.154999999999994</v>
      </c>
    </row>
    <row r="1277" spans="1:5" x14ac:dyDescent="0.25">
      <c r="A1277" t="s">
        <v>1278</v>
      </c>
      <c r="B1277">
        <v>14109</v>
      </c>
      <c r="C1277">
        <v>53.35</v>
      </c>
      <c r="D1277">
        <v>54.239999999999995</v>
      </c>
      <c r="E1277">
        <v>54.239999999999995</v>
      </c>
    </row>
    <row r="1278" spans="1:5" x14ac:dyDescent="0.25">
      <c r="A1278" t="s">
        <v>1279</v>
      </c>
      <c r="B1278">
        <v>14110</v>
      </c>
      <c r="C1278">
        <v>52.9</v>
      </c>
      <c r="D1278">
        <v>54.39</v>
      </c>
      <c r="E1278">
        <v>54.39</v>
      </c>
    </row>
    <row r="1279" spans="1:5" x14ac:dyDescent="0.25">
      <c r="A1279" t="s">
        <v>1280</v>
      </c>
      <c r="B1279">
        <v>14111</v>
      </c>
      <c r="C1279">
        <v>53.4</v>
      </c>
      <c r="D1279">
        <v>54.4</v>
      </c>
      <c r="E1279">
        <v>54.4</v>
      </c>
    </row>
    <row r="1280" spans="1:5" x14ac:dyDescent="0.25">
      <c r="A1280" t="s">
        <v>1281</v>
      </c>
      <c r="B1280">
        <v>14112</v>
      </c>
      <c r="C1280">
        <v>52.55</v>
      </c>
      <c r="D1280">
        <v>54.349999999999987</v>
      </c>
      <c r="E1280">
        <v>54.35</v>
      </c>
    </row>
    <row r="1281" spans="1:5" x14ac:dyDescent="0.25">
      <c r="A1281" t="s">
        <v>1282</v>
      </c>
      <c r="B1281">
        <v>14113</v>
      </c>
      <c r="C1281">
        <v>52.7</v>
      </c>
      <c r="D1281">
        <v>54.154999999999994</v>
      </c>
      <c r="E1281">
        <v>54.155000000000008</v>
      </c>
    </row>
    <row r="1282" spans="1:5" x14ac:dyDescent="0.25">
      <c r="A1282" t="s">
        <v>1283</v>
      </c>
      <c r="B1282">
        <v>14116</v>
      </c>
      <c r="C1282">
        <v>53.7</v>
      </c>
      <c r="D1282">
        <v>53.964999999999996</v>
      </c>
      <c r="E1282">
        <v>53.964999999999996</v>
      </c>
    </row>
    <row r="1283" spans="1:5" x14ac:dyDescent="0.25">
      <c r="A1283" t="s">
        <v>1284</v>
      </c>
      <c r="B1283">
        <v>14117</v>
      </c>
      <c r="C1283">
        <v>53.25</v>
      </c>
      <c r="D1283">
        <v>53.734999999999992</v>
      </c>
      <c r="E1283">
        <v>53.734999999999992</v>
      </c>
    </row>
    <row r="1284" spans="1:5" x14ac:dyDescent="0.25">
      <c r="A1284" t="s">
        <v>1285</v>
      </c>
      <c r="B1284">
        <v>14118</v>
      </c>
      <c r="C1284">
        <v>54.1</v>
      </c>
      <c r="D1284">
        <v>53.61</v>
      </c>
      <c r="E1284">
        <v>53.609999999999992</v>
      </c>
    </row>
    <row r="1285" spans="1:5" x14ac:dyDescent="0.25">
      <c r="A1285" t="s">
        <v>1286</v>
      </c>
      <c r="B1285">
        <v>14119</v>
      </c>
      <c r="C1285">
        <v>53.7</v>
      </c>
      <c r="D1285">
        <v>53.405000000000008</v>
      </c>
      <c r="E1285">
        <v>53.404999999999994</v>
      </c>
    </row>
    <row r="1286" spans="1:5" x14ac:dyDescent="0.25">
      <c r="A1286" t="s">
        <v>1287</v>
      </c>
      <c r="B1286">
        <v>14120</v>
      </c>
      <c r="C1286">
        <v>53.65</v>
      </c>
      <c r="D1286">
        <v>53.33</v>
      </c>
      <c r="E1286">
        <v>53.33</v>
      </c>
    </row>
    <row r="1287" spans="1:5" x14ac:dyDescent="0.25">
      <c r="A1287" t="s">
        <v>1288</v>
      </c>
      <c r="B1287">
        <v>14123</v>
      </c>
      <c r="C1287">
        <v>51.45</v>
      </c>
      <c r="D1287">
        <v>53.14</v>
      </c>
      <c r="E1287">
        <v>53.14</v>
      </c>
    </row>
    <row r="1288" spans="1:5" x14ac:dyDescent="0.25">
      <c r="A1288" t="s">
        <v>1289</v>
      </c>
      <c r="B1288">
        <v>14124</v>
      </c>
      <c r="C1288">
        <v>50.6</v>
      </c>
      <c r="D1288">
        <v>52.909999999999989</v>
      </c>
      <c r="E1288">
        <v>52.910000000000004</v>
      </c>
    </row>
    <row r="1289" spans="1:5" x14ac:dyDescent="0.25">
      <c r="A1289" t="s">
        <v>1290</v>
      </c>
      <c r="B1289">
        <v>14125</v>
      </c>
      <c r="C1289">
        <v>50</v>
      </c>
      <c r="D1289">
        <v>52.570000000000007</v>
      </c>
      <c r="E1289">
        <v>52.570000000000007</v>
      </c>
    </row>
    <row r="1290" spans="1:5" x14ac:dyDescent="0.25">
      <c r="A1290" t="s">
        <v>1291</v>
      </c>
      <c r="B1290">
        <v>14126</v>
      </c>
      <c r="C1290">
        <v>48.99</v>
      </c>
      <c r="D1290">
        <v>52.213999999999999</v>
      </c>
      <c r="E1290">
        <v>52.214000000000013</v>
      </c>
    </row>
    <row r="1291" spans="1:5" x14ac:dyDescent="0.25">
      <c r="A1291" t="s">
        <v>1292</v>
      </c>
      <c r="B1291">
        <v>14127</v>
      </c>
      <c r="C1291">
        <v>48.58</v>
      </c>
      <c r="D1291">
        <v>51.802</v>
      </c>
      <c r="E1291">
        <v>51.802</v>
      </c>
    </row>
    <row r="1292" spans="1:5" x14ac:dyDescent="0.25">
      <c r="A1292" t="s">
        <v>1293</v>
      </c>
      <c r="B1292">
        <v>14130</v>
      </c>
      <c r="C1292">
        <v>51.95</v>
      </c>
      <c r="D1292">
        <v>51.62700000000001</v>
      </c>
      <c r="E1292">
        <v>51.626999999999995</v>
      </c>
    </row>
    <row r="1293" spans="1:5" x14ac:dyDescent="0.25">
      <c r="A1293" t="s">
        <v>1294</v>
      </c>
      <c r="B1293">
        <v>14131</v>
      </c>
      <c r="C1293">
        <v>49.65</v>
      </c>
      <c r="D1293">
        <v>51.26700000000001</v>
      </c>
      <c r="E1293">
        <v>51.266999999999996</v>
      </c>
    </row>
    <row r="1294" spans="1:5" x14ac:dyDescent="0.25">
      <c r="A1294" t="s">
        <v>1295</v>
      </c>
      <c r="B1294">
        <v>14132</v>
      </c>
      <c r="C1294">
        <v>49.86</v>
      </c>
      <c r="D1294">
        <v>50.842999999999996</v>
      </c>
      <c r="E1294">
        <v>50.842999999999996</v>
      </c>
    </row>
    <row r="1295" spans="1:5" x14ac:dyDescent="0.25">
      <c r="A1295" t="s">
        <v>1296</v>
      </c>
      <c r="B1295">
        <v>14133</v>
      </c>
      <c r="C1295">
        <v>48.37</v>
      </c>
      <c r="D1295">
        <v>50.309999999999995</v>
      </c>
      <c r="E1295">
        <v>50.309999999999995</v>
      </c>
    </row>
    <row r="1296" spans="1:5" x14ac:dyDescent="0.25">
      <c r="A1296" t="s">
        <v>1297</v>
      </c>
      <c r="B1296">
        <v>14134</v>
      </c>
      <c r="C1296">
        <v>48.87</v>
      </c>
      <c r="D1296">
        <v>49.832000000000001</v>
      </c>
      <c r="E1296">
        <v>49.832000000000001</v>
      </c>
    </row>
    <row r="1297" spans="1:5" x14ac:dyDescent="0.25">
      <c r="A1297" t="s">
        <v>1298</v>
      </c>
      <c r="B1297">
        <v>14137</v>
      </c>
      <c r="C1297">
        <v>46.55</v>
      </c>
      <c r="D1297">
        <v>49.341999999999999</v>
      </c>
      <c r="E1297">
        <v>49.341999999999999</v>
      </c>
    </row>
    <row r="1298" spans="1:5" x14ac:dyDescent="0.25">
      <c r="A1298" t="s">
        <v>1299</v>
      </c>
      <c r="B1298">
        <v>14138</v>
      </c>
      <c r="C1298">
        <v>45</v>
      </c>
      <c r="D1298">
        <v>48.781999999999996</v>
      </c>
      <c r="E1298">
        <v>48.781999999999996</v>
      </c>
    </row>
    <row r="1299" spans="1:5" x14ac:dyDescent="0.25">
      <c r="A1299" t="s">
        <v>1300</v>
      </c>
      <c r="B1299">
        <v>14139</v>
      </c>
      <c r="C1299">
        <v>45.91</v>
      </c>
      <c r="D1299">
        <v>48.373000000000005</v>
      </c>
      <c r="E1299">
        <v>48.372999999999998</v>
      </c>
    </row>
    <row r="1300" spans="1:5" x14ac:dyDescent="0.25">
      <c r="A1300" t="s">
        <v>1301</v>
      </c>
      <c r="B1300">
        <v>14140</v>
      </c>
      <c r="C1300">
        <v>44.5</v>
      </c>
      <c r="D1300">
        <v>47.923999999999999</v>
      </c>
      <c r="E1300">
        <v>47.923999999999992</v>
      </c>
    </row>
    <row r="1301" spans="1:5" x14ac:dyDescent="0.25">
      <c r="A1301" t="s">
        <v>1302</v>
      </c>
      <c r="B1301">
        <v>14141</v>
      </c>
      <c r="C1301">
        <v>47.61</v>
      </c>
      <c r="D1301">
        <v>47.826999999999998</v>
      </c>
      <c r="E1301">
        <v>47.826999999999998</v>
      </c>
    </row>
    <row r="1302" spans="1:5" x14ac:dyDescent="0.25">
      <c r="A1302" t="s">
        <v>1303</v>
      </c>
      <c r="B1302">
        <v>14144</v>
      </c>
      <c r="C1302">
        <v>48.5</v>
      </c>
      <c r="D1302">
        <v>47.482000000000006</v>
      </c>
      <c r="E1302">
        <v>47.481999999999999</v>
      </c>
    </row>
    <row r="1303" spans="1:5" x14ac:dyDescent="0.25">
      <c r="A1303" t="s">
        <v>1304</v>
      </c>
      <c r="B1303">
        <v>14145</v>
      </c>
      <c r="C1303">
        <v>48.76</v>
      </c>
      <c r="D1303">
        <v>47.392999999999994</v>
      </c>
      <c r="E1303">
        <v>47.393000000000001</v>
      </c>
    </row>
    <row r="1304" spans="1:5" x14ac:dyDescent="0.25">
      <c r="A1304" t="s">
        <v>1305</v>
      </c>
      <c r="B1304">
        <v>14146</v>
      </c>
      <c r="C1304">
        <v>48.46</v>
      </c>
      <c r="D1304">
        <v>47.253</v>
      </c>
      <c r="E1304">
        <v>47.253</v>
      </c>
    </row>
    <row r="1305" spans="1:5" x14ac:dyDescent="0.25">
      <c r="A1305" t="s">
        <v>1306</v>
      </c>
      <c r="B1305">
        <v>14147</v>
      </c>
      <c r="C1305">
        <v>47.7</v>
      </c>
      <c r="D1305">
        <v>47.185999999999993</v>
      </c>
      <c r="E1305">
        <v>47.185999999999993</v>
      </c>
    </row>
    <row r="1306" spans="1:5" x14ac:dyDescent="0.25">
      <c r="A1306" t="s">
        <v>1307</v>
      </c>
      <c r="B1306">
        <v>14148</v>
      </c>
      <c r="C1306">
        <v>46.6</v>
      </c>
      <c r="D1306">
        <v>46.958999999999996</v>
      </c>
      <c r="E1306">
        <v>46.958999999999996</v>
      </c>
    </row>
    <row r="1307" spans="1:5" x14ac:dyDescent="0.25">
      <c r="A1307" t="s">
        <v>1308</v>
      </c>
      <c r="B1307">
        <v>14152</v>
      </c>
      <c r="C1307">
        <v>44.6</v>
      </c>
      <c r="D1307">
        <v>46.763999999999996</v>
      </c>
      <c r="E1307">
        <v>46.763999999999996</v>
      </c>
    </row>
    <row r="1308" spans="1:5" x14ac:dyDescent="0.25">
      <c r="A1308" t="s">
        <v>1309</v>
      </c>
      <c r="B1308">
        <v>14153</v>
      </c>
      <c r="C1308">
        <v>45.6</v>
      </c>
      <c r="D1308">
        <v>46.823999999999998</v>
      </c>
      <c r="E1308">
        <v>46.823999999999998</v>
      </c>
    </row>
    <row r="1309" spans="1:5" x14ac:dyDescent="0.25">
      <c r="A1309" t="s">
        <v>1310</v>
      </c>
      <c r="B1309">
        <v>14154</v>
      </c>
      <c r="C1309">
        <v>44.55</v>
      </c>
      <c r="D1309">
        <v>46.688000000000009</v>
      </c>
      <c r="E1309">
        <v>46.688000000000002</v>
      </c>
    </row>
    <row r="1310" spans="1:5" x14ac:dyDescent="0.25">
      <c r="A1310" t="s">
        <v>1311</v>
      </c>
      <c r="B1310">
        <v>14155</v>
      </c>
      <c r="C1310">
        <v>44.73</v>
      </c>
      <c r="D1310">
        <v>46.711000000000013</v>
      </c>
      <c r="E1310">
        <v>46.710999999999999</v>
      </c>
    </row>
    <row r="1311" spans="1:5" x14ac:dyDescent="0.25">
      <c r="A1311" t="s">
        <v>1312</v>
      </c>
      <c r="B1311">
        <v>14158</v>
      </c>
      <c r="C1311">
        <v>42.7</v>
      </c>
      <c r="D1311">
        <v>46.220000000000006</v>
      </c>
      <c r="E1311">
        <v>46.22</v>
      </c>
    </row>
    <row r="1312" spans="1:5" x14ac:dyDescent="0.25">
      <c r="A1312" t="s">
        <v>1313</v>
      </c>
      <c r="B1312">
        <v>14159</v>
      </c>
      <c r="C1312">
        <v>42.95</v>
      </c>
      <c r="D1312">
        <v>45.665000000000006</v>
      </c>
      <c r="E1312">
        <v>45.664999999999999</v>
      </c>
    </row>
    <row r="1313" spans="1:5" x14ac:dyDescent="0.25">
      <c r="A1313" t="s">
        <v>1314</v>
      </c>
      <c r="B1313">
        <v>14160</v>
      </c>
      <c r="C1313">
        <v>40.19</v>
      </c>
      <c r="D1313">
        <v>44.808</v>
      </c>
      <c r="E1313">
        <v>44.808000000000007</v>
      </c>
    </row>
    <row r="1314" spans="1:5" x14ac:dyDescent="0.25">
      <c r="A1314" t="s">
        <v>1315</v>
      </c>
      <c r="B1314">
        <v>14161</v>
      </c>
      <c r="C1314">
        <v>40.24</v>
      </c>
      <c r="D1314">
        <v>43.986000000000004</v>
      </c>
      <c r="E1314">
        <v>43.986000000000004</v>
      </c>
    </row>
    <row r="1315" spans="1:5" x14ac:dyDescent="0.25">
      <c r="A1315" t="s">
        <v>1316</v>
      </c>
      <c r="B1315">
        <v>14165</v>
      </c>
      <c r="C1315">
        <v>38.840000000000003</v>
      </c>
      <c r="D1315">
        <v>43.1</v>
      </c>
      <c r="E1315">
        <v>43.100000000000009</v>
      </c>
    </row>
    <row r="1316" spans="1:5" x14ac:dyDescent="0.25">
      <c r="A1316" t="s">
        <v>1317</v>
      </c>
      <c r="B1316">
        <v>14166</v>
      </c>
      <c r="C1316">
        <v>41.55</v>
      </c>
      <c r="D1316">
        <v>42.594999999999999</v>
      </c>
      <c r="E1316">
        <v>42.595000000000006</v>
      </c>
    </row>
    <row r="1317" spans="1:5" x14ac:dyDescent="0.25">
      <c r="A1317" t="s">
        <v>1318</v>
      </c>
      <c r="B1317">
        <v>14167</v>
      </c>
      <c r="C1317">
        <v>40.57</v>
      </c>
      <c r="D1317">
        <v>42.191999999999993</v>
      </c>
      <c r="E1317">
        <v>42.192000000000007</v>
      </c>
    </row>
    <row r="1318" spans="1:5" x14ac:dyDescent="0.25">
      <c r="A1318" t="s">
        <v>1319</v>
      </c>
      <c r="B1318">
        <v>14168</v>
      </c>
      <c r="C1318">
        <v>39.15</v>
      </c>
      <c r="D1318">
        <v>41.547000000000004</v>
      </c>
      <c r="E1318">
        <v>41.547000000000004</v>
      </c>
    </row>
    <row r="1319" spans="1:5" x14ac:dyDescent="0.25">
      <c r="A1319" t="s">
        <v>1320</v>
      </c>
      <c r="B1319">
        <v>14169</v>
      </c>
      <c r="C1319">
        <v>38.020000000000003</v>
      </c>
      <c r="D1319">
        <v>40.893999999999991</v>
      </c>
      <c r="E1319">
        <v>40.894000000000005</v>
      </c>
    </row>
    <row r="1320" spans="1:5" x14ac:dyDescent="0.25">
      <c r="A1320" t="s">
        <v>1321</v>
      </c>
      <c r="B1320">
        <v>14172</v>
      </c>
      <c r="C1320">
        <v>38.340000000000003</v>
      </c>
      <c r="D1320">
        <v>40.254999999999995</v>
      </c>
      <c r="E1320">
        <v>40.254999999999995</v>
      </c>
    </row>
    <row r="1321" spans="1:5" x14ac:dyDescent="0.25">
      <c r="A1321" t="s">
        <v>1322</v>
      </c>
      <c r="B1321">
        <v>14173</v>
      </c>
      <c r="C1321">
        <v>38.119999999999997</v>
      </c>
      <c r="D1321">
        <v>39.79699999999999</v>
      </c>
      <c r="E1321">
        <v>39.797000000000004</v>
      </c>
    </row>
    <row r="1322" spans="1:5" x14ac:dyDescent="0.25">
      <c r="A1322" t="s">
        <v>1323</v>
      </c>
      <c r="B1322">
        <v>14174</v>
      </c>
      <c r="C1322">
        <v>36.79</v>
      </c>
      <c r="D1322">
        <v>39.180999999999997</v>
      </c>
      <c r="E1322">
        <v>39.180999999999997</v>
      </c>
    </row>
    <row r="1323" spans="1:5" x14ac:dyDescent="0.25">
      <c r="A1323" t="s">
        <v>1324</v>
      </c>
      <c r="B1323">
        <v>14175</v>
      </c>
      <c r="C1323">
        <v>35.51</v>
      </c>
      <c r="D1323">
        <v>38.713000000000008</v>
      </c>
      <c r="E1323">
        <v>38.713000000000001</v>
      </c>
    </row>
    <row r="1324" spans="1:5" x14ac:dyDescent="0.25">
      <c r="A1324" t="s">
        <v>1325</v>
      </c>
      <c r="B1324">
        <v>14176</v>
      </c>
      <c r="C1324">
        <v>32.340000000000003</v>
      </c>
      <c r="D1324">
        <v>37.923000000000002</v>
      </c>
      <c r="E1324">
        <v>37.923000000000002</v>
      </c>
    </row>
    <row r="1325" spans="1:5" x14ac:dyDescent="0.25">
      <c r="A1325" t="s">
        <v>1326</v>
      </c>
      <c r="B1325">
        <v>14179</v>
      </c>
      <c r="C1325">
        <v>30.1</v>
      </c>
      <c r="D1325">
        <v>37.048999999999999</v>
      </c>
      <c r="E1325">
        <v>37.048999999999999</v>
      </c>
    </row>
    <row r="1326" spans="1:5" x14ac:dyDescent="0.25">
      <c r="A1326" t="s">
        <v>1327</v>
      </c>
      <c r="B1326">
        <v>14180</v>
      </c>
      <c r="C1326">
        <v>32.19</v>
      </c>
      <c r="D1326">
        <v>36.113000000000007</v>
      </c>
      <c r="E1326">
        <v>36.112999999999992</v>
      </c>
    </row>
    <row r="1327" spans="1:5" x14ac:dyDescent="0.25">
      <c r="A1327" t="s">
        <v>1328</v>
      </c>
      <c r="B1327">
        <v>14181</v>
      </c>
      <c r="C1327">
        <v>32.19</v>
      </c>
      <c r="D1327">
        <v>35.274999999999999</v>
      </c>
      <c r="E1327">
        <v>35.274999999999991</v>
      </c>
    </row>
    <row r="1328" spans="1:5" x14ac:dyDescent="0.25">
      <c r="A1328" t="s">
        <v>1329</v>
      </c>
      <c r="B1328">
        <v>14182</v>
      </c>
      <c r="C1328">
        <v>34.44</v>
      </c>
      <c r="D1328">
        <v>34.803999999999995</v>
      </c>
      <c r="E1328">
        <v>34.803999999999995</v>
      </c>
    </row>
    <row r="1329" spans="1:5" x14ac:dyDescent="0.25">
      <c r="A1329" t="s">
        <v>1330</v>
      </c>
      <c r="B1329">
        <v>14183</v>
      </c>
      <c r="C1329">
        <v>36.54</v>
      </c>
      <c r="D1329">
        <v>34.655999999999999</v>
      </c>
      <c r="E1329">
        <v>34.655999999999992</v>
      </c>
    </row>
    <row r="1330" spans="1:5" x14ac:dyDescent="0.25">
      <c r="A1330" t="s">
        <v>1331</v>
      </c>
      <c r="B1330">
        <v>14186</v>
      </c>
      <c r="C1330">
        <v>36.69</v>
      </c>
      <c r="D1330">
        <v>34.491</v>
      </c>
      <c r="E1330">
        <v>34.491</v>
      </c>
    </row>
    <row r="1331" spans="1:5" x14ac:dyDescent="0.25">
      <c r="A1331" t="s">
        <v>1332</v>
      </c>
      <c r="B1331">
        <v>14187</v>
      </c>
      <c r="C1331">
        <v>36.64</v>
      </c>
      <c r="D1331">
        <v>34.343000000000004</v>
      </c>
      <c r="E1331">
        <v>34.343000000000004</v>
      </c>
    </row>
    <row r="1332" spans="1:5" x14ac:dyDescent="0.25">
      <c r="A1332" t="s">
        <v>1333</v>
      </c>
      <c r="B1332">
        <v>14188</v>
      </c>
      <c r="C1332">
        <v>36.799999999999997</v>
      </c>
      <c r="D1332">
        <v>34.344000000000001</v>
      </c>
      <c r="E1332">
        <v>34.343999999999994</v>
      </c>
    </row>
    <row r="1333" spans="1:5" x14ac:dyDescent="0.25">
      <c r="A1333" t="s">
        <v>1334</v>
      </c>
      <c r="B1333">
        <v>14189</v>
      </c>
      <c r="C1333">
        <v>34.229999999999997</v>
      </c>
      <c r="D1333">
        <v>34.216000000000001</v>
      </c>
      <c r="E1333">
        <v>34.216000000000008</v>
      </c>
    </row>
    <row r="1334" spans="1:5" x14ac:dyDescent="0.25">
      <c r="A1334" t="s">
        <v>1335</v>
      </c>
      <c r="B1334">
        <v>14190</v>
      </c>
      <c r="C1334">
        <v>34.39</v>
      </c>
      <c r="D1334">
        <v>34.420999999999999</v>
      </c>
      <c r="E1334">
        <v>34.420999999999999</v>
      </c>
    </row>
    <row r="1335" spans="1:5" x14ac:dyDescent="0.25">
      <c r="A1335" t="s">
        <v>1336</v>
      </c>
      <c r="B1335">
        <v>14193</v>
      </c>
      <c r="C1335">
        <v>34.049999999999997</v>
      </c>
      <c r="D1335">
        <v>34.816000000000003</v>
      </c>
      <c r="E1335">
        <v>34.815999999999995</v>
      </c>
    </row>
    <row r="1336" spans="1:5" x14ac:dyDescent="0.25">
      <c r="A1336" t="s">
        <v>1337</v>
      </c>
      <c r="B1336">
        <v>14194</v>
      </c>
      <c r="C1336">
        <v>33.46</v>
      </c>
      <c r="D1336">
        <v>34.942999999999998</v>
      </c>
      <c r="E1336">
        <v>34.942999999999998</v>
      </c>
    </row>
    <row r="1337" spans="1:5" x14ac:dyDescent="0.25">
      <c r="A1337" t="s">
        <v>1338</v>
      </c>
      <c r="B1337">
        <v>14195</v>
      </c>
      <c r="C1337">
        <v>33.46</v>
      </c>
      <c r="D1337">
        <v>35.07</v>
      </c>
      <c r="E1337">
        <v>35.07</v>
      </c>
    </row>
    <row r="1338" spans="1:5" x14ac:dyDescent="0.25">
      <c r="A1338" t="s">
        <v>1339</v>
      </c>
      <c r="B1338">
        <v>14196</v>
      </c>
      <c r="C1338">
        <v>31.6</v>
      </c>
      <c r="D1338">
        <v>34.785999999999994</v>
      </c>
      <c r="E1338">
        <v>34.785999999999994</v>
      </c>
    </row>
    <row r="1339" spans="1:5" x14ac:dyDescent="0.25">
      <c r="A1339" t="s">
        <v>1340</v>
      </c>
      <c r="B1339">
        <v>14197</v>
      </c>
      <c r="C1339">
        <v>32</v>
      </c>
      <c r="D1339">
        <v>34.332000000000008</v>
      </c>
      <c r="E1339">
        <v>34.331999999999994</v>
      </c>
    </row>
    <row r="1340" spans="1:5" x14ac:dyDescent="0.25">
      <c r="A1340" t="s">
        <v>1341</v>
      </c>
      <c r="B1340">
        <v>14200</v>
      </c>
      <c r="C1340">
        <v>32.200000000000003</v>
      </c>
      <c r="D1340">
        <v>33.883000000000003</v>
      </c>
      <c r="E1340">
        <v>33.883000000000003</v>
      </c>
    </row>
    <row r="1341" spans="1:5" x14ac:dyDescent="0.25">
      <c r="A1341" t="s">
        <v>1342</v>
      </c>
      <c r="B1341">
        <v>14201</v>
      </c>
      <c r="C1341">
        <v>30.9</v>
      </c>
      <c r="D1341">
        <v>33.308999999999997</v>
      </c>
      <c r="E1341">
        <v>33.309000000000005</v>
      </c>
    </row>
    <row r="1342" spans="1:5" x14ac:dyDescent="0.25">
      <c r="A1342" t="s">
        <v>1343</v>
      </c>
      <c r="B1342">
        <v>14202</v>
      </c>
      <c r="C1342">
        <v>30.96</v>
      </c>
      <c r="D1342">
        <v>32.724999999999994</v>
      </c>
      <c r="E1342">
        <v>32.725000000000001</v>
      </c>
    </row>
    <row r="1343" spans="1:5" x14ac:dyDescent="0.25">
      <c r="A1343" t="s">
        <v>1344</v>
      </c>
      <c r="B1343">
        <v>14203</v>
      </c>
      <c r="C1343">
        <v>29.5</v>
      </c>
      <c r="D1343">
        <v>32.251999999999995</v>
      </c>
      <c r="E1343">
        <v>32.251999999999995</v>
      </c>
    </row>
    <row r="1344" spans="1:5" x14ac:dyDescent="0.25">
      <c r="A1344" t="s">
        <v>1345</v>
      </c>
      <c r="B1344">
        <v>14204</v>
      </c>
      <c r="C1344">
        <v>30.78</v>
      </c>
      <c r="D1344">
        <v>31.890999999999998</v>
      </c>
      <c r="E1344">
        <v>31.891000000000002</v>
      </c>
    </row>
    <row r="1345" spans="1:5" x14ac:dyDescent="0.25">
      <c r="A1345" t="s">
        <v>1346</v>
      </c>
      <c r="B1345">
        <v>14207</v>
      </c>
      <c r="C1345">
        <v>29.96</v>
      </c>
      <c r="D1345">
        <v>31.481999999999999</v>
      </c>
      <c r="E1345">
        <v>31.481999999999999</v>
      </c>
    </row>
    <row r="1346" spans="1:5" x14ac:dyDescent="0.25">
      <c r="A1346" t="s">
        <v>1347</v>
      </c>
      <c r="B1346">
        <v>14208</v>
      </c>
      <c r="C1346">
        <v>30.6</v>
      </c>
      <c r="D1346">
        <v>31.196000000000005</v>
      </c>
      <c r="E1346">
        <v>31.196000000000005</v>
      </c>
    </row>
    <row r="1347" spans="1:5" x14ac:dyDescent="0.25">
      <c r="A1347" t="s">
        <v>1348</v>
      </c>
      <c r="B1347">
        <v>14209</v>
      </c>
      <c r="C1347">
        <v>30.95</v>
      </c>
      <c r="D1347">
        <v>30.945000000000004</v>
      </c>
      <c r="E1347">
        <v>30.945000000000004</v>
      </c>
    </row>
    <row r="1348" spans="1:5" x14ac:dyDescent="0.25">
      <c r="A1348" t="s">
        <v>1349</v>
      </c>
      <c r="B1348">
        <v>14210</v>
      </c>
      <c r="C1348">
        <v>32.799999999999997</v>
      </c>
      <c r="D1348">
        <v>31.065000000000005</v>
      </c>
      <c r="E1348">
        <v>31.065000000000005</v>
      </c>
    </row>
    <row r="1349" spans="1:5" x14ac:dyDescent="0.25">
      <c r="A1349" t="s">
        <v>1350</v>
      </c>
      <c r="B1349">
        <v>14211</v>
      </c>
      <c r="C1349">
        <v>32.130000000000003</v>
      </c>
      <c r="D1349">
        <v>31.077999999999996</v>
      </c>
      <c r="E1349">
        <v>31.078000000000003</v>
      </c>
    </row>
    <row r="1350" spans="1:5" x14ac:dyDescent="0.25">
      <c r="A1350" t="s">
        <v>1351</v>
      </c>
      <c r="B1350">
        <v>14214</v>
      </c>
      <c r="C1350">
        <v>32.5</v>
      </c>
      <c r="D1350">
        <v>31.107999999999997</v>
      </c>
      <c r="E1350">
        <v>31.107999999999997</v>
      </c>
    </row>
    <row r="1351" spans="1:5" x14ac:dyDescent="0.25">
      <c r="A1351" t="s">
        <v>1352</v>
      </c>
      <c r="B1351">
        <v>14215</v>
      </c>
      <c r="C1351">
        <v>30.6</v>
      </c>
      <c r="D1351">
        <v>31.078000000000003</v>
      </c>
      <c r="E1351">
        <v>31.077999999999996</v>
      </c>
    </row>
    <row r="1352" spans="1:5" x14ac:dyDescent="0.25">
      <c r="A1352" t="s">
        <v>1353</v>
      </c>
      <c r="B1352">
        <v>14216</v>
      </c>
      <c r="C1352">
        <v>30.5</v>
      </c>
      <c r="D1352">
        <v>31.032</v>
      </c>
      <c r="E1352">
        <v>31.031999999999993</v>
      </c>
    </row>
    <row r="1353" spans="1:5" x14ac:dyDescent="0.25">
      <c r="A1353" t="s">
        <v>1354</v>
      </c>
      <c r="B1353">
        <v>14217</v>
      </c>
      <c r="C1353">
        <v>30.01</v>
      </c>
      <c r="D1353">
        <v>31.082999999999998</v>
      </c>
      <c r="E1353">
        <v>31.083000000000006</v>
      </c>
    </row>
    <row r="1354" spans="1:5" x14ac:dyDescent="0.25">
      <c r="A1354" t="s">
        <v>1355</v>
      </c>
      <c r="B1354">
        <v>14218</v>
      </c>
      <c r="C1354">
        <v>30.18</v>
      </c>
      <c r="D1354">
        <v>31.023000000000003</v>
      </c>
      <c r="E1354">
        <v>31.022999999999996</v>
      </c>
    </row>
    <row r="1355" spans="1:5" x14ac:dyDescent="0.25">
      <c r="A1355" t="s">
        <v>1356</v>
      </c>
      <c r="B1355">
        <v>14221</v>
      </c>
      <c r="C1355">
        <v>32.29</v>
      </c>
      <c r="D1355">
        <v>31.256</v>
      </c>
      <c r="E1355">
        <v>31.256</v>
      </c>
    </row>
    <row r="1356" spans="1:5" x14ac:dyDescent="0.25">
      <c r="A1356" t="s">
        <v>1357</v>
      </c>
      <c r="B1356">
        <v>14222</v>
      </c>
      <c r="C1356">
        <v>32.29</v>
      </c>
      <c r="D1356">
        <v>31.425000000000001</v>
      </c>
      <c r="E1356">
        <v>31.424999999999994</v>
      </c>
    </row>
    <row r="1357" spans="1:5" x14ac:dyDescent="0.25">
      <c r="A1357" t="s">
        <v>1358</v>
      </c>
      <c r="B1357">
        <v>14223</v>
      </c>
      <c r="C1357">
        <v>34.19</v>
      </c>
      <c r="D1357">
        <v>31.749000000000002</v>
      </c>
      <c r="E1357">
        <v>31.749000000000002</v>
      </c>
    </row>
    <row r="1358" spans="1:5" x14ac:dyDescent="0.25">
      <c r="A1358" t="s">
        <v>1359</v>
      </c>
      <c r="B1358">
        <v>14224</v>
      </c>
      <c r="C1358">
        <v>33.799999999999997</v>
      </c>
      <c r="D1358">
        <v>31.848999999999997</v>
      </c>
      <c r="E1358">
        <v>31.849</v>
      </c>
    </row>
    <row r="1359" spans="1:5" x14ac:dyDescent="0.25">
      <c r="A1359" t="s">
        <v>1360</v>
      </c>
      <c r="B1359">
        <v>14225</v>
      </c>
      <c r="C1359">
        <v>32</v>
      </c>
      <c r="D1359">
        <v>31.835999999999995</v>
      </c>
      <c r="E1359">
        <v>31.836000000000002</v>
      </c>
    </row>
    <row r="1360" spans="1:5" x14ac:dyDescent="0.25">
      <c r="A1360" t="s">
        <v>1361</v>
      </c>
      <c r="B1360">
        <v>14228</v>
      </c>
      <c r="C1360">
        <v>33.51</v>
      </c>
      <c r="D1360">
        <v>31.936999999999994</v>
      </c>
      <c r="E1360">
        <v>31.937000000000001</v>
      </c>
    </row>
    <row r="1361" spans="1:5" x14ac:dyDescent="0.25">
      <c r="A1361" t="s">
        <v>1362</v>
      </c>
      <c r="B1361">
        <v>14229</v>
      </c>
      <c r="C1361">
        <v>33.51</v>
      </c>
      <c r="D1361">
        <v>32.227999999999994</v>
      </c>
      <c r="E1361">
        <v>32.227999999999994</v>
      </c>
    </row>
    <row r="1362" spans="1:5" x14ac:dyDescent="0.25">
      <c r="A1362" t="s">
        <v>1363</v>
      </c>
      <c r="B1362">
        <v>14230</v>
      </c>
      <c r="C1362">
        <v>33.67</v>
      </c>
      <c r="D1362">
        <v>32.545000000000002</v>
      </c>
      <c r="E1362">
        <v>32.545000000000002</v>
      </c>
    </row>
    <row r="1363" spans="1:5" x14ac:dyDescent="0.25">
      <c r="A1363" t="s">
        <v>1364</v>
      </c>
      <c r="B1363">
        <v>14231</v>
      </c>
      <c r="C1363">
        <v>33.79</v>
      </c>
      <c r="D1363">
        <v>32.923000000000002</v>
      </c>
      <c r="E1363">
        <v>32.923000000000002</v>
      </c>
    </row>
    <row r="1364" spans="1:5" x14ac:dyDescent="0.25">
      <c r="A1364" t="s">
        <v>1365</v>
      </c>
      <c r="B1364">
        <v>14232</v>
      </c>
      <c r="C1364">
        <v>33.82</v>
      </c>
      <c r="D1364">
        <v>33.286999999999999</v>
      </c>
      <c r="E1364">
        <v>33.286999999999999</v>
      </c>
    </row>
    <row r="1365" spans="1:5" x14ac:dyDescent="0.25">
      <c r="A1365" t="s">
        <v>1366</v>
      </c>
      <c r="B1365">
        <v>14235</v>
      </c>
      <c r="C1365">
        <v>32.65</v>
      </c>
      <c r="D1365">
        <v>33.322999999999993</v>
      </c>
      <c r="E1365">
        <v>33.323</v>
      </c>
    </row>
    <row r="1366" spans="1:5" x14ac:dyDescent="0.25">
      <c r="A1366" t="s">
        <v>1367</v>
      </c>
      <c r="B1366">
        <v>14236</v>
      </c>
      <c r="C1366">
        <v>31.75</v>
      </c>
      <c r="D1366">
        <v>33.268999999999998</v>
      </c>
      <c r="E1366">
        <v>33.268999999999998</v>
      </c>
    </row>
    <row r="1367" spans="1:5" x14ac:dyDescent="0.25">
      <c r="A1367" t="s">
        <v>1368</v>
      </c>
      <c r="B1367">
        <v>14237</v>
      </c>
      <c r="C1367">
        <v>31.8</v>
      </c>
      <c r="D1367">
        <v>33.03</v>
      </c>
      <c r="E1367">
        <v>33.029999999999994</v>
      </c>
    </row>
    <row r="1368" spans="1:5" x14ac:dyDescent="0.25">
      <c r="A1368" t="s">
        <v>1369</v>
      </c>
      <c r="B1368">
        <v>14238</v>
      </c>
      <c r="C1368">
        <v>31.83</v>
      </c>
      <c r="D1368">
        <v>32.832999999999998</v>
      </c>
      <c r="E1368">
        <v>32.832999999999998</v>
      </c>
    </row>
    <row r="1369" spans="1:5" x14ac:dyDescent="0.25">
      <c r="A1369" t="s">
        <v>1370</v>
      </c>
      <c r="B1369">
        <v>14239</v>
      </c>
      <c r="C1369">
        <v>31.85</v>
      </c>
      <c r="D1369">
        <v>32.817999999999998</v>
      </c>
      <c r="E1369">
        <v>32.817999999999998</v>
      </c>
    </row>
    <row r="1370" spans="1:5" x14ac:dyDescent="0.25">
      <c r="A1370" t="s">
        <v>1371</v>
      </c>
      <c r="B1370">
        <v>14242</v>
      </c>
      <c r="C1370">
        <v>31.8</v>
      </c>
      <c r="D1370">
        <v>32.647000000000006</v>
      </c>
      <c r="E1370">
        <v>32.647000000000006</v>
      </c>
    </row>
    <row r="1371" spans="1:5" x14ac:dyDescent="0.25">
      <c r="A1371" t="s">
        <v>1372</v>
      </c>
      <c r="B1371">
        <v>14243</v>
      </c>
      <c r="C1371">
        <v>33.159999999999997</v>
      </c>
      <c r="D1371">
        <v>32.612000000000002</v>
      </c>
      <c r="E1371">
        <v>32.612000000000009</v>
      </c>
    </row>
    <row r="1372" spans="1:5" x14ac:dyDescent="0.25">
      <c r="A1372" t="s">
        <v>1373</v>
      </c>
      <c r="B1372">
        <v>14244</v>
      </c>
      <c r="C1372">
        <v>32.869999999999997</v>
      </c>
      <c r="D1372">
        <v>32.531999999999996</v>
      </c>
      <c r="E1372">
        <v>32.531999999999996</v>
      </c>
    </row>
    <row r="1373" spans="1:5" x14ac:dyDescent="0.25">
      <c r="A1373" t="s">
        <v>1374</v>
      </c>
      <c r="B1373">
        <v>14249</v>
      </c>
      <c r="C1373">
        <v>34.200000000000003</v>
      </c>
      <c r="D1373">
        <v>32.573</v>
      </c>
      <c r="E1373">
        <v>32.572999999999993</v>
      </c>
    </row>
    <row r="1374" spans="1:5" x14ac:dyDescent="0.25">
      <c r="A1374" t="s">
        <v>1375</v>
      </c>
      <c r="B1374">
        <v>14250</v>
      </c>
      <c r="C1374">
        <v>34.18</v>
      </c>
      <c r="D1374">
        <v>32.608999999999995</v>
      </c>
      <c r="E1374">
        <v>32.608999999999995</v>
      </c>
    </row>
    <row r="1375" spans="1:5" x14ac:dyDescent="0.25">
      <c r="A1375" t="s">
        <v>1376</v>
      </c>
      <c r="B1375">
        <v>14251</v>
      </c>
      <c r="C1375">
        <v>34.630000000000003</v>
      </c>
      <c r="D1375">
        <v>32.807000000000002</v>
      </c>
      <c r="E1375">
        <v>32.807000000000002</v>
      </c>
    </row>
    <row r="1376" spans="1:5" x14ac:dyDescent="0.25">
      <c r="A1376" t="s">
        <v>1377</v>
      </c>
      <c r="B1376">
        <v>14252</v>
      </c>
      <c r="C1376">
        <v>32.43</v>
      </c>
      <c r="D1376">
        <v>32.875</v>
      </c>
      <c r="E1376">
        <v>32.875</v>
      </c>
    </row>
    <row r="1377" spans="1:5" x14ac:dyDescent="0.25">
      <c r="A1377" t="s">
        <v>1378</v>
      </c>
      <c r="B1377">
        <v>14253</v>
      </c>
      <c r="C1377">
        <v>32.22</v>
      </c>
      <c r="D1377">
        <v>32.916999999999994</v>
      </c>
      <c r="E1377">
        <v>32.917000000000002</v>
      </c>
    </row>
    <row r="1378" spans="1:5" x14ac:dyDescent="0.25">
      <c r="A1378" t="s">
        <v>1379</v>
      </c>
      <c r="B1378">
        <v>14254</v>
      </c>
      <c r="C1378">
        <v>32.01</v>
      </c>
      <c r="D1378">
        <v>32.935000000000002</v>
      </c>
      <c r="E1378">
        <v>32.935000000000009</v>
      </c>
    </row>
    <row r="1379" spans="1:5" x14ac:dyDescent="0.25">
      <c r="A1379" t="s">
        <v>1380</v>
      </c>
      <c r="B1379">
        <v>14256</v>
      </c>
      <c r="C1379">
        <v>31.96</v>
      </c>
      <c r="D1379">
        <v>32.945999999999998</v>
      </c>
      <c r="E1379">
        <v>32.945999999999998</v>
      </c>
    </row>
    <row r="1380" spans="1:5" x14ac:dyDescent="0.25">
      <c r="A1380" t="s">
        <v>1381</v>
      </c>
      <c r="B1380">
        <v>14257</v>
      </c>
      <c r="C1380">
        <v>32.659999999999997</v>
      </c>
      <c r="D1380">
        <v>33.031999999999996</v>
      </c>
      <c r="E1380">
        <v>33.032000000000004</v>
      </c>
    </row>
    <row r="1381" spans="1:5" x14ac:dyDescent="0.25">
      <c r="A1381" t="s">
        <v>1382</v>
      </c>
      <c r="B1381">
        <v>14258</v>
      </c>
      <c r="C1381">
        <v>32.5</v>
      </c>
      <c r="D1381">
        <v>32.965999999999994</v>
      </c>
      <c r="E1381">
        <v>32.965999999999994</v>
      </c>
    </row>
    <row r="1382" spans="1:5" x14ac:dyDescent="0.25">
      <c r="A1382" t="s">
        <v>1383</v>
      </c>
      <c r="B1382">
        <v>14259</v>
      </c>
      <c r="C1382">
        <v>31</v>
      </c>
      <c r="D1382">
        <v>32.778999999999996</v>
      </c>
      <c r="E1382">
        <v>32.779000000000003</v>
      </c>
    </row>
    <row r="1383" spans="1:5" x14ac:dyDescent="0.25">
      <c r="A1383" t="s">
        <v>1384</v>
      </c>
      <c r="B1383">
        <v>14260</v>
      </c>
      <c r="C1383">
        <v>31.38</v>
      </c>
      <c r="D1383">
        <v>32.497</v>
      </c>
      <c r="E1383">
        <v>32.497</v>
      </c>
    </row>
    <row r="1384" spans="1:5" x14ac:dyDescent="0.25">
      <c r="A1384" t="s">
        <v>1385</v>
      </c>
      <c r="B1384">
        <v>14261</v>
      </c>
      <c r="C1384">
        <v>31.4</v>
      </c>
      <c r="D1384">
        <v>32.218999999999994</v>
      </c>
      <c r="E1384">
        <v>32.219000000000001</v>
      </c>
    </row>
    <row r="1385" spans="1:5" x14ac:dyDescent="0.25">
      <c r="A1385" t="s">
        <v>1386</v>
      </c>
      <c r="B1385">
        <v>14263</v>
      </c>
      <c r="C1385">
        <v>31.53</v>
      </c>
      <c r="D1385">
        <v>31.909000000000002</v>
      </c>
      <c r="E1385">
        <v>31.908999999999999</v>
      </c>
    </row>
    <row r="1386" spans="1:5" x14ac:dyDescent="0.25">
      <c r="A1386" t="s">
        <v>1387</v>
      </c>
      <c r="B1386">
        <v>14264</v>
      </c>
      <c r="C1386">
        <v>30.7</v>
      </c>
      <c r="D1386">
        <v>31.735999999999997</v>
      </c>
      <c r="E1386">
        <v>31.736000000000001</v>
      </c>
    </row>
    <row r="1387" spans="1:5" x14ac:dyDescent="0.25">
      <c r="A1387" t="s">
        <v>1388</v>
      </c>
      <c r="B1387">
        <v>14265</v>
      </c>
      <c r="C1387">
        <v>30.5</v>
      </c>
      <c r="D1387">
        <v>31.564</v>
      </c>
      <c r="E1387">
        <v>31.564</v>
      </c>
    </row>
    <row r="1388" spans="1:5" x14ac:dyDescent="0.25">
      <c r="A1388" t="s">
        <v>1389</v>
      </c>
      <c r="B1388">
        <v>14277</v>
      </c>
      <c r="C1388">
        <v>30.88</v>
      </c>
      <c r="D1388">
        <v>31.451000000000001</v>
      </c>
      <c r="E1388">
        <v>31.450999999999993</v>
      </c>
    </row>
    <row r="1389" spans="1:5" x14ac:dyDescent="0.25">
      <c r="A1389" t="s">
        <v>1390</v>
      </c>
      <c r="B1389">
        <v>14278</v>
      </c>
      <c r="C1389">
        <v>31.47</v>
      </c>
      <c r="D1389">
        <v>31.401999999999997</v>
      </c>
      <c r="E1389">
        <v>31.401999999999997</v>
      </c>
    </row>
    <row r="1390" spans="1:5" x14ac:dyDescent="0.25">
      <c r="A1390" t="s">
        <v>1391</v>
      </c>
      <c r="B1390">
        <v>14279</v>
      </c>
      <c r="C1390">
        <v>31.69</v>
      </c>
      <c r="D1390">
        <v>31.305</v>
      </c>
      <c r="E1390">
        <v>31.304999999999996</v>
      </c>
    </row>
    <row r="1391" spans="1:5" x14ac:dyDescent="0.25">
      <c r="A1391" t="s">
        <v>1392</v>
      </c>
      <c r="B1391">
        <v>14280</v>
      </c>
      <c r="C1391">
        <v>31.43</v>
      </c>
      <c r="D1391">
        <v>31.198</v>
      </c>
      <c r="E1391">
        <v>31.198</v>
      </c>
    </row>
    <row r="1392" spans="1:5" x14ac:dyDescent="0.25">
      <c r="A1392" t="s">
        <v>1393</v>
      </c>
      <c r="B1392">
        <v>14281</v>
      </c>
      <c r="C1392">
        <v>32.200000000000003</v>
      </c>
      <c r="D1392">
        <v>31.317999999999994</v>
      </c>
      <c r="E1392">
        <v>31.318000000000001</v>
      </c>
    </row>
    <row r="1393" spans="1:5" x14ac:dyDescent="0.25">
      <c r="A1393" t="s">
        <v>1394</v>
      </c>
      <c r="B1393">
        <v>14284</v>
      </c>
      <c r="C1393">
        <v>32.5</v>
      </c>
      <c r="D1393">
        <v>31.43</v>
      </c>
      <c r="E1393">
        <v>31.429999999999996</v>
      </c>
    </row>
    <row r="1394" spans="1:5" x14ac:dyDescent="0.25">
      <c r="A1394" t="s">
        <v>1395</v>
      </c>
      <c r="B1394">
        <v>14285</v>
      </c>
      <c r="C1394">
        <v>32.700000000000003</v>
      </c>
      <c r="D1394">
        <v>31.559999999999995</v>
      </c>
      <c r="E1394">
        <v>31.560000000000002</v>
      </c>
    </row>
    <row r="1395" spans="1:5" x14ac:dyDescent="0.25">
      <c r="A1395" t="s">
        <v>1396</v>
      </c>
      <c r="B1395">
        <v>14286</v>
      </c>
      <c r="C1395">
        <v>33.25</v>
      </c>
      <c r="D1395">
        <v>31.731999999999999</v>
      </c>
      <c r="E1395">
        <v>31.731999999999999</v>
      </c>
    </row>
    <row r="1396" spans="1:5" x14ac:dyDescent="0.25">
      <c r="A1396" t="s">
        <v>1397</v>
      </c>
      <c r="B1396">
        <v>14287</v>
      </c>
      <c r="C1396">
        <v>32.35</v>
      </c>
      <c r="D1396">
        <v>31.897000000000002</v>
      </c>
      <c r="E1396">
        <v>31.897000000000002</v>
      </c>
    </row>
    <row r="1397" spans="1:5" x14ac:dyDescent="0.25">
      <c r="A1397" t="s">
        <v>1398</v>
      </c>
      <c r="B1397">
        <v>14288</v>
      </c>
      <c r="C1397">
        <v>33.28</v>
      </c>
      <c r="D1397">
        <v>32.174999999999997</v>
      </c>
      <c r="E1397">
        <v>32.174999999999997</v>
      </c>
    </row>
    <row r="1398" spans="1:5" x14ac:dyDescent="0.25">
      <c r="A1398" t="s">
        <v>1399</v>
      </c>
      <c r="B1398">
        <v>14291</v>
      </c>
      <c r="C1398">
        <v>33.21</v>
      </c>
      <c r="D1398">
        <v>32.408000000000001</v>
      </c>
      <c r="E1398">
        <v>32.408000000000001</v>
      </c>
    </row>
    <row r="1399" spans="1:5" x14ac:dyDescent="0.25">
      <c r="A1399" t="s">
        <v>1400</v>
      </c>
      <c r="B1399">
        <v>14292</v>
      </c>
      <c r="C1399">
        <v>32.44</v>
      </c>
      <c r="D1399">
        <v>32.504999999999995</v>
      </c>
      <c r="E1399">
        <v>32.505000000000003</v>
      </c>
    </row>
    <row r="1400" spans="1:5" x14ac:dyDescent="0.25">
      <c r="A1400" t="s">
        <v>1401</v>
      </c>
      <c r="B1400">
        <v>14293</v>
      </c>
      <c r="C1400">
        <v>32.49</v>
      </c>
      <c r="D1400">
        <v>32.584999999999994</v>
      </c>
      <c r="E1400">
        <v>32.585000000000001</v>
      </c>
    </row>
    <row r="1401" spans="1:5" x14ac:dyDescent="0.25">
      <c r="A1401" t="s">
        <v>1402</v>
      </c>
      <c r="B1401">
        <v>14294</v>
      </c>
      <c r="C1401">
        <v>32.92</v>
      </c>
      <c r="D1401">
        <v>32.734000000000002</v>
      </c>
      <c r="E1401">
        <v>32.733999999999995</v>
      </c>
    </row>
    <row r="1402" spans="1:5" x14ac:dyDescent="0.25">
      <c r="A1402" t="s">
        <v>1403</v>
      </c>
      <c r="B1402">
        <v>14295</v>
      </c>
      <c r="C1402">
        <v>32.1</v>
      </c>
      <c r="D1402">
        <v>32.724000000000004</v>
      </c>
      <c r="E1402">
        <v>32.724000000000004</v>
      </c>
    </row>
    <row r="1403" spans="1:5" x14ac:dyDescent="0.25">
      <c r="A1403" t="s">
        <v>1404</v>
      </c>
      <c r="B1403">
        <v>14298</v>
      </c>
      <c r="C1403">
        <v>32.44</v>
      </c>
      <c r="D1403">
        <v>32.718000000000004</v>
      </c>
      <c r="E1403">
        <v>32.718000000000004</v>
      </c>
    </row>
    <row r="1404" spans="1:5" x14ac:dyDescent="0.25">
      <c r="A1404" t="s">
        <v>1405</v>
      </c>
      <c r="B1404">
        <v>14299</v>
      </c>
      <c r="C1404">
        <v>32.159999999999997</v>
      </c>
      <c r="D1404">
        <v>32.664000000000001</v>
      </c>
      <c r="E1404">
        <v>32.664000000000001</v>
      </c>
    </row>
    <row r="1405" spans="1:5" x14ac:dyDescent="0.25">
      <c r="A1405" t="s">
        <v>1406</v>
      </c>
      <c r="B1405">
        <v>14300</v>
      </c>
      <c r="C1405">
        <v>32.74</v>
      </c>
      <c r="D1405">
        <v>32.613</v>
      </c>
      <c r="E1405">
        <v>32.613</v>
      </c>
    </row>
    <row r="1406" spans="1:5" x14ac:dyDescent="0.25">
      <c r="A1406" t="s">
        <v>1407</v>
      </c>
      <c r="B1406">
        <v>14301</v>
      </c>
      <c r="C1406">
        <v>32.799999999999997</v>
      </c>
      <c r="D1406">
        <v>32.658000000000001</v>
      </c>
      <c r="E1406">
        <v>32.657999999999994</v>
      </c>
    </row>
    <row r="1407" spans="1:5" x14ac:dyDescent="0.25">
      <c r="A1407" t="s">
        <v>1408</v>
      </c>
      <c r="B1407">
        <v>14302</v>
      </c>
      <c r="C1407">
        <v>33.049999999999997</v>
      </c>
      <c r="D1407">
        <v>32.635000000000005</v>
      </c>
      <c r="E1407">
        <v>32.634999999999998</v>
      </c>
    </row>
    <row r="1408" spans="1:5" x14ac:dyDescent="0.25">
      <c r="A1408" t="s">
        <v>1409</v>
      </c>
      <c r="B1408">
        <v>14305</v>
      </c>
      <c r="C1408">
        <v>31.93</v>
      </c>
      <c r="D1408">
        <v>32.507000000000005</v>
      </c>
      <c r="E1408">
        <v>32.506999999999998</v>
      </c>
    </row>
    <row r="1409" spans="1:5" x14ac:dyDescent="0.25">
      <c r="A1409" t="s">
        <v>1410</v>
      </c>
      <c r="B1409">
        <v>14306</v>
      </c>
      <c r="C1409">
        <v>31.95</v>
      </c>
      <c r="D1409">
        <v>32.457999999999998</v>
      </c>
      <c r="E1409">
        <v>32.458000000000006</v>
      </c>
    </row>
    <row r="1410" spans="1:5" x14ac:dyDescent="0.25">
      <c r="A1410" t="s">
        <v>1411</v>
      </c>
      <c r="B1410">
        <v>14307</v>
      </c>
      <c r="C1410">
        <v>32.75</v>
      </c>
      <c r="D1410">
        <v>32.484000000000002</v>
      </c>
      <c r="E1410">
        <v>32.484000000000009</v>
      </c>
    </row>
    <row r="1411" spans="1:5" x14ac:dyDescent="0.25">
      <c r="A1411" t="s">
        <v>1412</v>
      </c>
      <c r="B1411">
        <v>14308</v>
      </c>
      <c r="C1411">
        <v>33.450000000000003</v>
      </c>
      <c r="D1411">
        <v>32.536999999999999</v>
      </c>
      <c r="E1411">
        <v>32.537000000000006</v>
      </c>
    </row>
    <row r="1412" spans="1:5" x14ac:dyDescent="0.25">
      <c r="A1412" t="s">
        <v>1413</v>
      </c>
      <c r="B1412">
        <v>14309</v>
      </c>
      <c r="C1412">
        <v>33.67</v>
      </c>
      <c r="D1412">
        <v>32.694000000000003</v>
      </c>
      <c r="E1412">
        <v>32.694000000000003</v>
      </c>
    </row>
    <row r="1413" spans="1:5" x14ac:dyDescent="0.25">
      <c r="A1413" t="s">
        <v>1414</v>
      </c>
      <c r="B1413">
        <v>14312</v>
      </c>
      <c r="C1413">
        <v>33.32</v>
      </c>
      <c r="D1413">
        <v>32.781999999999996</v>
      </c>
      <c r="E1413">
        <v>32.782000000000004</v>
      </c>
    </row>
    <row r="1414" spans="1:5" x14ac:dyDescent="0.25">
      <c r="A1414" t="s">
        <v>1415</v>
      </c>
      <c r="B1414">
        <v>14313</v>
      </c>
      <c r="C1414">
        <v>33.479999999999997</v>
      </c>
      <c r="D1414">
        <v>32.914000000000001</v>
      </c>
      <c r="E1414">
        <v>32.914000000000001</v>
      </c>
    </row>
    <row r="1415" spans="1:5" x14ac:dyDescent="0.25">
      <c r="A1415" t="s">
        <v>1416</v>
      </c>
      <c r="B1415">
        <v>14314</v>
      </c>
      <c r="C1415">
        <v>34.25</v>
      </c>
      <c r="D1415">
        <v>33.065000000000005</v>
      </c>
      <c r="E1415">
        <v>33.064999999999998</v>
      </c>
    </row>
    <row r="1416" spans="1:5" x14ac:dyDescent="0.25">
      <c r="A1416" t="s">
        <v>1417</v>
      </c>
      <c r="B1416">
        <v>14315</v>
      </c>
      <c r="C1416">
        <v>34.049999999999997</v>
      </c>
      <c r="D1416">
        <v>33.190000000000005</v>
      </c>
      <c r="E1416">
        <v>33.19</v>
      </c>
    </row>
    <row r="1417" spans="1:5" x14ac:dyDescent="0.25">
      <c r="A1417" t="s">
        <v>1418</v>
      </c>
      <c r="B1417">
        <v>14316</v>
      </c>
      <c r="C1417">
        <v>35</v>
      </c>
      <c r="D1417">
        <v>33.384999999999998</v>
      </c>
      <c r="E1417">
        <v>33.384999999999998</v>
      </c>
    </row>
    <row r="1418" spans="1:5" x14ac:dyDescent="0.25">
      <c r="A1418" t="s">
        <v>1419</v>
      </c>
      <c r="B1418">
        <v>14319</v>
      </c>
      <c r="C1418">
        <v>35.53</v>
      </c>
      <c r="D1418">
        <v>33.74499999999999</v>
      </c>
      <c r="E1418">
        <v>33.74499999999999</v>
      </c>
    </row>
    <row r="1419" spans="1:5" x14ac:dyDescent="0.25">
      <c r="A1419" t="s">
        <v>1420</v>
      </c>
      <c r="B1419">
        <v>14320</v>
      </c>
      <c r="C1419">
        <v>36.17</v>
      </c>
      <c r="D1419">
        <v>34.167000000000002</v>
      </c>
      <c r="E1419">
        <v>34.166999999999994</v>
      </c>
    </row>
    <row r="1420" spans="1:5" x14ac:dyDescent="0.25">
      <c r="A1420" t="s">
        <v>1421</v>
      </c>
      <c r="B1420">
        <v>14321</v>
      </c>
      <c r="C1420">
        <v>36.1</v>
      </c>
      <c r="D1420">
        <v>34.502000000000002</v>
      </c>
      <c r="E1420">
        <v>34.502000000000002</v>
      </c>
    </row>
    <row r="1421" spans="1:5" x14ac:dyDescent="0.25">
      <c r="A1421" t="s">
        <v>1422</v>
      </c>
      <c r="B1421">
        <v>14322</v>
      </c>
      <c r="C1421">
        <v>35.9</v>
      </c>
      <c r="D1421">
        <v>34.747</v>
      </c>
      <c r="E1421">
        <v>34.747</v>
      </c>
    </row>
    <row r="1422" spans="1:5" x14ac:dyDescent="0.25">
      <c r="A1422" t="s">
        <v>1423</v>
      </c>
      <c r="B1422">
        <v>14323</v>
      </c>
      <c r="C1422">
        <v>35.42</v>
      </c>
      <c r="D1422">
        <v>34.922000000000004</v>
      </c>
      <c r="E1422">
        <v>34.921999999999997</v>
      </c>
    </row>
    <row r="1423" spans="1:5" x14ac:dyDescent="0.25">
      <c r="A1423" t="s">
        <v>1424</v>
      </c>
      <c r="B1423">
        <v>14326</v>
      </c>
      <c r="C1423">
        <v>36.57</v>
      </c>
      <c r="D1423">
        <v>35.247</v>
      </c>
      <c r="E1423">
        <v>35.247</v>
      </c>
    </row>
    <row r="1424" spans="1:5" x14ac:dyDescent="0.25">
      <c r="A1424" t="s">
        <v>1425</v>
      </c>
      <c r="B1424">
        <v>14327</v>
      </c>
      <c r="C1424">
        <v>37.450000000000003</v>
      </c>
      <c r="D1424">
        <v>35.643999999999998</v>
      </c>
      <c r="E1424">
        <v>35.643999999999998</v>
      </c>
    </row>
    <row r="1425" spans="1:5" x14ac:dyDescent="0.25">
      <c r="A1425" t="s">
        <v>1426</v>
      </c>
      <c r="B1425">
        <v>14328</v>
      </c>
      <c r="C1425">
        <v>37.82</v>
      </c>
      <c r="D1425">
        <v>36.000999999999998</v>
      </c>
      <c r="E1425">
        <v>36.001000000000005</v>
      </c>
    </row>
    <row r="1426" spans="1:5" x14ac:dyDescent="0.25">
      <c r="A1426" t="s">
        <v>1427</v>
      </c>
      <c r="B1426">
        <v>14329</v>
      </c>
      <c r="C1426">
        <v>38.1</v>
      </c>
      <c r="D1426">
        <v>36.405999999999999</v>
      </c>
      <c r="E1426">
        <v>36.406000000000006</v>
      </c>
    </row>
    <row r="1427" spans="1:5" x14ac:dyDescent="0.25">
      <c r="A1427" t="s">
        <v>1428</v>
      </c>
      <c r="B1427">
        <v>14330</v>
      </c>
      <c r="C1427">
        <v>37.770000000000003</v>
      </c>
      <c r="D1427">
        <v>36.683</v>
      </c>
      <c r="E1427">
        <v>36.683000000000007</v>
      </c>
    </row>
    <row r="1428" spans="1:5" x14ac:dyDescent="0.25">
      <c r="A1428" t="s">
        <v>1429</v>
      </c>
      <c r="B1428">
        <v>14333</v>
      </c>
      <c r="C1428">
        <v>36.29</v>
      </c>
      <c r="D1428">
        <v>36.759</v>
      </c>
      <c r="E1428">
        <v>36.759</v>
      </c>
    </row>
    <row r="1429" spans="1:5" x14ac:dyDescent="0.25">
      <c r="A1429" t="s">
        <v>1430</v>
      </c>
      <c r="B1429">
        <v>14334</v>
      </c>
      <c r="C1429">
        <v>36.64</v>
      </c>
      <c r="D1429">
        <v>36.805999999999997</v>
      </c>
      <c r="E1429">
        <v>36.805999999999997</v>
      </c>
    </row>
    <row r="1430" spans="1:5" x14ac:dyDescent="0.25">
      <c r="A1430" t="s">
        <v>1431</v>
      </c>
      <c r="B1430">
        <v>14335</v>
      </c>
      <c r="C1430">
        <v>37.29</v>
      </c>
      <c r="D1430">
        <v>36.924999999999997</v>
      </c>
      <c r="E1430">
        <v>36.924999999999997</v>
      </c>
    </row>
    <row r="1431" spans="1:5" x14ac:dyDescent="0.25">
      <c r="A1431" t="s">
        <v>1432</v>
      </c>
      <c r="B1431">
        <v>14336</v>
      </c>
      <c r="C1431">
        <v>38.58</v>
      </c>
      <c r="D1431">
        <v>37.192999999999998</v>
      </c>
      <c r="E1431">
        <v>37.192999999999998</v>
      </c>
    </row>
    <row r="1432" spans="1:5" x14ac:dyDescent="0.25">
      <c r="A1432" t="s">
        <v>1433</v>
      </c>
      <c r="B1432">
        <v>14337</v>
      </c>
      <c r="C1432">
        <v>38.6</v>
      </c>
      <c r="D1432">
        <v>37.511000000000003</v>
      </c>
      <c r="E1432">
        <v>37.511000000000003</v>
      </c>
    </row>
    <row r="1433" spans="1:5" x14ac:dyDescent="0.25">
      <c r="A1433" t="s">
        <v>1434</v>
      </c>
      <c r="B1433">
        <v>14340</v>
      </c>
      <c r="C1433">
        <v>38.79</v>
      </c>
      <c r="D1433">
        <v>37.733000000000004</v>
      </c>
      <c r="E1433">
        <v>37.732999999999997</v>
      </c>
    </row>
    <row r="1434" spans="1:5" x14ac:dyDescent="0.25">
      <c r="A1434" t="s">
        <v>1435</v>
      </c>
      <c r="B1434">
        <v>14341</v>
      </c>
      <c r="C1434">
        <v>38.799999999999997</v>
      </c>
      <c r="D1434">
        <v>37.868000000000009</v>
      </c>
      <c r="E1434">
        <v>37.868000000000002</v>
      </c>
    </row>
    <row r="1435" spans="1:5" x14ac:dyDescent="0.25">
      <c r="A1435" t="s">
        <v>1436</v>
      </c>
      <c r="B1435">
        <v>14342</v>
      </c>
      <c r="C1435">
        <v>37.729999999999997</v>
      </c>
      <c r="D1435">
        <v>37.859000000000009</v>
      </c>
      <c r="E1435">
        <v>37.859000000000002</v>
      </c>
    </row>
    <row r="1436" spans="1:5" x14ac:dyDescent="0.25">
      <c r="A1436" t="s">
        <v>1437</v>
      </c>
      <c r="B1436">
        <v>14343</v>
      </c>
      <c r="C1436">
        <v>39.28</v>
      </c>
      <c r="D1436">
        <v>37.976999999999997</v>
      </c>
      <c r="E1436">
        <v>37.976999999999997</v>
      </c>
    </row>
    <row r="1437" spans="1:5" x14ac:dyDescent="0.25">
      <c r="A1437" t="s">
        <v>1438</v>
      </c>
      <c r="B1437">
        <v>14344</v>
      </c>
      <c r="C1437">
        <v>39.97</v>
      </c>
      <c r="D1437">
        <v>38.197000000000003</v>
      </c>
      <c r="E1437">
        <v>38.196999999999996</v>
      </c>
    </row>
    <row r="1438" spans="1:5" x14ac:dyDescent="0.25">
      <c r="A1438" t="s">
        <v>1439</v>
      </c>
      <c r="B1438">
        <v>14347</v>
      </c>
      <c r="C1438">
        <v>40.18</v>
      </c>
      <c r="D1438">
        <v>38.586000000000006</v>
      </c>
      <c r="E1438">
        <v>38.585999999999999</v>
      </c>
    </row>
    <row r="1439" spans="1:5" x14ac:dyDescent="0.25">
      <c r="A1439" t="s">
        <v>1440</v>
      </c>
      <c r="B1439">
        <v>14348</v>
      </c>
      <c r="C1439">
        <v>40.5</v>
      </c>
      <c r="D1439">
        <v>38.971999999999994</v>
      </c>
      <c r="E1439">
        <v>38.972000000000001</v>
      </c>
    </row>
    <row r="1440" spans="1:5" x14ac:dyDescent="0.25">
      <c r="A1440" t="s">
        <v>1441</v>
      </c>
      <c r="B1440">
        <v>14349</v>
      </c>
      <c r="C1440">
        <v>40.25</v>
      </c>
      <c r="D1440">
        <v>39.268000000000001</v>
      </c>
      <c r="E1440">
        <v>39.268000000000001</v>
      </c>
    </row>
    <row r="1441" spans="1:5" x14ac:dyDescent="0.25">
      <c r="A1441" t="s">
        <v>1442</v>
      </c>
      <c r="B1441">
        <v>14350</v>
      </c>
      <c r="C1441">
        <v>41.2</v>
      </c>
      <c r="D1441">
        <v>39.529999999999994</v>
      </c>
      <c r="E1441">
        <v>39.530000000000008</v>
      </c>
    </row>
    <row r="1442" spans="1:5" x14ac:dyDescent="0.25">
      <c r="A1442" t="s">
        <v>1443</v>
      </c>
      <c r="B1442">
        <v>14351</v>
      </c>
      <c r="C1442">
        <v>39.880000000000003</v>
      </c>
      <c r="D1442">
        <v>39.658000000000001</v>
      </c>
      <c r="E1442">
        <v>39.658000000000001</v>
      </c>
    </row>
    <row r="1443" spans="1:5" x14ac:dyDescent="0.25">
      <c r="A1443" t="s">
        <v>1444</v>
      </c>
      <c r="B1443">
        <v>14354</v>
      </c>
      <c r="C1443">
        <v>40.17</v>
      </c>
      <c r="D1443">
        <v>39.796000000000006</v>
      </c>
      <c r="E1443">
        <v>39.795999999999999</v>
      </c>
    </row>
    <row r="1444" spans="1:5" x14ac:dyDescent="0.25">
      <c r="A1444" t="s">
        <v>1445</v>
      </c>
      <c r="B1444">
        <v>14355</v>
      </c>
      <c r="C1444">
        <v>40.78</v>
      </c>
      <c r="D1444">
        <v>39.994000000000007</v>
      </c>
      <c r="E1444">
        <v>39.994000000000007</v>
      </c>
    </row>
    <row r="1445" spans="1:5" x14ac:dyDescent="0.25">
      <c r="A1445" t="s">
        <v>1446</v>
      </c>
      <c r="B1445">
        <v>14356</v>
      </c>
      <c r="C1445">
        <v>40.65</v>
      </c>
      <c r="D1445">
        <v>40.286000000000001</v>
      </c>
      <c r="E1445">
        <v>40.286000000000001</v>
      </c>
    </row>
    <row r="1446" spans="1:5" x14ac:dyDescent="0.25">
      <c r="A1446" t="s">
        <v>1447</v>
      </c>
      <c r="B1446">
        <v>14357</v>
      </c>
      <c r="C1446">
        <v>40.46</v>
      </c>
      <c r="D1446">
        <v>40.404000000000003</v>
      </c>
      <c r="E1446">
        <v>40.403999999999996</v>
      </c>
    </row>
    <row r="1447" spans="1:5" x14ac:dyDescent="0.25">
      <c r="A1447" t="s">
        <v>1448</v>
      </c>
      <c r="B1447">
        <v>14358</v>
      </c>
      <c r="C1447">
        <v>40.5</v>
      </c>
      <c r="D1447">
        <v>40.457000000000001</v>
      </c>
      <c r="E1447">
        <v>40.457000000000001</v>
      </c>
    </row>
    <row r="1448" spans="1:5" x14ac:dyDescent="0.25">
      <c r="A1448" t="s">
        <v>1449</v>
      </c>
      <c r="B1448">
        <v>14361</v>
      </c>
      <c r="C1448">
        <v>39.520000000000003</v>
      </c>
      <c r="D1448">
        <v>40.390999999999998</v>
      </c>
      <c r="E1448">
        <v>40.391000000000005</v>
      </c>
    </row>
    <row r="1449" spans="1:5" x14ac:dyDescent="0.25">
      <c r="A1449" t="s">
        <v>1450</v>
      </c>
      <c r="B1449">
        <v>14362</v>
      </c>
      <c r="C1449">
        <v>39.049999999999997</v>
      </c>
      <c r="D1449">
        <v>40.245999999999995</v>
      </c>
      <c r="E1449">
        <v>40.245999999999995</v>
      </c>
    </row>
    <row r="1450" spans="1:5" x14ac:dyDescent="0.25">
      <c r="A1450" t="s">
        <v>1451</v>
      </c>
      <c r="B1450">
        <v>14363</v>
      </c>
      <c r="C1450">
        <v>39.4</v>
      </c>
      <c r="D1450">
        <v>40.161000000000001</v>
      </c>
      <c r="E1450">
        <v>40.161000000000001</v>
      </c>
    </row>
    <row r="1451" spans="1:5" x14ac:dyDescent="0.25">
      <c r="A1451" t="s">
        <v>1452</v>
      </c>
      <c r="B1451">
        <v>14364</v>
      </c>
      <c r="C1451">
        <v>42.15</v>
      </c>
      <c r="D1451">
        <v>40.256</v>
      </c>
      <c r="E1451">
        <v>40.256</v>
      </c>
    </row>
    <row r="1452" spans="1:5" x14ac:dyDescent="0.25">
      <c r="A1452" t="s">
        <v>1453</v>
      </c>
      <c r="B1452">
        <v>14368</v>
      </c>
      <c r="C1452">
        <v>45.1</v>
      </c>
      <c r="D1452">
        <v>40.777999999999999</v>
      </c>
      <c r="E1452">
        <v>40.778000000000006</v>
      </c>
    </row>
    <row r="1453" spans="1:5" x14ac:dyDescent="0.25">
      <c r="A1453" t="s">
        <v>1454</v>
      </c>
      <c r="B1453">
        <v>14369</v>
      </c>
      <c r="C1453">
        <v>46.3</v>
      </c>
      <c r="D1453">
        <v>41.391000000000005</v>
      </c>
      <c r="E1453">
        <v>41.390999999999998</v>
      </c>
    </row>
    <row r="1454" spans="1:5" x14ac:dyDescent="0.25">
      <c r="A1454" t="s">
        <v>1455</v>
      </c>
      <c r="B1454">
        <v>14370</v>
      </c>
      <c r="C1454">
        <v>46.4</v>
      </c>
      <c r="D1454">
        <v>41.953000000000003</v>
      </c>
      <c r="E1454">
        <v>41.952999999999989</v>
      </c>
    </row>
    <row r="1455" spans="1:5" x14ac:dyDescent="0.25">
      <c r="A1455" t="s">
        <v>1456</v>
      </c>
      <c r="B1455">
        <v>14371</v>
      </c>
      <c r="C1455">
        <v>46.3</v>
      </c>
      <c r="D1455">
        <v>42.518000000000008</v>
      </c>
      <c r="E1455">
        <v>42.517999999999994</v>
      </c>
    </row>
    <row r="1456" spans="1:5" x14ac:dyDescent="0.25">
      <c r="A1456" t="s">
        <v>1457</v>
      </c>
      <c r="B1456">
        <v>14372</v>
      </c>
      <c r="C1456">
        <v>45.83</v>
      </c>
      <c r="D1456">
        <v>43.054999999999993</v>
      </c>
      <c r="E1456">
        <v>43.054999999999993</v>
      </c>
    </row>
    <row r="1457" spans="1:5" x14ac:dyDescent="0.25">
      <c r="A1457" t="s">
        <v>1458</v>
      </c>
      <c r="B1457">
        <v>14375</v>
      </c>
      <c r="C1457">
        <v>46.2</v>
      </c>
      <c r="D1457">
        <v>43.624999999999993</v>
      </c>
      <c r="E1457">
        <v>43.624999999999993</v>
      </c>
    </row>
    <row r="1458" spans="1:5" x14ac:dyDescent="0.25">
      <c r="A1458" t="s">
        <v>1459</v>
      </c>
      <c r="B1458">
        <v>14376</v>
      </c>
      <c r="C1458">
        <v>44.6</v>
      </c>
      <c r="D1458">
        <v>44.132999999999996</v>
      </c>
      <c r="E1458">
        <v>44.132999999999996</v>
      </c>
    </row>
    <row r="1459" spans="1:5" x14ac:dyDescent="0.25">
      <c r="A1459" t="s">
        <v>1460</v>
      </c>
      <c r="B1459">
        <v>14377</v>
      </c>
      <c r="C1459">
        <v>44.67</v>
      </c>
      <c r="D1459">
        <v>44.695</v>
      </c>
      <c r="E1459">
        <v>44.695</v>
      </c>
    </row>
    <row r="1460" spans="1:5" x14ac:dyDescent="0.25">
      <c r="A1460" t="s">
        <v>1461</v>
      </c>
      <c r="B1460">
        <v>14378</v>
      </c>
      <c r="C1460">
        <v>43.65</v>
      </c>
      <c r="D1460">
        <v>45.12</v>
      </c>
      <c r="E1460">
        <v>45.12</v>
      </c>
    </row>
    <row r="1461" spans="1:5" x14ac:dyDescent="0.25">
      <c r="A1461" t="s">
        <v>1462</v>
      </c>
      <c r="B1461">
        <v>14379</v>
      </c>
      <c r="C1461">
        <v>44.8</v>
      </c>
      <c r="D1461">
        <v>45.385000000000005</v>
      </c>
      <c r="E1461">
        <v>45.385000000000005</v>
      </c>
    </row>
    <row r="1462" spans="1:5" x14ac:dyDescent="0.25">
      <c r="A1462" t="s">
        <v>1463</v>
      </c>
      <c r="B1462">
        <v>14382</v>
      </c>
      <c r="C1462">
        <v>45.06</v>
      </c>
      <c r="D1462">
        <v>45.381</v>
      </c>
      <c r="E1462">
        <v>45.381</v>
      </c>
    </row>
    <row r="1463" spans="1:5" x14ac:dyDescent="0.25">
      <c r="A1463" t="s">
        <v>1464</v>
      </c>
      <c r="B1463">
        <v>14383</v>
      </c>
      <c r="C1463">
        <v>46.1</v>
      </c>
      <c r="D1463">
        <v>45.360999999999997</v>
      </c>
      <c r="E1463">
        <v>45.360999999999997</v>
      </c>
    </row>
    <row r="1464" spans="1:5" x14ac:dyDescent="0.25">
      <c r="A1464" t="s">
        <v>1465</v>
      </c>
      <c r="B1464">
        <v>14384</v>
      </c>
      <c r="C1464">
        <v>46.3</v>
      </c>
      <c r="D1464">
        <v>45.350999999999999</v>
      </c>
      <c r="E1464">
        <v>45.350999999999999</v>
      </c>
    </row>
    <row r="1465" spans="1:5" x14ac:dyDescent="0.25">
      <c r="A1465" t="s">
        <v>1466</v>
      </c>
      <c r="B1465">
        <v>14385</v>
      </c>
      <c r="C1465">
        <v>45.95</v>
      </c>
      <c r="D1465">
        <v>45.316000000000003</v>
      </c>
      <c r="E1465">
        <v>45.315999999999995</v>
      </c>
    </row>
    <row r="1466" spans="1:5" x14ac:dyDescent="0.25">
      <c r="A1466" t="s">
        <v>1467</v>
      </c>
      <c r="B1466">
        <v>14386</v>
      </c>
      <c r="C1466">
        <v>45.78</v>
      </c>
      <c r="D1466">
        <v>45.311</v>
      </c>
      <c r="E1466">
        <v>45.311</v>
      </c>
    </row>
    <row r="1467" spans="1:5" x14ac:dyDescent="0.25">
      <c r="A1467" t="s">
        <v>1468</v>
      </c>
      <c r="B1467">
        <v>14389</v>
      </c>
      <c r="C1467">
        <v>45.73</v>
      </c>
      <c r="D1467">
        <v>45.26400000000001</v>
      </c>
      <c r="E1467">
        <v>45.263999999999996</v>
      </c>
    </row>
    <row r="1468" spans="1:5" x14ac:dyDescent="0.25">
      <c r="A1468" t="s">
        <v>1469</v>
      </c>
      <c r="B1468">
        <v>14390</v>
      </c>
      <c r="C1468">
        <v>45.6</v>
      </c>
      <c r="D1468">
        <v>45.363999999999997</v>
      </c>
      <c r="E1468">
        <v>45.364000000000004</v>
      </c>
    </row>
    <row r="1469" spans="1:5" x14ac:dyDescent="0.25">
      <c r="A1469" t="s">
        <v>1470</v>
      </c>
      <c r="B1469">
        <v>14391</v>
      </c>
      <c r="C1469">
        <v>48</v>
      </c>
      <c r="D1469">
        <v>45.697000000000003</v>
      </c>
      <c r="E1469">
        <v>45.697000000000003</v>
      </c>
    </row>
    <row r="1470" spans="1:5" x14ac:dyDescent="0.25">
      <c r="A1470" t="s">
        <v>1471</v>
      </c>
      <c r="B1470">
        <v>14396</v>
      </c>
      <c r="C1470">
        <v>47.72</v>
      </c>
      <c r="D1470">
        <v>46.104000000000006</v>
      </c>
      <c r="E1470">
        <v>46.103999999999999</v>
      </c>
    </row>
    <row r="1471" spans="1:5" x14ac:dyDescent="0.25">
      <c r="A1471" t="s">
        <v>1472</v>
      </c>
      <c r="B1471">
        <v>14397</v>
      </c>
      <c r="C1471">
        <v>47.85</v>
      </c>
      <c r="D1471">
        <v>46.409000000000006</v>
      </c>
      <c r="E1471">
        <v>46.408999999999999</v>
      </c>
    </row>
    <row r="1472" spans="1:5" x14ac:dyDescent="0.25">
      <c r="A1472" t="s">
        <v>1473</v>
      </c>
      <c r="B1472">
        <v>14398</v>
      </c>
      <c r="C1472">
        <v>47.79</v>
      </c>
      <c r="D1472">
        <v>46.682000000000009</v>
      </c>
      <c r="E1472">
        <v>46.682000000000002</v>
      </c>
    </row>
    <row r="1473" spans="1:5" x14ac:dyDescent="0.25">
      <c r="A1473" t="s">
        <v>1474</v>
      </c>
      <c r="B1473">
        <v>14399</v>
      </c>
      <c r="C1473">
        <v>46.7</v>
      </c>
      <c r="D1473">
        <v>46.742000000000004</v>
      </c>
      <c r="E1473">
        <v>46.742000000000004</v>
      </c>
    </row>
    <row r="1474" spans="1:5" x14ac:dyDescent="0.25">
      <c r="A1474" t="s">
        <v>1475</v>
      </c>
      <c r="B1474">
        <v>14400</v>
      </c>
      <c r="C1474">
        <v>46.62</v>
      </c>
      <c r="D1474">
        <v>46.774000000000001</v>
      </c>
      <c r="E1474">
        <v>46.773999999999994</v>
      </c>
    </row>
    <row r="1475" spans="1:5" x14ac:dyDescent="0.25">
      <c r="A1475" t="s">
        <v>1476</v>
      </c>
      <c r="B1475">
        <v>14401</v>
      </c>
      <c r="C1475">
        <v>46.9</v>
      </c>
      <c r="D1475">
        <v>46.869</v>
      </c>
      <c r="E1475">
        <v>46.869000000000007</v>
      </c>
    </row>
    <row r="1476" spans="1:5" x14ac:dyDescent="0.25">
      <c r="A1476" t="s">
        <v>1477</v>
      </c>
      <c r="B1476">
        <v>14403</v>
      </c>
      <c r="C1476">
        <v>45.71</v>
      </c>
      <c r="D1476">
        <v>46.861999999999995</v>
      </c>
      <c r="E1476">
        <v>46.862000000000002</v>
      </c>
    </row>
    <row r="1477" spans="1:5" x14ac:dyDescent="0.25">
      <c r="A1477" t="s">
        <v>1478</v>
      </c>
      <c r="B1477">
        <v>14404</v>
      </c>
      <c r="C1477">
        <v>44.45</v>
      </c>
      <c r="D1477">
        <v>46.733999999999995</v>
      </c>
      <c r="E1477">
        <v>46.734000000000002</v>
      </c>
    </row>
    <row r="1478" spans="1:5" x14ac:dyDescent="0.25">
      <c r="A1478" t="s">
        <v>1479</v>
      </c>
      <c r="B1478">
        <v>14405</v>
      </c>
      <c r="C1478">
        <v>44.85</v>
      </c>
      <c r="D1478">
        <v>46.658999999999999</v>
      </c>
      <c r="E1478">
        <v>46.659000000000006</v>
      </c>
    </row>
    <row r="1479" spans="1:5" x14ac:dyDescent="0.25">
      <c r="A1479" t="s">
        <v>1480</v>
      </c>
      <c r="B1479">
        <v>14406</v>
      </c>
      <c r="C1479">
        <v>45.25</v>
      </c>
      <c r="D1479">
        <v>46.384</v>
      </c>
      <c r="E1479">
        <v>46.384</v>
      </c>
    </row>
    <row r="1480" spans="1:5" x14ac:dyDescent="0.25">
      <c r="A1480" t="s">
        <v>1481</v>
      </c>
      <c r="B1480">
        <v>14407</v>
      </c>
      <c r="C1480">
        <v>44.66</v>
      </c>
      <c r="D1480">
        <v>46.077999999999996</v>
      </c>
      <c r="E1480">
        <v>46.078000000000003</v>
      </c>
    </row>
    <row r="1481" spans="1:5" x14ac:dyDescent="0.25">
      <c r="A1481" t="s">
        <v>1482</v>
      </c>
      <c r="B1481">
        <v>14410</v>
      </c>
      <c r="C1481">
        <v>43.04</v>
      </c>
      <c r="D1481">
        <v>45.597000000000008</v>
      </c>
      <c r="E1481">
        <v>45.596999999999994</v>
      </c>
    </row>
    <row r="1482" spans="1:5" x14ac:dyDescent="0.25">
      <c r="A1482" t="s">
        <v>1483</v>
      </c>
      <c r="B1482">
        <v>14411</v>
      </c>
      <c r="C1482">
        <v>43.05</v>
      </c>
      <c r="D1482">
        <v>45.123000000000005</v>
      </c>
      <c r="E1482">
        <v>45.122999999999998</v>
      </c>
    </row>
    <row r="1483" spans="1:5" x14ac:dyDescent="0.25">
      <c r="A1483" t="s">
        <v>1484</v>
      </c>
      <c r="B1483">
        <v>14412</v>
      </c>
      <c r="C1483">
        <v>42.97</v>
      </c>
      <c r="D1483">
        <v>44.75</v>
      </c>
      <c r="E1483">
        <v>44.749999999999993</v>
      </c>
    </row>
    <row r="1484" spans="1:5" x14ac:dyDescent="0.25">
      <c r="A1484" t="s">
        <v>1485</v>
      </c>
      <c r="B1484">
        <v>14413</v>
      </c>
      <c r="C1484">
        <v>42.75</v>
      </c>
      <c r="D1484">
        <v>44.363</v>
      </c>
      <c r="E1484">
        <v>44.362999999999992</v>
      </c>
    </row>
    <row r="1485" spans="1:5" x14ac:dyDescent="0.25">
      <c r="A1485" t="s">
        <v>1486</v>
      </c>
      <c r="B1485">
        <v>14414</v>
      </c>
      <c r="C1485">
        <v>43.25</v>
      </c>
      <c r="D1485">
        <v>43.998000000000005</v>
      </c>
      <c r="E1485">
        <v>43.997999999999998</v>
      </c>
    </row>
    <row r="1486" spans="1:5" x14ac:dyDescent="0.25">
      <c r="A1486" t="s">
        <v>1487</v>
      </c>
      <c r="B1486">
        <v>14417</v>
      </c>
      <c r="C1486">
        <v>43.9</v>
      </c>
      <c r="D1486">
        <v>43.816999999999993</v>
      </c>
      <c r="E1486">
        <v>43.817</v>
      </c>
    </row>
    <row r="1487" spans="1:5" x14ac:dyDescent="0.25">
      <c r="A1487" t="s">
        <v>1488</v>
      </c>
      <c r="B1487">
        <v>14418</v>
      </c>
      <c r="C1487">
        <v>42.85</v>
      </c>
      <c r="D1487">
        <v>43.656999999999996</v>
      </c>
      <c r="E1487">
        <v>43.657000000000004</v>
      </c>
    </row>
    <row r="1488" spans="1:5" x14ac:dyDescent="0.25">
      <c r="A1488" t="s">
        <v>1489</v>
      </c>
      <c r="B1488">
        <v>14419</v>
      </c>
      <c r="C1488">
        <v>44.08</v>
      </c>
      <c r="D1488">
        <v>43.58</v>
      </c>
      <c r="E1488">
        <v>43.580000000000005</v>
      </c>
    </row>
    <row r="1489" spans="1:5" x14ac:dyDescent="0.25">
      <c r="A1489" t="s">
        <v>1490</v>
      </c>
      <c r="B1489">
        <v>14420</v>
      </c>
      <c r="C1489">
        <v>44.58</v>
      </c>
      <c r="D1489">
        <v>43.512999999999998</v>
      </c>
      <c r="E1489">
        <v>43.512999999999998</v>
      </c>
    </row>
    <row r="1490" spans="1:5" x14ac:dyDescent="0.25">
      <c r="A1490" t="s">
        <v>1491</v>
      </c>
      <c r="B1490">
        <v>14421</v>
      </c>
      <c r="C1490">
        <v>44.6</v>
      </c>
      <c r="D1490">
        <v>43.506999999999998</v>
      </c>
      <c r="E1490">
        <v>43.507000000000005</v>
      </c>
    </row>
    <row r="1491" spans="1:5" x14ac:dyDescent="0.25">
      <c r="A1491" t="s">
        <v>1492</v>
      </c>
      <c r="B1491">
        <v>14424</v>
      </c>
      <c r="C1491">
        <v>44.28</v>
      </c>
      <c r="D1491">
        <v>43.630999999999993</v>
      </c>
      <c r="E1491">
        <v>43.631</v>
      </c>
    </row>
    <row r="1492" spans="1:5" x14ac:dyDescent="0.25">
      <c r="A1492" t="s">
        <v>1493</v>
      </c>
      <c r="B1492">
        <v>14425</v>
      </c>
      <c r="C1492">
        <v>44.46</v>
      </c>
      <c r="D1492">
        <v>43.771999999999998</v>
      </c>
      <c r="E1492">
        <v>43.772000000000006</v>
      </c>
    </row>
    <row r="1493" spans="1:5" x14ac:dyDescent="0.25">
      <c r="A1493" t="s">
        <v>1494</v>
      </c>
      <c r="B1493">
        <v>14426</v>
      </c>
      <c r="C1493">
        <v>45.45</v>
      </c>
      <c r="D1493">
        <v>44.019999999999996</v>
      </c>
      <c r="E1493">
        <v>44.019999999999996</v>
      </c>
    </row>
    <row r="1494" spans="1:5" x14ac:dyDescent="0.25">
      <c r="A1494" t="s">
        <v>1495</v>
      </c>
      <c r="B1494">
        <v>14427</v>
      </c>
      <c r="C1494">
        <v>45.9</v>
      </c>
      <c r="D1494">
        <v>44.334999999999994</v>
      </c>
      <c r="E1494">
        <v>44.334999999999994</v>
      </c>
    </row>
    <row r="1495" spans="1:5" x14ac:dyDescent="0.25">
      <c r="A1495" t="s">
        <v>1496</v>
      </c>
      <c r="B1495">
        <v>14428</v>
      </c>
      <c r="C1495">
        <v>45.8</v>
      </c>
      <c r="D1495">
        <v>44.589999999999989</v>
      </c>
      <c r="E1495">
        <v>44.589999999999996</v>
      </c>
    </row>
    <row r="1496" spans="1:5" x14ac:dyDescent="0.25">
      <c r="A1496" t="s">
        <v>1497</v>
      </c>
      <c r="B1496">
        <v>14431</v>
      </c>
      <c r="C1496">
        <v>45.69</v>
      </c>
      <c r="D1496">
        <v>44.768999999999991</v>
      </c>
      <c r="E1496">
        <v>44.768999999999998</v>
      </c>
    </row>
    <row r="1497" spans="1:5" x14ac:dyDescent="0.25">
      <c r="A1497" t="s">
        <v>1498</v>
      </c>
      <c r="B1497">
        <v>14432</v>
      </c>
      <c r="C1497">
        <v>46.19</v>
      </c>
      <c r="D1497">
        <v>45.102999999999994</v>
      </c>
      <c r="E1497">
        <v>45.102999999999994</v>
      </c>
    </row>
    <row r="1498" spans="1:5" x14ac:dyDescent="0.25">
      <c r="A1498" t="s">
        <v>1499</v>
      </c>
      <c r="B1498">
        <v>14433</v>
      </c>
      <c r="C1498">
        <v>45.66</v>
      </c>
      <c r="D1498">
        <v>45.261000000000003</v>
      </c>
      <c r="E1498">
        <v>45.260999999999996</v>
      </c>
    </row>
    <row r="1499" spans="1:5" x14ac:dyDescent="0.25">
      <c r="A1499" t="s">
        <v>1500</v>
      </c>
      <c r="B1499">
        <v>14434</v>
      </c>
      <c r="C1499">
        <v>46.5</v>
      </c>
      <c r="D1499">
        <v>45.452999999999996</v>
      </c>
      <c r="E1499">
        <v>45.452999999999996</v>
      </c>
    </row>
    <row r="1500" spans="1:5" x14ac:dyDescent="0.25">
      <c r="A1500" t="s">
        <v>1501</v>
      </c>
      <c r="B1500">
        <v>14435</v>
      </c>
      <c r="C1500">
        <v>46.78</v>
      </c>
      <c r="D1500">
        <v>45.670999999999992</v>
      </c>
      <c r="E1500">
        <v>45.670999999999992</v>
      </c>
    </row>
    <row r="1501" spans="1:5" x14ac:dyDescent="0.25">
      <c r="A1501" t="s">
        <v>1502</v>
      </c>
      <c r="B1501">
        <v>14438</v>
      </c>
      <c r="C1501">
        <v>45.3</v>
      </c>
      <c r="D1501">
        <v>45.772999999999996</v>
      </c>
      <c r="E1501">
        <v>45.772999999999996</v>
      </c>
    </row>
    <row r="1502" spans="1:5" x14ac:dyDescent="0.25">
      <c r="A1502" t="s">
        <v>1503</v>
      </c>
      <c r="B1502">
        <v>14439</v>
      </c>
      <c r="C1502">
        <v>46.14</v>
      </c>
      <c r="D1502">
        <v>45.940999999999988</v>
      </c>
      <c r="E1502">
        <v>45.940999999999995</v>
      </c>
    </row>
    <row r="1503" spans="1:5" x14ac:dyDescent="0.25">
      <c r="A1503" t="s">
        <v>1504</v>
      </c>
      <c r="B1503">
        <v>14440</v>
      </c>
      <c r="C1503">
        <v>47.05</v>
      </c>
      <c r="D1503">
        <v>46.100999999999999</v>
      </c>
      <c r="E1503">
        <v>46.100999999999999</v>
      </c>
    </row>
    <row r="1504" spans="1:5" x14ac:dyDescent="0.25">
      <c r="A1504" t="s">
        <v>1505</v>
      </c>
      <c r="B1504">
        <v>14441</v>
      </c>
      <c r="C1504">
        <v>47.45</v>
      </c>
      <c r="D1504">
        <v>46.256</v>
      </c>
      <c r="E1504">
        <v>46.256</v>
      </c>
    </row>
    <row r="1505" spans="1:5" x14ac:dyDescent="0.25">
      <c r="A1505" t="s">
        <v>1506</v>
      </c>
      <c r="B1505">
        <v>14442</v>
      </c>
      <c r="C1505">
        <v>47.87</v>
      </c>
      <c r="D1505">
        <v>46.463000000000001</v>
      </c>
      <c r="E1505">
        <v>46.463000000000001</v>
      </c>
    </row>
    <row r="1506" spans="1:5" x14ac:dyDescent="0.25">
      <c r="A1506" t="s">
        <v>1507</v>
      </c>
      <c r="B1506">
        <v>14445</v>
      </c>
      <c r="C1506">
        <v>48.5</v>
      </c>
      <c r="D1506">
        <v>46.744</v>
      </c>
      <c r="E1506">
        <v>46.744</v>
      </c>
    </row>
    <row r="1507" spans="1:5" x14ac:dyDescent="0.25">
      <c r="A1507" t="s">
        <v>1508</v>
      </c>
      <c r="B1507">
        <v>14446</v>
      </c>
      <c r="C1507">
        <v>48.4</v>
      </c>
      <c r="D1507">
        <v>46.964999999999996</v>
      </c>
      <c r="E1507">
        <v>46.964999999999996</v>
      </c>
    </row>
    <row r="1508" spans="1:5" x14ac:dyDescent="0.25">
      <c r="A1508" t="s">
        <v>1509</v>
      </c>
      <c r="B1508">
        <v>14447</v>
      </c>
      <c r="C1508">
        <v>48.48</v>
      </c>
      <c r="D1508">
        <v>47.247</v>
      </c>
      <c r="E1508">
        <v>47.247</v>
      </c>
    </row>
    <row r="1509" spans="1:5" x14ac:dyDescent="0.25">
      <c r="A1509" t="s">
        <v>1510</v>
      </c>
      <c r="B1509">
        <v>14448</v>
      </c>
      <c r="C1509">
        <v>48.51</v>
      </c>
      <c r="D1509">
        <v>47.447999999999993</v>
      </c>
      <c r="E1509">
        <v>47.448</v>
      </c>
    </row>
    <row r="1510" spans="1:5" x14ac:dyDescent="0.25">
      <c r="A1510" t="s">
        <v>1511</v>
      </c>
      <c r="B1510">
        <v>14449</v>
      </c>
      <c r="C1510">
        <v>48.38</v>
      </c>
      <c r="D1510">
        <v>47.607999999999997</v>
      </c>
      <c r="E1510">
        <v>47.607999999999997</v>
      </c>
    </row>
    <row r="1511" spans="1:5" x14ac:dyDescent="0.25">
      <c r="A1511" t="s">
        <v>1512</v>
      </c>
      <c r="B1511">
        <v>14452</v>
      </c>
      <c r="C1511">
        <v>48.83</v>
      </c>
      <c r="D1511">
        <v>47.960999999999999</v>
      </c>
      <c r="E1511">
        <v>47.960999999999999</v>
      </c>
    </row>
    <row r="1512" spans="1:5" x14ac:dyDescent="0.25">
      <c r="A1512" t="s">
        <v>1513</v>
      </c>
      <c r="B1512">
        <v>14453</v>
      </c>
      <c r="C1512">
        <v>49.7</v>
      </c>
      <c r="D1512">
        <v>48.316999999999993</v>
      </c>
      <c r="E1512">
        <v>48.316999999999993</v>
      </c>
    </row>
    <row r="1513" spans="1:5" x14ac:dyDescent="0.25">
      <c r="A1513" t="s">
        <v>1514</v>
      </c>
      <c r="B1513">
        <v>14454</v>
      </c>
      <c r="C1513">
        <v>49.35</v>
      </c>
      <c r="D1513">
        <v>48.546999999999997</v>
      </c>
      <c r="E1513">
        <v>48.546999999999997</v>
      </c>
    </row>
    <row r="1514" spans="1:5" x14ac:dyDescent="0.25">
      <c r="A1514" t="s">
        <v>1515</v>
      </c>
      <c r="B1514">
        <v>14455</v>
      </c>
      <c r="C1514">
        <v>48.85</v>
      </c>
      <c r="D1514">
        <v>48.686999999999998</v>
      </c>
      <c r="E1514">
        <v>48.686999999999998</v>
      </c>
    </row>
    <row r="1515" spans="1:5" x14ac:dyDescent="0.25">
      <c r="A1515" t="s">
        <v>1516</v>
      </c>
      <c r="B1515">
        <v>14456</v>
      </c>
      <c r="C1515">
        <v>49.02</v>
      </c>
      <c r="D1515">
        <v>48.802</v>
      </c>
      <c r="E1515">
        <v>48.802</v>
      </c>
    </row>
    <row r="1516" spans="1:5" x14ac:dyDescent="0.25">
      <c r="A1516" t="s">
        <v>1517</v>
      </c>
      <c r="B1516">
        <v>14459</v>
      </c>
      <c r="C1516">
        <v>49.19</v>
      </c>
      <c r="D1516">
        <v>48.870999999999995</v>
      </c>
      <c r="E1516">
        <v>48.870999999999995</v>
      </c>
    </row>
    <row r="1517" spans="1:5" x14ac:dyDescent="0.25">
      <c r="A1517" t="s">
        <v>1518</v>
      </c>
      <c r="B1517">
        <v>14460</v>
      </c>
      <c r="C1517">
        <v>48.65</v>
      </c>
      <c r="D1517">
        <v>48.896000000000001</v>
      </c>
      <c r="E1517">
        <v>48.896000000000001</v>
      </c>
    </row>
    <row r="1518" spans="1:5" x14ac:dyDescent="0.25">
      <c r="A1518" t="s">
        <v>1519</v>
      </c>
      <c r="B1518">
        <v>14461</v>
      </c>
      <c r="C1518">
        <v>48.05</v>
      </c>
      <c r="D1518">
        <v>48.852999999999994</v>
      </c>
      <c r="E1518">
        <v>48.852999999999994</v>
      </c>
    </row>
    <row r="1519" spans="1:5" x14ac:dyDescent="0.25">
      <c r="A1519" t="s">
        <v>1520</v>
      </c>
      <c r="B1519">
        <v>14462</v>
      </c>
      <c r="C1519">
        <v>48.14</v>
      </c>
      <c r="D1519">
        <v>48.815999999999995</v>
      </c>
      <c r="E1519">
        <v>48.816000000000003</v>
      </c>
    </row>
    <row r="1520" spans="1:5" x14ac:dyDescent="0.25">
      <c r="A1520" t="s">
        <v>1521</v>
      </c>
      <c r="B1520">
        <v>14466</v>
      </c>
      <c r="C1520">
        <v>48.26</v>
      </c>
      <c r="D1520">
        <v>48.803999999999995</v>
      </c>
      <c r="E1520">
        <v>48.804000000000002</v>
      </c>
    </row>
    <row r="1521" spans="1:5" x14ac:dyDescent="0.25">
      <c r="A1521" t="s">
        <v>1522</v>
      </c>
      <c r="B1521">
        <v>14467</v>
      </c>
      <c r="C1521">
        <v>48.42</v>
      </c>
      <c r="D1521">
        <v>48.762999999999998</v>
      </c>
      <c r="E1521">
        <v>48.763000000000005</v>
      </c>
    </row>
    <row r="1522" spans="1:5" x14ac:dyDescent="0.25">
      <c r="A1522" t="s">
        <v>1523</v>
      </c>
      <c r="B1522">
        <v>14468</v>
      </c>
      <c r="C1522">
        <v>48.25</v>
      </c>
      <c r="D1522">
        <v>48.618000000000002</v>
      </c>
      <c r="E1522">
        <v>48.618000000000002</v>
      </c>
    </row>
    <row r="1523" spans="1:5" x14ac:dyDescent="0.25">
      <c r="A1523" t="s">
        <v>1524</v>
      </c>
      <c r="B1523">
        <v>14469</v>
      </c>
      <c r="C1523">
        <v>49.36</v>
      </c>
      <c r="D1523">
        <v>48.619</v>
      </c>
      <c r="E1523">
        <v>48.619</v>
      </c>
    </row>
    <row r="1524" spans="1:5" x14ac:dyDescent="0.25">
      <c r="A1524" t="s">
        <v>1525</v>
      </c>
      <c r="B1524">
        <v>14470</v>
      </c>
      <c r="C1524">
        <v>49.62</v>
      </c>
      <c r="D1524">
        <v>48.696000000000005</v>
      </c>
      <c r="E1524">
        <v>48.695999999999991</v>
      </c>
    </row>
    <row r="1525" spans="1:5" x14ac:dyDescent="0.25">
      <c r="A1525" t="s">
        <v>1526</v>
      </c>
      <c r="B1525">
        <v>14473</v>
      </c>
      <c r="C1525">
        <v>48.66</v>
      </c>
      <c r="D1525">
        <v>48.660000000000004</v>
      </c>
      <c r="E1525">
        <v>48.66</v>
      </c>
    </row>
    <row r="1526" spans="1:5" x14ac:dyDescent="0.25">
      <c r="A1526" t="s">
        <v>1527</v>
      </c>
      <c r="B1526">
        <v>14474</v>
      </c>
      <c r="C1526">
        <v>48.02</v>
      </c>
      <c r="D1526">
        <v>48.542999999999992</v>
      </c>
      <c r="E1526">
        <v>48.542999999999999</v>
      </c>
    </row>
    <row r="1527" spans="1:5" x14ac:dyDescent="0.25">
      <c r="A1527" t="s">
        <v>1528</v>
      </c>
      <c r="B1527">
        <v>14475</v>
      </c>
      <c r="C1527">
        <v>47.86</v>
      </c>
      <c r="D1527">
        <v>48.463999999999999</v>
      </c>
      <c r="E1527">
        <v>48.463999999999999</v>
      </c>
    </row>
    <row r="1528" spans="1:5" x14ac:dyDescent="0.25">
      <c r="A1528" t="s">
        <v>1529</v>
      </c>
      <c r="B1528">
        <v>14476</v>
      </c>
      <c r="C1528">
        <v>47.6</v>
      </c>
      <c r="D1528">
        <v>48.419000000000004</v>
      </c>
      <c r="E1528">
        <v>48.418999999999997</v>
      </c>
    </row>
    <row r="1529" spans="1:5" x14ac:dyDescent="0.25">
      <c r="A1529" t="s">
        <v>1530</v>
      </c>
      <c r="B1529">
        <v>14477</v>
      </c>
      <c r="C1529">
        <v>47.18</v>
      </c>
      <c r="D1529">
        <v>48.323000000000008</v>
      </c>
      <c r="E1529">
        <v>48.323</v>
      </c>
    </row>
    <row r="1530" spans="1:5" x14ac:dyDescent="0.25">
      <c r="A1530" t="s">
        <v>1531</v>
      </c>
      <c r="B1530">
        <v>14480</v>
      </c>
      <c r="C1530">
        <v>48.7</v>
      </c>
      <c r="D1530">
        <v>48.367000000000004</v>
      </c>
      <c r="E1530">
        <v>48.367000000000004</v>
      </c>
    </row>
    <row r="1531" spans="1:5" x14ac:dyDescent="0.25">
      <c r="A1531" t="s">
        <v>1532</v>
      </c>
      <c r="B1531">
        <v>14481</v>
      </c>
      <c r="C1531">
        <v>48.33</v>
      </c>
      <c r="D1531">
        <v>48.357999999999997</v>
      </c>
      <c r="E1531">
        <v>48.358000000000004</v>
      </c>
    </row>
    <row r="1532" spans="1:5" x14ac:dyDescent="0.25">
      <c r="A1532" t="s">
        <v>1533</v>
      </c>
      <c r="B1532">
        <v>14482</v>
      </c>
      <c r="C1532">
        <v>48</v>
      </c>
      <c r="D1532">
        <v>48.332999999999998</v>
      </c>
      <c r="E1532">
        <v>48.333000000000006</v>
      </c>
    </row>
    <row r="1533" spans="1:5" x14ac:dyDescent="0.25">
      <c r="A1533" t="s">
        <v>1534</v>
      </c>
      <c r="B1533">
        <v>14483</v>
      </c>
      <c r="C1533">
        <v>47.75</v>
      </c>
      <c r="D1533">
        <v>48.171999999999997</v>
      </c>
      <c r="E1533">
        <v>48.172000000000004</v>
      </c>
    </row>
    <row r="1534" spans="1:5" x14ac:dyDescent="0.25">
      <c r="A1534" t="s">
        <v>1535</v>
      </c>
      <c r="B1534">
        <v>14484</v>
      </c>
      <c r="C1534">
        <v>48.4</v>
      </c>
      <c r="D1534">
        <v>48.05</v>
      </c>
      <c r="E1534">
        <v>48.05</v>
      </c>
    </row>
    <row r="1535" spans="1:5" x14ac:dyDescent="0.25">
      <c r="A1535" t="s">
        <v>1536</v>
      </c>
      <c r="B1535">
        <v>14487</v>
      </c>
      <c r="C1535">
        <v>48.45</v>
      </c>
      <c r="D1535">
        <v>48.028999999999996</v>
      </c>
      <c r="E1535">
        <v>48.029000000000003</v>
      </c>
    </row>
    <row r="1536" spans="1:5" x14ac:dyDescent="0.25">
      <c r="A1536" t="s">
        <v>1537</v>
      </c>
      <c r="B1536">
        <v>14488</v>
      </c>
      <c r="C1536">
        <v>50.2</v>
      </c>
      <c r="D1536">
        <v>48.247</v>
      </c>
      <c r="E1536">
        <v>48.247</v>
      </c>
    </row>
    <row r="1537" spans="1:5" x14ac:dyDescent="0.25">
      <c r="A1537" t="s">
        <v>1538</v>
      </c>
      <c r="B1537">
        <v>14489</v>
      </c>
      <c r="C1537">
        <v>50.2</v>
      </c>
      <c r="D1537">
        <v>48.480999999999995</v>
      </c>
      <c r="E1537">
        <v>48.481000000000002</v>
      </c>
    </row>
    <row r="1538" spans="1:5" x14ac:dyDescent="0.25">
      <c r="A1538" t="s">
        <v>1539</v>
      </c>
      <c r="B1538">
        <v>14490</v>
      </c>
      <c r="C1538">
        <v>50.45</v>
      </c>
      <c r="D1538">
        <v>48.765999999999991</v>
      </c>
      <c r="E1538">
        <v>48.766000000000005</v>
      </c>
    </row>
    <row r="1539" spans="1:5" x14ac:dyDescent="0.25">
      <c r="A1539" t="s">
        <v>1540</v>
      </c>
      <c r="B1539">
        <v>14491</v>
      </c>
      <c r="C1539">
        <v>51.05</v>
      </c>
      <c r="D1539">
        <v>49.152999999999999</v>
      </c>
      <c r="E1539">
        <v>49.152999999999992</v>
      </c>
    </row>
    <row r="1540" spans="1:5" x14ac:dyDescent="0.25">
      <c r="A1540" t="s">
        <v>1541</v>
      </c>
      <c r="B1540">
        <v>14494</v>
      </c>
      <c r="C1540">
        <v>51.8</v>
      </c>
      <c r="D1540">
        <v>49.463000000000001</v>
      </c>
      <c r="E1540">
        <v>49.462999999999994</v>
      </c>
    </row>
    <row r="1541" spans="1:5" x14ac:dyDescent="0.25">
      <c r="A1541" t="s">
        <v>1542</v>
      </c>
      <c r="B1541">
        <v>14495</v>
      </c>
      <c r="C1541">
        <v>52.5</v>
      </c>
      <c r="D1541">
        <v>49.88</v>
      </c>
      <c r="E1541">
        <v>49.879999999999995</v>
      </c>
    </row>
    <row r="1542" spans="1:5" x14ac:dyDescent="0.25">
      <c r="A1542" t="s">
        <v>1543</v>
      </c>
      <c r="B1542">
        <v>14496</v>
      </c>
      <c r="C1542">
        <v>52.05</v>
      </c>
      <c r="D1542">
        <v>50.285000000000004</v>
      </c>
      <c r="E1542">
        <v>50.284999999999989</v>
      </c>
    </row>
    <row r="1543" spans="1:5" x14ac:dyDescent="0.25">
      <c r="A1543" t="s">
        <v>1544</v>
      </c>
      <c r="B1543">
        <v>14497</v>
      </c>
      <c r="C1543">
        <v>52.85</v>
      </c>
      <c r="D1543">
        <v>50.795000000000002</v>
      </c>
      <c r="E1543">
        <v>50.794999999999995</v>
      </c>
    </row>
    <row r="1544" spans="1:5" x14ac:dyDescent="0.25">
      <c r="A1544" t="s">
        <v>1545</v>
      </c>
      <c r="B1544">
        <v>14498</v>
      </c>
      <c r="C1544">
        <v>52.5</v>
      </c>
      <c r="D1544">
        <v>51.205000000000005</v>
      </c>
      <c r="E1544">
        <v>51.204999999999998</v>
      </c>
    </row>
    <row r="1545" spans="1:5" x14ac:dyDescent="0.25">
      <c r="A1545" t="s">
        <v>1546</v>
      </c>
      <c r="B1545">
        <v>14501</v>
      </c>
      <c r="C1545">
        <v>51.85</v>
      </c>
      <c r="D1545">
        <v>51.545000000000002</v>
      </c>
      <c r="E1545">
        <v>51.545000000000002</v>
      </c>
    </row>
    <row r="1546" spans="1:5" x14ac:dyDescent="0.25">
      <c r="A1546" t="s">
        <v>1547</v>
      </c>
      <c r="B1546">
        <v>14502</v>
      </c>
      <c r="C1546">
        <v>52.45</v>
      </c>
      <c r="D1546">
        <v>51.77</v>
      </c>
      <c r="E1546">
        <v>51.77</v>
      </c>
    </row>
    <row r="1547" spans="1:5" x14ac:dyDescent="0.25">
      <c r="A1547" t="s">
        <v>1548</v>
      </c>
      <c r="B1547">
        <v>14503</v>
      </c>
      <c r="C1547">
        <v>53.2</v>
      </c>
      <c r="D1547">
        <v>52.070000000000007</v>
      </c>
      <c r="E1547">
        <v>52.070000000000007</v>
      </c>
    </row>
    <row r="1548" spans="1:5" x14ac:dyDescent="0.25">
      <c r="A1548" t="s">
        <v>1549</v>
      </c>
      <c r="B1548">
        <v>14504</v>
      </c>
      <c r="C1548">
        <v>53.15</v>
      </c>
      <c r="D1548">
        <v>52.339999999999996</v>
      </c>
      <c r="E1548">
        <v>52.339999999999996</v>
      </c>
    </row>
    <row r="1549" spans="1:5" x14ac:dyDescent="0.25">
      <c r="A1549" t="s">
        <v>1550</v>
      </c>
      <c r="B1549">
        <v>14505</v>
      </c>
      <c r="C1549">
        <v>53.3</v>
      </c>
      <c r="D1549">
        <v>52.564999999999998</v>
      </c>
      <c r="E1549">
        <v>52.564999999999998</v>
      </c>
    </row>
    <row r="1550" spans="1:5" x14ac:dyDescent="0.25">
      <c r="A1550" t="s">
        <v>1551</v>
      </c>
      <c r="B1550">
        <v>14508</v>
      </c>
      <c r="C1550">
        <v>53.15</v>
      </c>
      <c r="D1550">
        <v>52.7</v>
      </c>
      <c r="E1550">
        <v>52.7</v>
      </c>
    </row>
    <row r="1551" spans="1:5" x14ac:dyDescent="0.25">
      <c r="A1551" t="s">
        <v>1552</v>
      </c>
      <c r="B1551">
        <v>14509</v>
      </c>
      <c r="C1551">
        <v>52.95</v>
      </c>
      <c r="D1551">
        <v>52.74499999999999</v>
      </c>
      <c r="E1551">
        <v>52.745000000000005</v>
      </c>
    </row>
    <row r="1552" spans="1:5" x14ac:dyDescent="0.25">
      <c r="A1552" t="s">
        <v>1553</v>
      </c>
      <c r="B1552">
        <v>14510</v>
      </c>
      <c r="C1552">
        <v>52.7</v>
      </c>
      <c r="D1552">
        <v>52.809999999999988</v>
      </c>
      <c r="E1552">
        <v>52.81</v>
      </c>
    </row>
    <row r="1553" spans="1:5" x14ac:dyDescent="0.25">
      <c r="A1553" t="s">
        <v>1554</v>
      </c>
      <c r="B1553">
        <v>14511</v>
      </c>
      <c r="C1553">
        <v>52</v>
      </c>
      <c r="D1553">
        <v>52.725000000000001</v>
      </c>
      <c r="E1553">
        <v>52.725000000000001</v>
      </c>
    </row>
    <row r="1554" spans="1:5" x14ac:dyDescent="0.25">
      <c r="A1554" t="s">
        <v>1555</v>
      </c>
      <c r="B1554">
        <v>14512</v>
      </c>
      <c r="C1554">
        <v>52.35</v>
      </c>
      <c r="D1554">
        <v>52.709999999999994</v>
      </c>
      <c r="E1554">
        <v>52.709999999999994</v>
      </c>
    </row>
    <row r="1555" spans="1:5" x14ac:dyDescent="0.25">
      <c r="A1555" t="s">
        <v>1556</v>
      </c>
      <c r="B1555">
        <v>14515</v>
      </c>
      <c r="C1555">
        <v>51.8</v>
      </c>
      <c r="D1555">
        <v>52.704999999999998</v>
      </c>
      <c r="E1555">
        <v>52.704999999999998</v>
      </c>
    </row>
    <row r="1556" spans="1:5" x14ac:dyDescent="0.25">
      <c r="A1556" t="s">
        <v>1557</v>
      </c>
      <c r="B1556">
        <v>14516</v>
      </c>
      <c r="C1556">
        <v>52.85</v>
      </c>
      <c r="D1556">
        <v>52.745000000000005</v>
      </c>
      <c r="E1556">
        <v>52.74499999999999</v>
      </c>
    </row>
    <row r="1557" spans="1:5" x14ac:dyDescent="0.25">
      <c r="A1557" t="s">
        <v>1558</v>
      </c>
      <c r="B1557">
        <v>14517</v>
      </c>
      <c r="C1557">
        <v>53.3</v>
      </c>
      <c r="D1557">
        <v>52.75500000000001</v>
      </c>
      <c r="E1557">
        <v>52.754999999999995</v>
      </c>
    </row>
    <row r="1558" spans="1:5" x14ac:dyDescent="0.25">
      <c r="A1558" t="s">
        <v>1559</v>
      </c>
      <c r="B1558">
        <v>14518</v>
      </c>
      <c r="C1558">
        <v>53.65</v>
      </c>
      <c r="D1558">
        <v>52.805000000000007</v>
      </c>
      <c r="E1558">
        <v>52.804999999999993</v>
      </c>
    </row>
    <row r="1559" spans="1:5" x14ac:dyDescent="0.25">
      <c r="A1559" t="s">
        <v>1560</v>
      </c>
      <c r="B1559">
        <v>14519</v>
      </c>
      <c r="C1559">
        <v>52.7</v>
      </c>
      <c r="D1559">
        <v>52.745000000000005</v>
      </c>
      <c r="E1559">
        <v>52.74499999999999</v>
      </c>
    </row>
    <row r="1560" spans="1:5" x14ac:dyDescent="0.25">
      <c r="A1560" t="s">
        <v>1561</v>
      </c>
      <c r="B1560">
        <v>14522</v>
      </c>
      <c r="C1560">
        <v>52.65</v>
      </c>
      <c r="D1560">
        <v>52.695000000000007</v>
      </c>
      <c r="E1560">
        <v>52.695000000000007</v>
      </c>
    </row>
    <row r="1561" spans="1:5" x14ac:dyDescent="0.25">
      <c r="A1561" t="s">
        <v>1562</v>
      </c>
      <c r="B1561">
        <v>14523</v>
      </c>
      <c r="C1561">
        <v>53.6</v>
      </c>
      <c r="D1561">
        <v>52.760000000000005</v>
      </c>
      <c r="E1561">
        <v>52.760000000000005</v>
      </c>
    </row>
    <row r="1562" spans="1:5" x14ac:dyDescent="0.25">
      <c r="A1562" t="s">
        <v>1563</v>
      </c>
      <c r="B1562">
        <v>14524</v>
      </c>
      <c r="C1562">
        <v>53.9</v>
      </c>
      <c r="D1562">
        <v>52.879999999999995</v>
      </c>
      <c r="E1562">
        <v>52.88000000000001</v>
      </c>
    </row>
    <row r="1563" spans="1:5" x14ac:dyDescent="0.25">
      <c r="A1563" t="s">
        <v>1564</v>
      </c>
      <c r="B1563">
        <v>14525</v>
      </c>
      <c r="C1563">
        <v>53.05</v>
      </c>
      <c r="D1563">
        <v>52.984999999999992</v>
      </c>
      <c r="E1563">
        <v>52.984999999999999</v>
      </c>
    </row>
    <row r="1564" spans="1:5" x14ac:dyDescent="0.25">
      <c r="A1564" t="s">
        <v>1565</v>
      </c>
      <c r="B1564">
        <v>14526</v>
      </c>
      <c r="C1564">
        <v>53.35</v>
      </c>
      <c r="D1564">
        <v>53.085000000000001</v>
      </c>
      <c r="E1564">
        <v>53.085000000000001</v>
      </c>
    </row>
    <row r="1565" spans="1:5" x14ac:dyDescent="0.25">
      <c r="A1565" t="s">
        <v>1566</v>
      </c>
      <c r="B1565">
        <v>14529</v>
      </c>
      <c r="C1565">
        <v>53.6</v>
      </c>
      <c r="D1565">
        <v>53.265000000000001</v>
      </c>
      <c r="E1565">
        <v>53.265000000000001</v>
      </c>
    </row>
    <row r="1566" spans="1:5" x14ac:dyDescent="0.25">
      <c r="A1566" t="s">
        <v>1567</v>
      </c>
      <c r="B1566">
        <v>14530</v>
      </c>
      <c r="C1566">
        <v>53.7</v>
      </c>
      <c r="D1566">
        <v>53.35</v>
      </c>
      <c r="E1566">
        <v>53.349999999999987</v>
      </c>
    </row>
    <row r="1567" spans="1:5" x14ac:dyDescent="0.25">
      <c r="A1567" t="s">
        <v>1568</v>
      </c>
      <c r="B1567">
        <v>14531</v>
      </c>
      <c r="C1567">
        <v>54.35</v>
      </c>
      <c r="D1567">
        <v>53.455000000000005</v>
      </c>
      <c r="E1567">
        <v>53.454999999999998</v>
      </c>
    </row>
    <row r="1568" spans="1:5" x14ac:dyDescent="0.25">
      <c r="A1568" t="s">
        <v>1569</v>
      </c>
      <c r="B1568">
        <v>14532</v>
      </c>
      <c r="C1568">
        <v>54.65</v>
      </c>
      <c r="D1568">
        <v>53.555000000000007</v>
      </c>
      <c r="E1568">
        <v>53.554999999999993</v>
      </c>
    </row>
    <row r="1569" spans="1:5" x14ac:dyDescent="0.25">
      <c r="A1569" t="s">
        <v>1570</v>
      </c>
      <c r="B1569">
        <v>14533</v>
      </c>
      <c r="C1569">
        <v>54.65</v>
      </c>
      <c r="D1569">
        <v>53.75</v>
      </c>
      <c r="E1569">
        <v>53.750000000000014</v>
      </c>
    </row>
    <row r="1570" spans="1:5" x14ac:dyDescent="0.25">
      <c r="A1570" t="s">
        <v>1571</v>
      </c>
      <c r="B1570">
        <v>14536</v>
      </c>
      <c r="C1570">
        <v>54.85</v>
      </c>
      <c r="D1570">
        <v>53.969999999999992</v>
      </c>
      <c r="E1570">
        <v>53.970000000000006</v>
      </c>
    </row>
    <row r="1571" spans="1:5" x14ac:dyDescent="0.25">
      <c r="A1571" t="s">
        <v>1572</v>
      </c>
      <c r="B1571">
        <v>14537</v>
      </c>
      <c r="C1571">
        <v>54.9</v>
      </c>
      <c r="D1571">
        <v>54.1</v>
      </c>
      <c r="E1571">
        <v>54.100000000000009</v>
      </c>
    </row>
    <row r="1572" spans="1:5" x14ac:dyDescent="0.25">
      <c r="A1572" t="s">
        <v>1573</v>
      </c>
      <c r="B1572">
        <v>14538</v>
      </c>
      <c r="C1572">
        <v>54.5</v>
      </c>
      <c r="D1572">
        <v>54.159999999999989</v>
      </c>
      <c r="E1572">
        <v>54.160000000000004</v>
      </c>
    </row>
    <row r="1573" spans="1:5" x14ac:dyDescent="0.25">
      <c r="A1573" t="s">
        <v>1574</v>
      </c>
      <c r="B1573">
        <v>14539</v>
      </c>
      <c r="C1573">
        <v>53.7</v>
      </c>
      <c r="D1573">
        <v>54.225000000000001</v>
      </c>
      <c r="E1573">
        <v>54.225000000000001</v>
      </c>
    </row>
    <row r="1574" spans="1:5" x14ac:dyDescent="0.25">
      <c r="A1574" t="s">
        <v>1575</v>
      </c>
      <c r="B1574">
        <v>14540</v>
      </c>
      <c r="C1574">
        <v>53.25</v>
      </c>
      <c r="D1574">
        <v>54.214999999999996</v>
      </c>
      <c r="E1574">
        <v>54.214999999999996</v>
      </c>
    </row>
    <row r="1575" spans="1:5" x14ac:dyDescent="0.25">
      <c r="A1575" t="s">
        <v>1576</v>
      </c>
      <c r="B1575">
        <v>14543</v>
      </c>
      <c r="C1575">
        <v>53.5</v>
      </c>
      <c r="D1575">
        <v>54.204999999999998</v>
      </c>
      <c r="E1575">
        <v>54.204999999999998</v>
      </c>
    </row>
    <row r="1576" spans="1:5" x14ac:dyDescent="0.25">
      <c r="A1576" t="s">
        <v>1577</v>
      </c>
      <c r="B1576">
        <v>14544</v>
      </c>
      <c r="C1576">
        <v>53.4</v>
      </c>
      <c r="D1576">
        <v>54.174999999999997</v>
      </c>
      <c r="E1576">
        <v>54.174999999999997</v>
      </c>
    </row>
    <row r="1577" spans="1:5" x14ac:dyDescent="0.25">
      <c r="A1577" t="s">
        <v>1578</v>
      </c>
      <c r="B1577">
        <v>14545</v>
      </c>
      <c r="C1577">
        <v>52.55</v>
      </c>
      <c r="D1577">
        <v>53.99499999999999</v>
      </c>
      <c r="E1577">
        <v>53.99499999999999</v>
      </c>
    </row>
    <row r="1578" spans="1:5" x14ac:dyDescent="0.25">
      <c r="A1578" t="s">
        <v>1579</v>
      </c>
      <c r="B1578">
        <v>14546</v>
      </c>
      <c r="C1578">
        <v>51.55</v>
      </c>
      <c r="D1578">
        <v>53.685000000000002</v>
      </c>
      <c r="E1578">
        <v>53.685000000000002</v>
      </c>
    </row>
    <row r="1579" spans="1:5" x14ac:dyDescent="0.25">
      <c r="A1579" t="s">
        <v>1580</v>
      </c>
      <c r="B1579">
        <v>14547</v>
      </c>
      <c r="C1579">
        <v>51.65</v>
      </c>
      <c r="D1579">
        <v>53.385000000000005</v>
      </c>
      <c r="E1579">
        <v>53.384999999999991</v>
      </c>
    </row>
    <row r="1580" spans="1:5" x14ac:dyDescent="0.25">
      <c r="A1580" t="s">
        <v>1581</v>
      </c>
      <c r="B1580">
        <v>14550</v>
      </c>
      <c r="C1580">
        <v>51.35</v>
      </c>
      <c r="D1580">
        <v>53.035000000000004</v>
      </c>
      <c r="E1580">
        <v>53.035000000000004</v>
      </c>
    </row>
    <row r="1581" spans="1:5" x14ac:dyDescent="0.25">
      <c r="A1581" t="s">
        <v>1582</v>
      </c>
      <c r="B1581">
        <v>14551</v>
      </c>
      <c r="C1581">
        <v>51</v>
      </c>
      <c r="D1581">
        <v>52.645000000000003</v>
      </c>
      <c r="E1581">
        <v>52.645000000000003</v>
      </c>
    </row>
    <row r="1582" spans="1:5" x14ac:dyDescent="0.25">
      <c r="A1582" t="s">
        <v>1583</v>
      </c>
      <c r="B1582">
        <v>14552</v>
      </c>
      <c r="C1582">
        <v>51.95</v>
      </c>
      <c r="D1582">
        <v>52.39</v>
      </c>
      <c r="E1582">
        <v>52.39</v>
      </c>
    </row>
    <row r="1583" spans="1:5" x14ac:dyDescent="0.25">
      <c r="A1583" t="s">
        <v>1584</v>
      </c>
      <c r="B1583">
        <v>14553</v>
      </c>
      <c r="C1583">
        <v>51.85</v>
      </c>
      <c r="D1583">
        <v>52.204999999999998</v>
      </c>
      <c r="E1583">
        <v>52.204999999999998</v>
      </c>
    </row>
    <row r="1584" spans="1:5" x14ac:dyDescent="0.25">
      <c r="A1584" t="s">
        <v>1585</v>
      </c>
      <c r="B1584">
        <v>14554</v>
      </c>
      <c r="C1584">
        <v>52.25</v>
      </c>
      <c r="D1584">
        <v>52.104999999999997</v>
      </c>
      <c r="E1584">
        <v>52.104999999999997</v>
      </c>
    </row>
    <row r="1585" spans="1:5" x14ac:dyDescent="0.25">
      <c r="A1585" t="s">
        <v>1586</v>
      </c>
      <c r="B1585">
        <v>14557</v>
      </c>
      <c r="C1585">
        <v>52.75</v>
      </c>
      <c r="D1585">
        <v>52.029999999999994</v>
      </c>
      <c r="E1585">
        <v>52.030000000000008</v>
      </c>
    </row>
    <row r="1586" spans="1:5" x14ac:dyDescent="0.25">
      <c r="A1586" t="s">
        <v>1587</v>
      </c>
      <c r="B1586">
        <v>14558</v>
      </c>
      <c r="C1586">
        <v>53.15</v>
      </c>
      <c r="D1586">
        <v>52.00500000000001</v>
      </c>
      <c r="E1586">
        <v>52.004999999999995</v>
      </c>
    </row>
    <row r="1587" spans="1:5" x14ac:dyDescent="0.25">
      <c r="A1587" t="s">
        <v>1588</v>
      </c>
      <c r="B1587">
        <v>14559</v>
      </c>
      <c r="C1587">
        <v>53.85</v>
      </c>
      <c r="D1587">
        <v>52.135000000000005</v>
      </c>
      <c r="E1587">
        <v>52.135000000000005</v>
      </c>
    </row>
    <row r="1588" spans="1:5" x14ac:dyDescent="0.25">
      <c r="A1588" t="s">
        <v>1589</v>
      </c>
      <c r="B1588">
        <v>14560</v>
      </c>
      <c r="C1588">
        <v>53.8</v>
      </c>
      <c r="D1588">
        <v>52.36</v>
      </c>
      <c r="E1588">
        <v>52.36</v>
      </c>
    </row>
    <row r="1589" spans="1:5" x14ac:dyDescent="0.25">
      <c r="A1589" t="s">
        <v>1590</v>
      </c>
      <c r="B1589">
        <v>14561</v>
      </c>
      <c r="C1589">
        <v>53.65</v>
      </c>
      <c r="D1589">
        <v>52.56</v>
      </c>
      <c r="E1589">
        <v>52.56</v>
      </c>
    </row>
    <row r="1590" spans="1:5" x14ac:dyDescent="0.25">
      <c r="A1590" t="s">
        <v>1591</v>
      </c>
      <c r="B1590">
        <v>14564</v>
      </c>
      <c r="C1590">
        <v>54.55</v>
      </c>
      <c r="D1590">
        <v>52.879999999999995</v>
      </c>
      <c r="E1590">
        <v>52.879999999999995</v>
      </c>
    </row>
    <row r="1591" spans="1:5" x14ac:dyDescent="0.25">
      <c r="A1591" t="s">
        <v>1592</v>
      </c>
      <c r="B1591">
        <v>14565</v>
      </c>
      <c r="C1591">
        <v>54.1</v>
      </c>
      <c r="D1591">
        <v>53.19</v>
      </c>
      <c r="E1591">
        <v>53.190000000000012</v>
      </c>
    </row>
    <row r="1592" spans="1:5" x14ac:dyDescent="0.25">
      <c r="A1592" t="s">
        <v>1593</v>
      </c>
      <c r="B1592">
        <v>14566</v>
      </c>
      <c r="C1592">
        <v>54.15</v>
      </c>
      <c r="D1592">
        <v>53.410000000000004</v>
      </c>
      <c r="E1592">
        <v>53.410000000000004</v>
      </c>
    </row>
    <row r="1593" spans="1:5" x14ac:dyDescent="0.25">
      <c r="A1593" t="s">
        <v>1594</v>
      </c>
      <c r="B1593">
        <v>14567</v>
      </c>
      <c r="C1593">
        <v>53.95</v>
      </c>
      <c r="D1593">
        <v>53.620000000000005</v>
      </c>
      <c r="E1593">
        <v>53.620000000000005</v>
      </c>
    </row>
    <row r="1594" spans="1:5" x14ac:dyDescent="0.25">
      <c r="A1594" t="s">
        <v>1595</v>
      </c>
      <c r="B1594">
        <v>14568</v>
      </c>
      <c r="C1594">
        <v>53.45</v>
      </c>
      <c r="D1594">
        <v>53.739999999999995</v>
      </c>
      <c r="E1594">
        <v>53.739999999999995</v>
      </c>
    </row>
    <row r="1595" spans="1:5" x14ac:dyDescent="0.25">
      <c r="A1595" t="s">
        <v>1596</v>
      </c>
      <c r="B1595">
        <v>14571</v>
      </c>
      <c r="C1595">
        <v>53.4</v>
      </c>
      <c r="D1595">
        <v>53.804999999999993</v>
      </c>
      <c r="E1595">
        <v>53.805000000000007</v>
      </c>
    </row>
    <row r="1596" spans="1:5" x14ac:dyDescent="0.25">
      <c r="A1596" t="s">
        <v>1597</v>
      </c>
      <c r="B1596">
        <v>14572</v>
      </c>
      <c r="C1596">
        <v>53.65</v>
      </c>
      <c r="D1596">
        <v>53.854999999999997</v>
      </c>
      <c r="E1596">
        <v>53.854999999999997</v>
      </c>
    </row>
    <row r="1597" spans="1:5" x14ac:dyDescent="0.25">
      <c r="A1597" t="s">
        <v>1598</v>
      </c>
      <c r="B1597">
        <v>14573</v>
      </c>
      <c r="C1597">
        <v>54</v>
      </c>
      <c r="D1597">
        <v>53.86999999999999</v>
      </c>
      <c r="E1597">
        <v>53.86999999999999</v>
      </c>
    </row>
    <row r="1598" spans="1:5" x14ac:dyDescent="0.25">
      <c r="A1598" t="s">
        <v>1599</v>
      </c>
      <c r="B1598">
        <v>14574</v>
      </c>
      <c r="C1598">
        <v>53.85</v>
      </c>
      <c r="D1598">
        <v>53.874999999999986</v>
      </c>
      <c r="E1598">
        <v>53.875</v>
      </c>
    </row>
    <row r="1599" spans="1:5" x14ac:dyDescent="0.25">
      <c r="A1599" t="s">
        <v>1600</v>
      </c>
      <c r="B1599">
        <v>14575</v>
      </c>
      <c r="C1599">
        <v>52.2</v>
      </c>
      <c r="D1599">
        <v>53.73</v>
      </c>
      <c r="E1599">
        <v>53.73</v>
      </c>
    </row>
    <row r="1600" spans="1:5" x14ac:dyDescent="0.25">
      <c r="A1600" t="s">
        <v>1601</v>
      </c>
      <c r="B1600">
        <v>14578</v>
      </c>
      <c r="C1600">
        <v>52.7</v>
      </c>
      <c r="D1600">
        <v>53.544999999999995</v>
      </c>
      <c r="E1600">
        <v>53.544999999999995</v>
      </c>
    </row>
    <row r="1601" spans="1:5" x14ac:dyDescent="0.25">
      <c r="A1601" t="s">
        <v>1602</v>
      </c>
      <c r="B1601">
        <v>14579</v>
      </c>
      <c r="C1601">
        <v>53.25</v>
      </c>
      <c r="D1601">
        <v>53.46</v>
      </c>
      <c r="E1601">
        <v>53.459999999999994</v>
      </c>
    </row>
    <row r="1602" spans="1:5" x14ac:dyDescent="0.25">
      <c r="A1602" t="s">
        <v>1603</v>
      </c>
      <c r="B1602">
        <v>14580</v>
      </c>
      <c r="C1602">
        <v>53.4</v>
      </c>
      <c r="D1602">
        <v>53.385000000000005</v>
      </c>
      <c r="E1602">
        <v>53.385000000000005</v>
      </c>
    </row>
    <row r="1603" spans="1:5" x14ac:dyDescent="0.25">
      <c r="A1603" t="s">
        <v>1604</v>
      </c>
      <c r="B1603">
        <v>14581</v>
      </c>
      <c r="C1603">
        <v>53.45</v>
      </c>
      <c r="D1603">
        <v>53.335000000000001</v>
      </c>
      <c r="E1603">
        <v>53.335000000000001</v>
      </c>
    </row>
    <row r="1604" spans="1:5" x14ac:dyDescent="0.25">
      <c r="A1604" t="s">
        <v>1605</v>
      </c>
      <c r="B1604">
        <v>14582</v>
      </c>
      <c r="C1604">
        <v>53.1</v>
      </c>
      <c r="D1604">
        <v>53.3</v>
      </c>
      <c r="E1604">
        <v>53.3</v>
      </c>
    </row>
    <row r="1605" spans="1:5" x14ac:dyDescent="0.25">
      <c r="A1605" t="s">
        <v>1606</v>
      </c>
      <c r="B1605">
        <v>14585</v>
      </c>
      <c r="C1605">
        <v>53.95</v>
      </c>
      <c r="D1605">
        <v>53.354999999999997</v>
      </c>
      <c r="E1605">
        <v>53.354999999999997</v>
      </c>
    </row>
    <row r="1606" spans="1:5" x14ac:dyDescent="0.25">
      <c r="A1606" t="s">
        <v>1607</v>
      </c>
      <c r="B1606">
        <v>14586</v>
      </c>
      <c r="C1606">
        <v>53.7</v>
      </c>
      <c r="D1606">
        <v>53.36</v>
      </c>
      <c r="E1606">
        <v>53.359999999999992</v>
      </c>
    </row>
    <row r="1607" spans="1:5" x14ac:dyDescent="0.25">
      <c r="A1607" t="s">
        <v>1608</v>
      </c>
      <c r="B1607">
        <v>14587</v>
      </c>
      <c r="C1607">
        <v>53.85</v>
      </c>
      <c r="D1607">
        <v>53.344999999999992</v>
      </c>
      <c r="E1607">
        <v>53.344999999999992</v>
      </c>
    </row>
    <row r="1608" spans="1:5" x14ac:dyDescent="0.25">
      <c r="A1608" t="s">
        <v>1609</v>
      </c>
      <c r="B1608">
        <v>14588</v>
      </c>
      <c r="C1608">
        <v>53</v>
      </c>
      <c r="D1608">
        <v>53.260000000000005</v>
      </c>
      <c r="E1608">
        <v>53.260000000000005</v>
      </c>
    </row>
    <row r="1609" spans="1:5" x14ac:dyDescent="0.25">
      <c r="A1609" t="s">
        <v>1610</v>
      </c>
      <c r="B1609">
        <v>14589</v>
      </c>
      <c r="C1609">
        <v>53.85</v>
      </c>
      <c r="D1609">
        <v>53.424999999999997</v>
      </c>
      <c r="E1609">
        <v>53.424999999999997</v>
      </c>
    </row>
    <row r="1610" spans="1:5" x14ac:dyDescent="0.25">
      <c r="A1610" t="s">
        <v>1611</v>
      </c>
      <c r="B1610">
        <v>14592</v>
      </c>
      <c r="C1610">
        <v>53.9</v>
      </c>
      <c r="D1610">
        <v>53.545000000000002</v>
      </c>
      <c r="E1610">
        <v>53.545000000000002</v>
      </c>
    </row>
    <row r="1611" spans="1:5" x14ac:dyDescent="0.25">
      <c r="A1611" t="s">
        <v>1612</v>
      </c>
      <c r="B1611">
        <v>14593</v>
      </c>
      <c r="C1611">
        <v>53.75</v>
      </c>
      <c r="D1611">
        <v>53.595000000000006</v>
      </c>
      <c r="E1611">
        <v>53.595000000000006</v>
      </c>
    </row>
    <row r="1612" spans="1:5" x14ac:dyDescent="0.25">
      <c r="A1612" t="s">
        <v>1613</v>
      </c>
      <c r="B1612">
        <v>14594</v>
      </c>
      <c r="C1612">
        <v>53.2</v>
      </c>
      <c r="D1612">
        <v>53.575000000000003</v>
      </c>
      <c r="E1612">
        <v>53.575000000000003</v>
      </c>
    </row>
    <row r="1613" spans="1:5" x14ac:dyDescent="0.25">
      <c r="A1613" t="s">
        <v>1614</v>
      </c>
      <c r="B1613">
        <v>14595</v>
      </c>
      <c r="C1613">
        <v>53.4</v>
      </c>
      <c r="D1613">
        <v>53.570000000000007</v>
      </c>
      <c r="E1613">
        <v>53.570000000000007</v>
      </c>
    </row>
    <row r="1614" spans="1:5" x14ac:dyDescent="0.25">
      <c r="A1614" t="s">
        <v>1615</v>
      </c>
      <c r="B1614">
        <v>14596</v>
      </c>
      <c r="C1614">
        <v>53.25</v>
      </c>
      <c r="D1614">
        <v>53.584999999999994</v>
      </c>
      <c r="E1614">
        <v>53.585000000000001</v>
      </c>
    </row>
    <row r="1615" spans="1:5" x14ac:dyDescent="0.25">
      <c r="A1615" t="s">
        <v>1616</v>
      </c>
      <c r="B1615">
        <v>14599</v>
      </c>
      <c r="C1615">
        <v>53.7</v>
      </c>
      <c r="D1615">
        <v>53.56</v>
      </c>
      <c r="E1615">
        <v>53.56</v>
      </c>
    </row>
    <row r="1616" spans="1:5" x14ac:dyDescent="0.25">
      <c r="A1616" t="s">
        <v>1617</v>
      </c>
      <c r="B1616">
        <v>14600</v>
      </c>
      <c r="C1616">
        <v>54.15</v>
      </c>
      <c r="D1616">
        <v>53.604999999999997</v>
      </c>
      <c r="E1616">
        <v>53.604999999999997</v>
      </c>
    </row>
    <row r="1617" spans="1:5" x14ac:dyDescent="0.25">
      <c r="A1617" t="s">
        <v>1618</v>
      </c>
      <c r="B1617">
        <v>14601</v>
      </c>
      <c r="C1617">
        <v>54.55</v>
      </c>
      <c r="D1617">
        <v>53.67499999999999</v>
      </c>
      <c r="E1617">
        <v>53.674999999999997</v>
      </c>
    </row>
    <row r="1618" spans="1:5" x14ac:dyDescent="0.25">
      <c r="A1618" t="s">
        <v>1619</v>
      </c>
      <c r="B1618">
        <v>14602</v>
      </c>
      <c r="C1618">
        <v>55.1</v>
      </c>
      <c r="D1618">
        <v>53.884999999999991</v>
      </c>
      <c r="E1618">
        <v>53.884999999999991</v>
      </c>
    </row>
    <row r="1619" spans="1:5" x14ac:dyDescent="0.25">
      <c r="A1619" t="s">
        <v>1620</v>
      </c>
      <c r="B1619">
        <v>14603</v>
      </c>
      <c r="C1619">
        <v>55.2</v>
      </c>
      <c r="D1619">
        <v>54.02</v>
      </c>
      <c r="E1619">
        <v>54.02</v>
      </c>
    </row>
    <row r="1620" spans="1:5" x14ac:dyDescent="0.25">
      <c r="A1620" t="s">
        <v>1621</v>
      </c>
      <c r="B1620">
        <v>14606</v>
      </c>
      <c r="C1620">
        <v>55.6</v>
      </c>
      <c r="D1620">
        <v>54.19</v>
      </c>
      <c r="E1620">
        <v>54.189999999999984</v>
      </c>
    </row>
    <row r="1621" spans="1:5" x14ac:dyDescent="0.25">
      <c r="A1621" t="s">
        <v>1622</v>
      </c>
      <c r="B1621">
        <v>14607</v>
      </c>
      <c r="C1621">
        <v>55.5</v>
      </c>
      <c r="D1621">
        <v>54.365000000000009</v>
      </c>
      <c r="E1621">
        <v>54.364999999999995</v>
      </c>
    </row>
    <row r="1622" spans="1:5" x14ac:dyDescent="0.25">
      <c r="A1622" t="s">
        <v>1623</v>
      </c>
      <c r="B1622">
        <v>14608</v>
      </c>
      <c r="C1622">
        <v>55.7</v>
      </c>
      <c r="D1622">
        <v>54.615000000000009</v>
      </c>
      <c r="E1622">
        <v>54.614999999999995</v>
      </c>
    </row>
    <row r="1623" spans="1:5" x14ac:dyDescent="0.25">
      <c r="A1623" t="s">
        <v>1624</v>
      </c>
      <c r="B1623">
        <v>14609</v>
      </c>
      <c r="C1623">
        <v>56.45</v>
      </c>
      <c r="D1623">
        <v>54.92</v>
      </c>
      <c r="E1623">
        <v>54.92</v>
      </c>
    </row>
    <row r="1624" spans="1:5" x14ac:dyDescent="0.25">
      <c r="A1624" t="s">
        <v>1625</v>
      </c>
      <c r="B1624">
        <v>14613</v>
      </c>
      <c r="C1624">
        <v>56.5</v>
      </c>
      <c r="D1624">
        <v>55.245000000000005</v>
      </c>
      <c r="E1624">
        <v>55.245000000000005</v>
      </c>
    </row>
    <row r="1625" spans="1:5" x14ac:dyDescent="0.25">
      <c r="A1625" t="s">
        <v>1626</v>
      </c>
      <c r="B1625">
        <v>14614</v>
      </c>
      <c r="C1625">
        <v>56.5</v>
      </c>
      <c r="D1625">
        <v>55.524999999999999</v>
      </c>
      <c r="E1625">
        <v>55.524999999999999</v>
      </c>
    </row>
    <row r="1626" spans="1:5" x14ac:dyDescent="0.25">
      <c r="A1626" t="s">
        <v>1627</v>
      </c>
      <c r="B1626">
        <v>14615</v>
      </c>
      <c r="C1626">
        <v>57.55</v>
      </c>
      <c r="D1626">
        <v>55.864999999999995</v>
      </c>
      <c r="E1626">
        <v>55.864999999999995</v>
      </c>
    </row>
    <row r="1627" spans="1:5" x14ac:dyDescent="0.25">
      <c r="A1627" t="s">
        <v>1628</v>
      </c>
      <c r="B1627">
        <v>14616</v>
      </c>
      <c r="C1627">
        <v>57.4</v>
      </c>
      <c r="D1627">
        <v>56.15</v>
      </c>
      <c r="E1627">
        <v>56.15</v>
      </c>
    </row>
    <row r="1628" spans="1:5" x14ac:dyDescent="0.25">
      <c r="A1628" t="s">
        <v>1629</v>
      </c>
      <c r="B1628">
        <v>14617</v>
      </c>
      <c r="C1628">
        <v>57.75</v>
      </c>
      <c r="D1628">
        <v>56.414999999999999</v>
      </c>
      <c r="E1628">
        <v>56.414999999999999</v>
      </c>
    </row>
    <row r="1629" spans="1:5" x14ac:dyDescent="0.25">
      <c r="A1629" t="s">
        <v>1630</v>
      </c>
      <c r="B1629">
        <v>14620</v>
      </c>
      <c r="C1629">
        <v>57.9</v>
      </c>
      <c r="D1629">
        <v>56.685000000000002</v>
      </c>
      <c r="E1629">
        <v>56.685000000000002</v>
      </c>
    </row>
    <row r="1630" spans="1:5" x14ac:dyDescent="0.25">
      <c r="A1630" t="s">
        <v>1631</v>
      </c>
      <c r="B1630">
        <v>14621</v>
      </c>
      <c r="C1630">
        <v>57.6</v>
      </c>
      <c r="D1630">
        <v>56.884999999999991</v>
      </c>
      <c r="E1630">
        <v>56.885000000000005</v>
      </c>
    </row>
    <row r="1631" spans="1:5" x14ac:dyDescent="0.25">
      <c r="A1631" t="s">
        <v>1632</v>
      </c>
      <c r="B1631">
        <v>14622</v>
      </c>
      <c r="C1631">
        <v>56.75</v>
      </c>
      <c r="D1631">
        <v>57.009999999999991</v>
      </c>
      <c r="E1631">
        <v>57.010000000000005</v>
      </c>
    </row>
    <row r="1632" spans="1:5" x14ac:dyDescent="0.25">
      <c r="A1632" t="s">
        <v>1633</v>
      </c>
      <c r="B1632">
        <v>14623</v>
      </c>
      <c r="C1632">
        <v>57.45</v>
      </c>
      <c r="D1632">
        <v>57.185000000000002</v>
      </c>
      <c r="E1632">
        <v>57.185000000000016</v>
      </c>
    </row>
    <row r="1633" spans="1:5" x14ac:dyDescent="0.25">
      <c r="A1633" t="s">
        <v>1634</v>
      </c>
      <c r="B1633">
        <v>14624</v>
      </c>
      <c r="C1633">
        <v>57.8</v>
      </c>
      <c r="D1633">
        <v>57.320000000000007</v>
      </c>
      <c r="E1633">
        <v>57.320000000000007</v>
      </c>
    </row>
    <row r="1634" spans="1:5" x14ac:dyDescent="0.25">
      <c r="A1634" t="s">
        <v>1635</v>
      </c>
      <c r="B1634">
        <v>14627</v>
      </c>
      <c r="C1634">
        <v>57.5</v>
      </c>
      <c r="D1634">
        <v>57.419999999999995</v>
      </c>
      <c r="E1634">
        <v>57.419999999999995</v>
      </c>
    </row>
    <row r="1635" spans="1:5" x14ac:dyDescent="0.25">
      <c r="A1635" t="s">
        <v>1636</v>
      </c>
      <c r="B1635">
        <v>14628</v>
      </c>
      <c r="C1635">
        <v>56.75</v>
      </c>
      <c r="D1635">
        <v>57.445000000000007</v>
      </c>
      <c r="E1635">
        <v>57.444999999999993</v>
      </c>
    </row>
    <row r="1636" spans="1:5" x14ac:dyDescent="0.25">
      <c r="A1636" t="s">
        <v>1637</v>
      </c>
      <c r="B1636">
        <v>14629</v>
      </c>
      <c r="C1636">
        <v>56.4</v>
      </c>
      <c r="D1636">
        <v>57.33</v>
      </c>
      <c r="E1636">
        <v>57.33</v>
      </c>
    </row>
    <row r="1637" spans="1:5" x14ac:dyDescent="0.25">
      <c r="A1637" t="s">
        <v>1638</v>
      </c>
      <c r="B1637">
        <v>14630</v>
      </c>
      <c r="C1637">
        <v>55.95</v>
      </c>
      <c r="D1637">
        <v>57.185000000000002</v>
      </c>
      <c r="E1637">
        <v>57.185000000000002</v>
      </c>
    </row>
    <row r="1638" spans="1:5" x14ac:dyDescent="0.25">
      <c r="A1638" t="s">
        <v>1639</v>
      </c>
      <c r="B1638">
        <v>14631</v>
      </c>
      <c r="C1638">
        <v>54.4</v>
      </c>
      <c r="D1638">
        <v>56.85</v>
      </c>
      <c r="E1638">
        <v>56.85</v>
      </c>
    </row>
    <row r="1639" spans="1:5" x14ac:dyDescent="0.25">
      <c r="A1639" t="s">
        <v>1640</v>
      </c>
      <c r="B1639">
        <v>14634</v>
      </c>
      <c r="C1639">
        <v>54.2</v>
      </c>
      <c r="D1639">
        <v>56.48</v>
      </c>
      <c r="E1639">
        <v>56.480000000000004</v>
      </c>
    </row>
    <row r="1640" spans="1:5" x14ac:dyDescent="0.25">
      <c r="A1640" t="s">
        <v>1641</v>
      </c>
      <c r="B1640">
        <v>14635</v>
      </c>
      <c r="C1640">
        <v>52.95</v>
      </c>
      <c r="D1640">
        <v>56.015000000000001</v>
      </c>
      <c r="E1640">
        <v>56.015000000000001</v>
      </c>
    </row>
    <row r="1641" spans="1:5" x14ac:dyDescent="0.25">
      <c r="A1641" t="s">
        <v>1642</v>
      </c>
      <c r="B1641">
        <v>14636</v>
      </c>
      <c r="C1641">
        <v>52.9</v>
      </c>
      <c r="D1641">
        <v>55.629999999999995</v>
      </c>
      <c r="E1641">
        <v>55.63000000000001</v>
      </c>
    </row>
    <row r="1642" spans="1:5" x14ac:dyDescent="0.25">
      <c r="A1642" t="s">
        <v>1643</v>
      </c>
      <c r="B1642">
        <v>14637</v>
      </c>
      <c r="C1642">
        <v>54.05</v>
      </c>
      <c r="D1642">
        <v>55.29</v>
      </c>
      <c r="E1642">
        <v>55.289999999999985</v>
      </c>
    </row>
    <row r="1643" spans="1:5" x14ac:dyDescent="0.25">
      <c r="A1643" t="s">
        <v>1644</v>
      </c>
      <c r="B1643">
        <v>14638</v>
      </c>
      <c r="C1643">
        <v>53</v>
      </c>
      <c r="D1643">
        <v>54.809999999999988</v>
      </c>
      <c r="E1643">
        <v>54.809999999999988</v>
      </c>
    </row>
    <row r="1644" spans="1:5" x14ac:dyDescent="0.25">
      <c r="A1644" t="s">
        <v>1645</v>
      </c>
      <c r="B1644">
        <v>14641</v>
      </c>
      <c r="C1644">
        <v>52.4</v>
      </c>
      <c r="D1644">
        <v>54.3</v>
      </c>
      <c r="E1644">
        <v>54.3</v>
      </c>
    </row>
    <row r="1645" spans="1:5" x14ac:dyDescent="0.25">
      <c r="A1645" t="s">
        <v>1646</v>
      </c>
      <c r="B1645">
        <v>14642</v>
      </c>
      <c r="C1645">
        <v>51.85</v>
      </c>
      <c r="D1645">
        <v>53.809999999999988</v>
      </c>
      <c r="E1645">
        <v>53.809999999999988</v>
      </c>
    </row>
    <row r="1646" spans="1:5" x14ac:dyDescent="0.25">
      <c r="A1646" t="s">
        <v>1647</v>
      </c>
      <c r="B1646">
        <v>14643</v>
      </c>
      <c r="C1646">
        <v>52.75</v>
      </c>
      <c r="D1646">
        <v>53.445000000000007</v>
      </c>
      <c r="E1646">
        <v>53.444999999999993</v>
      </c>
    </row>
    <row r="1647" spans="1:5" x14ac:dyDescent="0.25">
      <c r="A1647" t="s">
        <v>1648</v>
      </c>
      <c r="B1647">
        <v>14644</v>
      </c>
      <c r="C1647">
        <v>52.55</v>
      </c>
      <c r="D1647">
        <v>53.104999999999997</v>
      </c>
      <c r="E1647">
        <v>53.104999999999997</v>
      </c>
    </row>
    <row r="1648" spans="1:5" x14ac:dyDescent="0.25">
      <c r="A1648" t="s">
        <v>1649</v>
      </c>
      <c r="B1648">
        <v>14645</v>
      </c>
      <c r="C1648">
        <v>50.75</v>
      </c>
      <c r="D1648">
        <v>52.740000000000009</v>
      </c>
      <c r="E1648">
        <v>52.739999999999995</v>
      </c>
    </row>
    <row r="1649" spans="1:5" x14ac:dyDescent="0.25">
      <c r="A1649" t="s">
        <v>1650</v>
      </c>
      <c r="B1649">
        <v>14646</v>
      </c>
      <c r="C1649">
        <v>51.2</v>
      </c>
      <c r="D1649">
        <v>52.44</v>
      </c>
      <c r="E1649">
        <v>52.44</v>
      </c>
    </row>
    <row r="1650" spans="1:5" x14ac:dyDescent="0.25">
      <c r="A1650" t="s">
        <v>1651</v>
      </c>
      <c r="B1650">
        <v>14648</v>
      </c>
      <c r="C1650">
        <v>50.85</v>
      </c>
      <c r="D1650">
        <v>52.23</v>
      </c>
      <c r="E1650">
        <v>52.230000000000004</v>
      </c>
    </row>
    <row r="1651" spans="1:5" x14ac:dyDescent="0.25">
      <c r="A1651" t="s">
        <v>1652</v>
      </c>
      <c r="B1651">
        <v>14649</v>
      </c>
      <c r="C1651">
        <v>51.55</v>
      </c>
      <c r="D1651">
        <v>52.094999999999992</v>
      </c>
      <c r="E1651">
        <v>52.095000000000006</v>
      </c>
    </row>
    <row r="1652" spans="1:5" x14ac:dyDescent="0.25">
      <c r="A1652" t="s">
        <v>1653</v>
      </c>
      <c r="B1652">
        <v>14650</v>
      </c>
      <c r="C1652">
        <v>52.1</v>
      </c>
      <c r="D1652">
        <v>51.9</v>
      </c>
      <c r="E1652">
        <v>51.9</v>
      </c>
    </row>
    <row r="1653" spans="1:5" x14ac:dyDescent="0.25">
      <c r="A1653" t="s">
        <v>1654</v>
      </c>
      <c r="B1653">
        <v>14662</v>
      </c>
      <c r="C1653">
        <v>52.6</v>
      </c>
      <c r="D1653">
        <v>51.86</v>
      </c>
      <c r="E1653">
        <v>51.86</v>
      </c>
    </row>
    <row r="1654" spans="1:5" x14ac:dyDescent="0.25">
      <c r="A1654" t="s">
        <v>1655</v>
      </c>
      <c r="B1654">
        <v>14663</v>
      </c>
      <c r="C1654">
        <v>52.6</v>
      </c>
      <c r="D1654">
        <v>51.88000000000001</v>
      </c>
      <c r="E1654">
        <v>51.88000000000001</v>
      </c>
    </row>
    <row r="1655" spans="1:5" x14ac:dyDescent="0.25">
      <c r="A1655" t="s">
        <v>1656</v>
      </c>
      <c r="B1655">
        <v>14664</v>
      </c>
      <c r="C1655">
        <v>52.25</v>
      </c>
      <c r="D1655">
        <v>51.92</v>
      </c>
      <c r="E1655">
        <v>51.92</v>
      </c>
    </row>
    <row r="1656" spans="1:5" x14ac:dyDescent="0.25">
      <c r="A1656" t="s">
        <v>1657</v>
      </c>
      <c r="B1656">
        <v>14665</v>
      </c>
      <c r="C1656">
        <v>51.65</v>
      </c>
      <c r="D1656">
        <v>51.81</v>
      </c>
      <c r="E1656">
        <v>51.81</v>
      </c>
    </row>
    <row r="1657" spans="1:5" x14ac:dyDescent="0.25">
      <c r="A1657" t="s">
        <v>1658</v>
      </c>
      <c r="B1657">
        <v>14666</v>
      </c>
      <c r="C1657">
        <v>51.55</v>
      </c>
      <c r="D1657">
        <v>51.71</v>
      </c>
      <c r="E1657">
        <v>51.71</v>
      </c>
    </row>
    <row r="1658" spans="1:5" x14ac:dyDescent="0.25">
      <c r="A1658" t="s">
        <v>1659</v>
      </c>
      <c r="B1658">
        <v>14669</v>
      </c>
      <c r="C1658">
        <v>52.8</v>
      </c>
      <c r="D1658">
        <v>51.914999999999999</v>
      </c>
      <c r="E1658">
        <v>51.915000000000006</v>
      </c>
    </row>
    <row r="1659" spans="1:5" x14ac:dyDescent="0.25">
      <c r="A1659" t="s">
        <v>1660</v>
      </c>
      <c r="B1659">
        <v>14670</v>
      </c>
      <c r="C1659">
        <v>52.65</v>
      </c>
      <c r="D1659">
        <v>52.06</v>
      </c>
      <c r="E1659">
        <v>52.06</v>
      </c>
    </row>
    <row r="1660" spans="1:5" x14ac:dyDescent="0.25">
      <c r="A1660" t="s">
        <v>1661</v>
      </c>
      <c r="B1660">
        <v>14671</v>
      </c>
      <c r="C1660">
        <v>52.65</v>
      </c>
      <c r="D1660">
        <v>52.239999999999995</v>
      </c>
      <c r="E1660">
        <v>52.239999999999995</v>
      </c>
    </row>
    <row r="1661" spans="1:5" x14ac:dyDescent="0.25">
      <c r="A1661" t="s">
        <v>1662</v>
      </c>
      <c r="B1661">
        <v>14672</v>
      </c>
      <c r="C1661">
        <v>52.2</v>
      </c>
      <c r="D1661">
        <v>52.304999999999993</v>
      </c>
      <c r="E1661">
        <v>52.305000000000007</v>
      </c>
    </row>
    <row r="1662" spans="1:5" x14ac:dyDescent="0.25">
      <c r="A1662" t="s">
        <v>1663</v>
      </c>
      <c r="B1662">
        <v>14673</v>
      </c>
      <c r="C1662">
        <v>52.95</v>
      </c>
      <c r="D1662">
        <v>52.39</v>
      </c>
      <c r="E1662">
        <v>52.39</v>
      </c>
    </row>
    <row r="1663" spans="1:5" x14ac:dyDescent="0.25">
      <c r="A1663" t="s">
        <v>1664</v>
      </c>
      <c r="B1663">
        <v>14676</v>
      </c>
      <c r="C1663">
        <v>53.65</v>
      </c>
      <c r="D1663">
        <v>52.49499999999999</v>
      </c>
      <c r="E1663">
        <v>52.495000000000005</v>
      </c>
    </row>
    <row r="1664" spans="1:5" x14ac:dyDescent="0.25">
      <c r="A1664" t="s">
        <v>1665</v>
      </c>
      <c r="B1664">
        <v>14677</v>
      </c>
      <c r="C1664">
        <v>53.8</v>
      </c>
      <c r="D1664">
        <v>52.614999999999988</v>
      </c>
      <c r="E1664">
        <v>52.614999999999988</v>
      </c>
    </row>
    <row r="1665" spans="1:5" x14ac:dyDescent="0.25">
      <c r="A1665" t="s">
        <v>1666</v>
      </c>
      <c r="B1665">
        <v>14678</v>
      </c>
      <c r="C1665">
        <v>53.8</v>
      </c>
      <c r="D1665">
        <v>52.769999999999996</v>
      </c>
      <c r="E1665">
        <v>52.769999999999996</v>
      </c>
    </row>
    <row r="1666" spans="1:5" x14ac:dyDescent="0.25">
      <c r="A1666" t="s">
        <v>1667</v>
      </c>
      <c r="B1666">
        <v>14679</v>
      </c>
      <c r="C1666">
        <v>53.65</v>
      </c>
      <c r="D1666">
        <v>52.970000000000006</v>
      </c>
      <c r="E1666">
        <v>52.969999999999992</v>
      </c>
    </row>
    <row r="1667" spans="1:5" x14ac:dyDescent="0.25">
      <c r="A1667" t="s">
        <v>1668</v>
      </c>
      <c r="B1667">
        <v>14680</v>
      </c>
      <c r="C1667">
        <v>53.6</v>
      </c>
      <c r="D1667">
        <v>53.174999999999997</v>
      </c>
      <c r="E1667">
        <v>53.17499999999999</v>
      </c>
    </row>
    <row r="1668" spans="1:5" x14ac:dyDescent="0.25">
      <c r="A1668" t="s">
        <v>1669</v>
      </c>
      <c r="B1668">
        <v>14683</v>
      </c>
      <c r="C1668">
        <v>52.85</v>
      </c>
      <c r="D1668">
        <v>53.179999999999993</v>
      </c>
      <c r="E1668">
        <v>53.179999999999993</v>
      </c>
    </row>
    <row r="1669" spans="1:5" x14ac:dyDescent="0.25">
      <c r="A1669" t="s">
        <v>1670</v>
      </c>
      <c r="B1669">
        <v>14684</v>
      </c>
      <c r="C1669">
        <v>53.1</v>
      </c>
      <c r="D1669">
        <v>53.225000000000001</v>
      </c>
      <c r="E1669">
        <v>53.225000000000001</v>
      </c>
    </row>
    <row r="1670" spans="1:5" x14ac:dyDescent="0.25">
      <c r="A1670" t="s">
        <v>1671</v>
      </c>
      <c r="B1670">
        <v>14685</v>
      </c>
      <c r="C1670">
        <v>54.15</v>
      </c>
      <c r="D1670">
        <v>53.375000000000014</v>
      </c>
      <c r="E1670">
        <v>53.375</v>
      </c>
    </row>
    <row r="1671" spans="1:5" x14ac:dyDescent="0.25">
      <c r="A1671" t="s">
        <v>1672</v>
      </c>
      <c r="B1671">
        <v>14686</v>
      </c>
      <c r="C1671">
        <v>54.4</v>
      </c>
      <c r="D1671">
        <v>53.595000000000006</v>
      </c>
      <c r="E1671">
        <v>53.595000000000006</v>
      </c>
    </row>
    <row r="1672" spans="1:5" x14ac:dyDescent="0.25">
      <c r="A1672" t="s">
        <v>1673</v>
      </c>
      <c r="B1672">
        <v>14687</v>
      </c>
      <c r="C1672">
        <v>54.25</v>
      </c>
      <c r="D1672">
        <v>53.725000000000001</v>
      </c>
      <c r="E1672">
        <v>53.725000000000001</v>
      </c>
    </row>
    <row r="1673" spans="1:5" x14ac:dyDescent="0.25">
      <c r="A1673" t="s">
        <v>1674</v>
      </c>
      <c r="B1673">
        <v>14690</v>
      </c>
      <c r="C1673">
        <v>53.7</v>
      </c>
      <c r="D1673">
        <v>53.73</v>
      </c>
      <c r="E1673">
        <v>53.730000000000004</v>
      </c>
    </row>
    <row r="1674" spans="1:5" x14ac:dyDescent="0.25">
      <c r="A1674" t="s">
        <v>1675</v>
      </c>
      <c r="B1674">
        <v>14691</v>
      </c>
      <c r="C1674">
        <v>53.35</v>
      </c>
      <c r="D1674">
        <v>53.684999999999988</v>
      </c>
      <c r="E1674">
        <v>53.685000000000002</v>
      </c>
    </row>
    <row r="1675" spans="1:5" x14ac:dyDescent="0.25">
      <c r="A1675" t="s">
        <v>1676</v>
      </c>
      <c r="B1675">
        <v>14692</v>
      </c>
      <c r="C1675">
        <v>53.5</v>
      </c>
      <c r="D1675">
        <v>53.654999999999994</v>
      </c>
      <c r="E1675">
        <v>53.655000000000008</v>
      </c>
    </row>
    <row r="1676" spans="1:5" x14ac:dyDescent="0.25">
      <c r="A1676" t="s">
        <v>1677</v>
      </c>
      <c r="B1676">
        <v>14693</v>
      </c>
      <c r="C1676">
        <v>53.5</v>
      </c>
      <c r="D1676">
        <v>53.640000000000008</v>
      </c>
      <c r="E1676">
        <v>53.64</v>
      </c>
    </row>
    <row r="1677" spans="1:5" x14ac:dyDescent="0.25">
      <c r="A1677" t="s">
        <v>1678</v>
      </c>
      <c r="B1677">
        <v>14694</v>
      </c>
      <c r="C1677">
        <v>54</v>
      </c>
      <c r="D1677">
        <v>53.679999999999993</v>
      </c>
      <c r="E1677">
        <v>53.679999999999993</v>
      </c>
    </row>
    <row r="1678" spans="1:5" x14ac:dyDescent="0.25">
      <c r="A1678" t="s">
        <v>1679</v>
      </c>
      <c r="B1678">
        <v>14697</v>
      </c>
      <c r="C1678">
        <v>54.5</v>
      </c>
      <c r="D1678">
        <v>53.845000000000006</v>
      </c>
      <c r="E1678">
        <v>53.844999999999992</v>
      </c>
    </row>
    <row r="1679" spans="1:5" x14ac:dyDescent="0.25">
      <c r="A1679" t="s">
        <v>1680</v>
      </c>
      <c r="B1679">
        <v>14698</v>
      </c>
      <c r="C1679">
        <v>54.45</v>
      </c>
      <c r="D1679">
        <v>53.980000000000004</v>
      </c>
      <c r="E1679">
        <v>53.98</v>
      </c>
    </row>
    <row r="1680" spans="1:5" x14ac:dyDescent="0.25">
      <c r="A1680" t="s">
        <v>1681</v>
      </c>
      <c r="B1680">
        <v>14699</v>
      </c>
      <c r="C1680">
        <v>54.25</v>
      </c>
      <c r="D1680">
        <v>53.990000000000009</v>
      </c>
      <c r="E1680">
        <v>53.989999999999995</v>
      </c>
    </row>
    <row r="1681" spans="1:5" x14ac:dyDescent="0.25">
      <c r="A1681" t="s">
        <v>1682</v>
      </c>
      <c r="B1681">
        <v>14700</v>
      </c>
      <c r="C1681">
        <v>54.75</v>
      </c>
      <c r="D1681">
        <v>54.024999999999999</v>
      </c>
      <c r="E1681">
        <v>54.024999999999999</v>
      </c>
    </row>
    <row r="1682" spans="1:5" x14ac:dyDescent="0.25">
      <c r="A1682" t="s">
        <v>1683</v>
      </c>
      <c r="B1682">
        <v>14701</v>
      </c>
      <c r="C1682">
        <v>54.75</v>
      </c>
      <c r="D1682">
        <v>54.075000000000003</v>
      </c>
      <c r="E1682">
        <v>54.075000000000003</v>
      </c>
    </row>
    <row r="1683" spans="1:5" x14ac:dyDescent="0.25">
      <c r="A1683" t="s">
        <v>1684</v>
      </c>
      <c r="B1683">
        <v>14705</v>
      </c>
      <c r="C1683">
        <v>55.3</v>
      </c>
      <c r="D1683">
        <v>54.234999999999999</v>
      </c>
      <c r="E1683">
        <v>54.234999999999999</v>
      </c>
    </row>
    <row r="1684" spans="1:5" x14ac:dyDescent="0.25">
      <c r="A1684" t="s">
        <v>1685</v>
      </c>
      <c r="B1684">
        <v>14706</v>
      </c>
      <c r="C1684">
        <v>55.4</v>
      </c>
      <c r="D1684">
        <v>54.44</v>
      </c>
      <c r="E1684">
        <v>54.44</v>
      </c>
    </row>
    <row r="1685" spans="1:5" x14ac:dyDescent="0.25">
      <c r="A1685" t="s">
        <v>1686</v>
      </c>
      <c r="B1685">
        <v>14707</v>
      </c>
      <c r="C1685">
        <v>55.05</v>
      </c>
      <c r="D1685">
        <v>54.594999999999992</v>
      </c>
      <c r="E1685">
        <v>54.595000000000006</v>
      </c>
    </row>
    <row r="1686" spans="1:5" x14ac:dyDescent="0.25">
      <c r="A1686" t="s">
        <v>1687</v>
      </c>
      <c r="B1686">
        <v>14708</v>
      </c>
      <c r="C1686">
        <v>55.2</v>
      </c>
      <c r="D1686">
        <v>54.765000000000001</v>
      </c>
      <c r="E1686">
        <v>54.765000000000001</v>
      </c>
    </row>
    <row r="1687" spans="1:5" x14ac:dyDescent="0.25">
      <c r="A1687" t="s">
        <v>1688</v>
      </c>
      <c r="B1687">
        <v>14711</v>
      </c>
      <c r="C1687">
        <v>55.45</v>
      </c>
      <c r="D1687">
        <v>54.910000000000004</v>
      </c>
      <c r="E1687">
        <v>54.909999999999989</v>
      </c>
    </row>
    <row r="1688" spans="1:5" x14ac:dyDescent="0.25">
      <c r="A1688" t="s">
        <v>1689</v>
      </c>
      <c r="B1688">
        <v>14712</v>
      </c>
      <c r="C1688">
        <v>54.8</v>
      </c>
      <c r="D1688">
        <v>54.94</v>
      </c>
      <c r="E1688">
        <v>54.94</v>
      </c>
    </row>
    <row r="1689" spans="1:5" x14ac:dyDescent="0.25">
      <c r="A1689" t="s">
        <v>1690</v>
      </c>
      <c r="B1689">
        <v>14713</v>
      </c>
      <c r="C1689">
        <v>55.2</v>
      </c>
      <c r="D1689">
        <v>55.015000000000001</v>
      </c>
      <c r="E1689">
        <v>55.015000000000001</v>
      </c>
    </row>
    <row r="1690" spans="1:5" x14ac:dyDescent="0.25">
      <c r="A1690" t="s">
        <v>1691</v>
      </c>
      <c r="B1690">
        <v>14714</v>
      </c>
      <c r="C1690">
        <v>55.55</v>
      </c>
      <c r="D1690">
        <v>55.144999999999996</v>
      </c>
      <c r="E1690">
        <v>55.145000000000003</v>
      </c>
    </row>
    <row r="1691" spans="1:5" x14ac:dyDescent="0.25">
      <c r="A1691" t="s">
        <v>1692</v>
      </c>
      <c r="B1691">
        <v>14715</v>
      </c>
      <c r="C1691">
        <v>55.2</v>
      </c>
      <c r="D1691">
        <v>55.19</v>
      </c>
      <c r="E1691">
        <v>55.19</v>
      </c>
    </row>
    <row r="1692" spans="1:5" x14ac:dyDescent="0.25">
      <c r="A1692" t="s">
        <v>1693</v>
      </c>
      <c r="B1692">
        <v>14718</v>
      </c>
      <c r="C1692">
        <v>53.65</v>
      </c>
      <c r="D1692">
        <v>55.08</v>
      </c>
      <c r="E1692">
        <v>55.08</v>
      </c>
    </row>
    <row r="1693" spans="1:5" x14ac:dyDescent="0.25">
      <c r="A1693" t="s">
        <v>1694</v>
      </c>
      <c r="B1693">
        <v>14719</v>
      </c>
      <c r="C1693">
        <v>53.85</v>
      </c>
      <c r="D1693">
        <v>54.934999999999988</v>
      </c>
      <c r="E1693">
        <v>54.935000000000002</v>
      </c>
    </row>
    <row r="1694" spans="1:5" x14ac:dyDescent="0.25">
      <c r="A1694" t="s">
        <v>1695</v>
      </c>
      <c r="B1694">
        <v>14720</v>
      </c>
      <c r="C1694">
        <v>54.55</v>
      </c>
      <c r="D1694">
        <v>54.85</v>
      </c>
      <c r="E1694">
        <v>54.85</v>
      </c>
    </row>
    <row r="1695" spans="1:5" x14ac:dyDescent="0.25">
      <c r="A1695" t="s">
        <v>1696</v>
      </c>
      <c r="B1695">
        <v>14721</v>
      </c>
      <c r="C1695">
        <v>54.45</v>
      </c>
      <c r="D1695">
        <v>54.79</v>
      </c>
      <c r="E1695">
        <v>54.79</v>
      </c>
    </row>
    <row r="1696" spans="1:5" x14ac:dyDescent="0.25">
      <c r="A1696" t="s">
        <v>1697</v>
      </c>
      <c r="B1696">
        <v>14722</v>
      </c>
      <c r="C1696">
        <v>54.75</v>
      </c>
      <c r="D1696">
        <v>54.745000000000005</v>
      </c>
      <c r="E1696">
        <v>54.745000000000005</v>
      </c>
    </row>
    <row r="1697" spans="1:5" x14ac:dyDescent="0.25">
      <c r="A1697" t="s">
        <v>1698</v>
      </c>
      <c r="B1697">
        <v>14725</v>
      </c>
      <c r="C1697">
        <v>55.9</v>
      </c>
      <c r="D1697">
        <v>54.79</v>
      </c>
      <c r="E1697">
        <v>54.79</v>
      </c>
    </row>
    <row r="1698" spans="1:5" x14ac:dyDescent="0.25">
      <c r="A1698" t="s">
        <v>1699</v>
      </c>
      <c r="B1698">
        <v>14726</v>
      </c>
      <c r="C1698">
        <v>55.85</v>
      </c>
      <c r="D1698">
        <v>54.894999999999996</v>
      </c>
      <c r="E1698">
        <v>54.895000000000003</v>
      </c>
    </row>
    <row r="1699" spans="1:5" x14ac:dyDescent="0.25">
      <c r="A1699" t="s">
        <v>1700</v>
      </c>
      <c r="B1699">
        <v>14727</v>
      </c>
      <c r="C1699">
        <v>55.25</v>
      </c>
      <c r="D1699">
        <v>54.9</v>
      </c>
      <c r="E1699">
        <v>54.9</v>
      </c>
    </row>
    <row r="1700" spans="1:5" x14ac:dyDescent="0.25">
      <c r="A1700" t="s">
        <v>1701</v>
      </c>
      <c r="B1700">
        <v>14728</v>
      </c>
      <c r="C1700">
        <v>55</v>
      </c>
      <c r="D1700">
        <v>54.845000000000006</v>
      </c>
      <c r="E1700">
        <v>54.845000000000006</v>
      </c>
    </row>
    <row r="1701" spans="1:5" x14ac:dyDescent="0.25">
      <c r="A1701" t="s">
        <v>1702</v>
      </c>
      <c r="B1701">
        <v>14729</v>
      </c>
      <c r="C1701">
        <v>54.8</v>
      </c>
      <c r="D1701">
        <v>54.804999999999993</v>
      </c>
      <c r="E1701">
        <v>54.805000000000007</v>
      </c>
    </row>
    <row r="1702" spans="1:5" x14ac:dyDescent="0.25">
      <c r="A1702" t="s">
        <v>1703</v>
      </c>
      <c r="B1702">
        <v>14732</v>
      </c>
      <c r="C1702">
        <v>54.45</v>
      </c>
      <c r="D1702">
        <v>54.885000000000005</v>
      </c>
      <c r="E1702">
        <v>54.885000000000005</v>
      </c>
    </row>
    <row r="1703" spans="1:5" x14ac:dyDescent="0.25">
      <c r="A1703" t="s">
        <v>1704</v>
      </c>
      <c r="B1703">
        <v>14733</v>
      </c>
      <c r="C1703">
        <v>54.5</v>
      </c>
      <c r="D1703">
        <v>54.95</v>
      </c>
      <c r="E1703">
        <v>54.95</v>
      </c>
    </row>
    <row r="1704" spans="1:5" x14ac:dyDescent="0.25">
      <c r="A1704" t="s">
        <v>1705</v>
      </c>
      <c r="B1704">
        <v>14734</v>
      </c>
      <c r="C1704">
        <v>53</v>
      </c>
      <c r="D1704">
        <v>54.795000000000002</v>
      </c>
      <c r="E1704">
        <v>54.795000000000002</v>
      </c>
    </row>
    <row r="1705" spans="1:5" x14ac:dyDescent="0.25">
      <c r="A1705" t="s">
        <v>1706</v>
      </c>
      <c r="B1705">
        <v>14735</v>
      </c>
      <c r="C1705">
        <v>51.95</v>
      </c>
      <c r="D1705">
        <v>54.545000000000002</v>
      </c>
      <c r="E1705">
        <v>54.545000000000002</v>
      </c>
    </row>
    <row r="1706" spans="1:5" x14ac:dyDescent="0.25">
      <c r="A1706" t="s">
        <v>1707</v>
      </c>
      <c r="B1706">
        <v>14736</v>
      </c>
      <c r="C1706">
        <v>51.95</v>
      </c>
      <c r="D1706">
        <v>54.265000000000001</v>
      </c>
      <c r="E1706">
        <v>54.265000000000008</v>
      </c>
    </row>
    <row r="1707" spans="1:5" x14ac:dyDescent="0.25">
      <c r="A1707" t="s">
        <v>1708</v>
      </c>
      <c r="B1707">
        <v>14739</v>
      </c>
      <c r="C1707">
        <v>52.4</v>
      </c>
      <c r="D1707">
        <v>53.914999999999999</v>
      </c>
      <c r="E1707">
        <v>53.914999999999999</v>
      </c>
    </row>
    <row r="1708" spans="1:5" x14ac:dyDescent="0.25">
      <c r="A1708" t="s">
        <v>1709</v>
      </c>
      <c r="B1708">
        <v>14740</v>
      </c>
      <c r="C1708">
        <v>52.2</v>
      </c>
      <c r="D1708">
        <v>53.55</v>
      </c>
      <c r="E1708">
        <v>53.55</v>
      </c>
    </row>
    <row r="1709" spans="1:5" x14ac:dyDescent="0.25">
      <c r="A1709" t="s">
        <v>1710</v>
      </c>
      <c r="B1709">
        <v>14741</v>
      </c>
      <c r="C1709">
        <v>52.1</v>
      </c>
      <c r="D1709">
        <v>53.234999999999992</v>
      </c>
      <c r="E1709">
        <v>53.234999999999999</v>
      </c>
    </row>
    <row r="1710" spans="1:5" x14ac:dyDescent="0.25">
      <c r="A1710" t="s">
        <v>1711</v>
      </c>
      <c r="B1710">
        <v>14742</v>
      </c>
      <c r="C1710">
        <v>53.25</v>
      </c>
      <c r="D1710">
        <v>53.059999999999988</v>
      </c>
      <c r="E1710">
        <v>53.06</v>
      </c>
    </row>
    <row r="1711" spans="1:5" x14ac:dyDescent="0.25">
      <c r="A1711" t="s">
        <v>1712</v>
      </c>
      <c r="B1711">
        <v>14743</v>
      </c>
      <c r="C1711">
        <v>53.1</v>
      </c>
      <c r="D1711">
        <v>52.89</v>
      </c>
      <c r="E1711">
        <v>52.89</v>
      </c>
    </row>
    <row r="1712" spans="1:5" x14ac:dyDescent="0.25">
      <c r="A1712" t="s">
        <v>1713</v>
      </c>
      <c r="B1712">
        <v>14746</v>
      </c>
      <c r="C1712">
        <v>51.9</v>
      </c>
      <c r="D1712">
        <v>52.635000000000005</v>
      </c>
      <c r="E1712">
        <v>52.634999999999991</v>
      </c>
    </row>
    <row r="1713" spans="1:5" x14ac:dyDescent="0.25">
      <c r="A1713" t="s">
        <v>1714</v>
      </c>
      <c r="B1713">
        <v>14747</v>
      </c>
      <c r="C1713">
        <v>52</v>
      </c>
      <c r="D1713">
        <v>52.385000000000005</v>
      </c>
      <c r="E1713">
        <v>52.384999999999991</v>
      </c>
    </row>
    <row r="1714" spans="1:5" x14ac:dyDescent="0.25">
      <c r="A1714" t="s">
        <v>1715</v>
      </c>
      <c r="B1714">
        <v>14748</v>
      </c>
      <c r="C1714">
        <v>51.45</v>
      </c>
      <c r="D1714">
        <v>52.230000000000004</v>
      </c>
      <c r="E1714">
        <v>52.23</v>
      </c>
    </row>
    <row r="1715" spans="1:5" x14ac:dyDescent="0.25">
      <c r="A1715" t="s">
        <v>1716</v>
      </c>
      <c r="B1715">
        <v>14749</v>
      </c>
      <c r="C1715">
        <v>50.8</v>
      </c>
      <c r="D1715">
        <v>52.114999999999995</v>
      </c>
      <c r="E1715">
        <v>52.114999999999995</v>
      </c>
    </row>
    <row r="1716" spans="1:5" x14ac:dyDescent="0.25">
      <c r="A1716" t="s">
        <v>1717</v>
      </c>
      <c r="B1716">
        <v>14750</v>
      </c>
      <c r="C1716">
        <v>49.75</v>
      </c>
      <c r="D1716">
        <v>51.895000000000003</v>
      </c>
      <c r="E1716">
        <v>51.895000000000003</v>
      </c>
    </row>
    <row r="1717" spans="1:5" x14ac:dyDescent="0.25">
      <c r="A1717" t="s">
        <v>1718</v>
      </c>
      <c r="B1717">
        <v>14753</v>
      </c>
      <c r="C1717">
        <v>50.45</v>
      </c>
      <c r="D1717">
        <v>51.7</v>
      </c>
      <c r="E1717">
        <v>51.7</v>
      </c>
    </row>
    <row r="1718" spans="1:5" x14ac:dyDescent="0.25">
      <c r="A1718" t="s">
        <v>1719</v>
      </c>
      <c r="B1718">
        <v>14754</v>
      </c>
      <c r="C1718">
        <v>49.12</v>
      </c>
      <c r="D1718">
        <v>51.391999999999996</v>
      </c>
      <c r="E1718">
        <v>51.391999999999996</v>
      </c>
    </row>
    <row r="1719" spans="1:5" x14ac:dyDescent="0.25">
      <c r="A1719" t="s">
        <v>1720</v>
      </c>
      <c r="B1719">
        <v>14755</v>
      </c>
      <c r="C1719">
        <v>49.32</v>
      </c>
      <c r="D1719">
        <v>51.113999999999997</v>
      </c>
      <c r="E1719">
        <v>51.113999999999997</v>
      </c>
    </row>
    <row r="1720" spans="1:5" x14ac:dyDescent="0.25">
      <c r="A1720" t="s">
        <v>1721</v>
      </c>
      <c r="B1720">
        <v>14756</v>
      </c>
      <c r="C1720">
        <v>49.66</v>
      </c>
      <c r="D1720">
        <v>50.754999999999995</v>
      </c>
      <c r="E1720">
        <v>50.755000000000003</v>
      </c>
    </row>
    <row r="1721" spans="1:5" x14ac:dyDescent="0.25">
      <c r="A1721" t="s">
        <v>1722</v>
      </c>
      <c r="B1721">
        <v>14757</v>
      </c>
      <c r="C1721">
        <v>49.87</v>
      </c>
      <c r="D1721">
        <v>50.432000000000002</v>
      </c>
      <c r="E1721">
        <v>50.432000000000002</v>
      </c>
    </row>
    <row r="1722" spans="1:5" x14ac:dyDescent="0.25">
      <c r="A1722" t="s">
        <v>1723</v>
      </c>
      <c r="B1722">
        <v>14760</v>
      </c>
      <c r="C1722">
        <v>50.1</v>
      </c>
      <c r="D1722">
        <v>50.251999999999995</v>
      </c>
      <c r="E1722">
        <v>50.251999999999995</v>
      </c>
    </row>
    <row r="1723" spans="1:5" x14ac:dyDescent="0.25">
      <c r="A1723" t="s">
        <v>1724</v>
      </c>
      <c r="B1723">
        <v>14761</v>
      </c>
      <c r="C1723">
        <v>49.83</v>
      </c>
      <c r="D1723">
        <v>50.034999999999997</v>
      </c>
      <c r="E1723">
        <v>50.034999999999997</v>
      </c>
    </row>
    <row r="1724" spans="1:5" x14ac:dyDescent="0.25">
      <c r="A1724" t="s">
        <v>1725</v>
      </c>
      <c r="B1724">
        <v>14762</v>
      </c>
      <c r="C1724">
        <v>49.05</v>
      </c>
      <c r="D1724">
        <v>49.795000000000002</v>
      </c>
      <c r="E1724">
        <v>49.795000000000002</v>
      </c>
    </row>
    <row r="1725" spans="1:5" x14ac:dyDescent="0.25">
      <c r="A1725" t="s">
        <v>1726</v>
      </c>
      <c r="B1725">
        <v>14763</v>
      </c>
      <c r="C1725">
        <v>50.2</v>
      </c>
      <c r="D1725">
        <v>49.734999999999999</v>
      </c>
      <c r="E1725">
        <v>49.734999999999999</v>
      </c>
    </row>
    <row r="1726" spans="1:5" x14ac:dyDescent="0.25">
      <c r="A1726" t="s">
        <v>1727</v>
      </c>
      <c r="B1726">
        <v>14764</v>
      </c>
      <c r="C1726">
        <v>50.05</v>
      </c>
      <c r="D1726">
        <v>49.765000000000001</v>
      </c>
      <c r="E1726">
        <v>49.765000000000001</v>
      </c>
    </row>
    <row r="1727" spans="1:5" x14ac:dyDescent="0.25">
      <c r="A1727" t="s">
        <v>1728</v>
      </c>
      <c r="B1727">
        <v>14767</v>
      </c>
      <c r="C1727">
        <v>48.74</v>
      </c>
      <c r="D1727">
        <v>49.594000000000001</v>
      </c>
      <c r="E1727">
        <v>49.594000000000001</v>
      </c>
    </row>
    <row r="1728" spans="1:5" x14ac:dyDescent="0.25">
      <c r="A1728" t="s">
        <v>1729</v>
      </c>
      <c r="B1728">
        <v>14768</v>
      </c>
      <c r="C1728">
        <v>48.56</v>
      </c>
      <c r="D1728">
        <v>49.537999999999997</v>
      </c>
      <c r="E1728">
        <v>49.538000000000004</v>
      </c>
    </row>
    <row r="1729" spans="1:5" x14ac:dyDescent="0.25">
      <c r="A1729" t="s">
        <v>1730</v>
      </c>
      <c r="B1729">
        <v>14769</v>
      </c>
      <c r="C1729">
        <v>48.18</v>
      </c>
      <c r="D1729">
        <v>49.423999999999999</v>
      </c>
      <c r="E1729">
        <v>49.423999999999999</v>
      </c>
    </row>
    <row r="1730" spans="1:5" x14ac:dyDescent="0.25">
      <c r="A1730" t="s">
        <v>1731</v>
      </c>
      <c r="B1730">
        <v>14770</v>
      </c>
      <c r="C1730">
        <v>48.85</v>
      </c>
      <c r="D1730">
        <v>49.343000000000004</v>
      </c>
      <c r="E1730">
        <v>49.343000000000004</v>
      </c>
    </row>
    <row r="1731" spans="1:5" x14ac:dyDescent="0.25">
      <c r="A1731" t="s">
        <v>1732</v>
      </c>
      <c r="B1731">
        <v>14771</v>
      </c>
      <c r="C1731">
        <v>49.62</v>
      </c>
      <c r="D1731">
        <v>49.318000000000005</v>
      </c>
      <c r="E1731">
        <v>49.317999999999998</v>
      </c>
    </row>
    <row r="1732" spans="1:5" x14ac:dyDescent="0.25">
      <c r="A1732" t="s">
        <v>1733</v>
      </c>
      <c r="B1732">
        <v>14774</v>
      </c>
      <c r="C1732">
        <v>50.35</v>
      </c>
      <c r="D1732">
        <v>49.343000000000004</v>
      </c>
      <c r="E1732">
        <v>49.343000000000004</v>
      </c>
    </row>
    <row r="1733" spans="1:5" x14ac:dyDescent="0.25">
      <c r="A1733" t="s">
        <v>1734</v>
      </c>
      <c r="B1733">
        <v>14775</v>
      </c>
      <c r="C1733">
        <v>50.7</v>
      </c>
      <c r="D1733">
        <v>49.430000000000007</v>
      </c>
      <c r="E1733">
        <v>49.43</v>
      </c>
    </row>
    <row r="1734" spans="1:5" x14ac:dyDescent="0.25">
      <c r="A1734" t="s">
        <v>1735</v>
      </c>
      <c r="B1734">
        <v>14777</v>
      </c>
      <c r="C1734">
        <v>51.05</v>
      </c>
      <c r="D1734">
        <v>49.63000000000001</v>
      </c>
      <c r="E1734">
        <v>49.63</v>
      </c>
    </row>
    <row r="1735" spans="1:5" x14ac:dyDescent="0.25">
      <c r="A1735" t="s">
        <v>1736</v>
      </c>
      <c r="B1735">
        <v>14778</v>
      </c>
      <c r="C1735">
        <v>50.9</v>
      </c>
      <c r="D1735">
        <v>49.7</v>
      </c>
      <c r="E1735">
        <v>49.7</v>
      </c>
    </row>
    <row r="1736" spans="1:5" x14ac:dyDescent="0.25">
      <c r="A1736" t="s">
        <v>1737</v>
      </c>
      <c r="B1736">
        <v>14781</v>
      </c>
      <c r="C1736">
        <v>52</v>
      </c>
      <c r="D1736">
        <v>49.894999999999996</v>
      </c>
      <c r="E1736">
        <v>49.894999999999996</v>
      </c>
    </row>
    <row r="1737" spans="1:5" x14ac:dyDescent="0.25">
      <c r="A1737" t="s">
        <v>1738</v>
      </c>
      <c r="B1737">
        <v>14782</v>
      </c>
      <c r="C1737">
        <v>51.7</v>
      </c>
      <c r="D1737">
        <v>50.190999999999995</v>
      </c>
      <c r="E1737">
        <v>50.191000000000003</v>
      </c>
    </row>
    <row r="1738" spans="1:5" x14ac:dyDescent="0.25">
      <c r="A1738" t="s">
        <v>1739</v>
      </c>
      <c r="B1738">
        <v>14783</v>
      </c>
      <c r="C1738">
        <v>51.15</v>
      </c>
      <c r="D1738">
        <v>50.449999999999996</v>
      </c>
      <c r="E1738">
        <v>50.45</v>
      </c>
    </row>
    <row r="1739" spans="1:5" x14ac:dyDescent="0.25">
      <c r="A1739" t="s">
        <v>1740</v>
      </c>
      <c r="B1739">
        <v>14784</v>
      </c>
      <c r="C1739">
        <v>51.3</v>
      </c>
      <c r="D1739">
        <v>50.761999999999993</v>
      </c>
      <c r="E1739">
        <v>50.762</v>
      </c>
    </row>
    <row r="1740" spans="1:5" x14ac:dyDescent="0.25">
      <c r="A1740" t="s">
        <v>1741</v>
      </c>
      <c r="B1740">
        <v>14785</v>
      </c>
      <c r="C1740">
        <v>50.6</v>
      </c>
      <c r="D1740">
        <v>50.936999999999998</v>
      </c>
      <c r="E1740">
        <v>50.936999999999998</v>
      </c>
    </row>
    <row r="1741" spans="1:5" x14ac:dyDescent="0.25">
      <c r="A1741" t="s">
        <v>1742</v>
      </c>
      <c r="B1741">
        <v>14788</v>
      </c>
      <c r="C1741">
        <v>50.8</v>
      </c>
      <c r="D1741">
        <v>51.055000000000007</v>
      </c>
      <c r="E1741">
        <v>51.055</v>
      </c>
    </row>
    <row r="1742" spans="1:5" x14ac:dyDescent="0.25">
      <c r="A1742" t="s">
        <v>1743</v>
      </c>
      <c r="B1742">
        <v>14789</v>
      </c>
      <c r="C1742">
        <v>50.5</v>
      </c>
      <c r="D1742">
        <v>51.070000000000007</v>
      </c>
      <c r="E1742">
        <v>51.07</v>
      </c>
    </row>
    <row r="1743" spans="1:5" x14ac:dyDescent="0.25">
      <c r="A1743" t="s">
        <v>1744</v>
      </c>
      <c r="B1743">
        <v>14790</v>
      </c>
      <c r="C1743">
        <v>49.55</v>
      </c>
      <c r="D1743">
        <v>50.954999999999998</v>
      </c>
      <c r="E1743">
        <v>50.954999999999998</v>
      </c>
    </row>
    <row r="1744" spans="1:5" x14ac:dyDescent="0.25">
      <c r="A1744" t="s">
        <v>1745</v>
      </c>
      <c r="B1744">
        <v>14791</v>
      </c>
      <c r="C1744">
        <v>49.19</v>
      </c>
      <c r="D1744">
        <v>50.769000000000005</v>
      </c>
      <c r="E1744">
        <v>50.768999999999991</v>
      </c>
    </row>
    <row r="1745" spans="1:5" x14ac:dyDescent="0.25">
      <c r="A1745" t="s">
        <v>1746</v>
      </c>
      <c r="B1745">
        <v>14792</v>
      </c>
      <c r="C1745">
        <v>49.49</v>
      </c>
      <c r="D1745">
        <v>50.628</v>
      </c>
      <c r="E1745">
        <v>50.628</v>
      </c>
    </row>
    <row r="1746" spans="1:5" x14ac:dyDescent="0.25">
      <c r="A1746" t="s">
        <v>1747</v>
      </c>
      <c r="B1746">
        <v>14795</v>
      </c>
      <c r="C1746">
        <v>50.5</v>
      </c>
      <c r="D1746">
        <v>50.477999999999994</v>
      </c>
      <c r="E1746">
        <v>50.478000000000002</v>
      </c>
    </row>
    <row r="1747" spans="1:5" x14ac:dyDescent="0.25">
      <c r="A1747" t="s">
        <v>1748</v>
      </c>
      <c r="B1747">
        <v>14796</v>
      </c>
      <c r="C1747">
        <v>51.4</v>
      </c>
      <c r="D1747">
        <v>50.447999999999993</v>
      </c>
      <c r="E1747">
        <v>50.448</v>
      </c>
    </row>
    <row r="1748" spans="1:5" x14ac:dyDescent="0.25">
      <c r="A1748" t="s">
        <v>1749</v>
      </c>
      <c r="B1748">
        <v>14797</v>
      </c>
      <c r="C1748">
        <v>51.3</v>
      </c>
      <c r="D1748">
        <v>50.463000000000001</v>
      </c>
      <c r="E1748">
        <v>50.463000000000008</v>
      </c>
    </row>
    <row r="1749" spans="1:5" x14ac:dyDescent="0.25">
      <c r="A1749" t="s">
        <v>1750</v>
      </c>
      <c r="B1749">
        <v>14798</v>
      </c>
      <c r="C1749">
        <v>52.05</v>
      </c>
      <c r="D1749">
        <v>50.537999999999997</v>
      </c>
      <c r="E1749">
        <v>50.538000000000004</v>
      </c>
    </row>
    <row r="1750" spans="1:5" x14ac:dyDescent="0.25">
      <c r="A1750" t="s">
        <v>1751</v>
      </c>
      <c r="B1750">
        <v>14799</v>
      </c>
      <c r="C1750">
        <v>52.35</v>
      </c>
      <c r="D1750">
        <v>50.713000000000001</v>
      </c>
      <c r="E1750">
        <v>50.713000000000008</v>
      </c>
    </row>
    <row r="1751" spans="1:5" x14ac:dyDescent="0.25">
      <c r="A1751" t="s">
        <v>1752</v>
      </c>
      <c r="B1751">
        <v>14802</v>
      </c>
      <c r="C1751">
        <v>52.3</v>
      </c>
      <c r="D1751">
        <v>50.863000000000007</v>
      </c>
      <c r="E1751">
        <v>50.863</v>
      </c>
    </row>
    <row r="1752" spans="1:5" x14ac:dyDescent="0.25">
      <c r="A1752" t="s">
        <v>1753</v>
      </c>
      <c r="B1752">
        <v>14803</v>
      </c>
      <c r="C1752">
        <v>52.15</v>
      </c>
      <c r="D1752">
        <v>51.028000000000006</v>
      </c>
      <c r="E1752">
        <v>51.027999999999999</v>
      </c>
    </row>
    <row r="1753" spans="1:5" x14ac:dyDescent="0.25">
      <c r="A1753" t="s">
        <v>1754</v>
      </c>
      <c r="B1753">
        <v>14804</v>
      </c>
      <c r="C1753">
        <v>53.15</v>
      </c>
      <c r="D1753">
        <v>51.387999999999998</v>
      </c>
      <c r="E1753">
        <v>51.387999999999998</v>
      </c>
    </row>
    <row r="1754" spans="1:5" x14ac:dyDescent="0.25">
      <c r="A1754" t="s">
        <v>1755</v>
      </c>
      <c r="B1754">
        <v>14805</v>
      </c>
      <c r="C1754">
        <v>53.25</v>
      </c>
      <c r="D1754">
        <v>51.794000000000004</v>
      </c>
      <c r="E1754">
        <v>51.794000000000004</v>
      </c>
    </row>
    <row r="1755" spans="1:5" x14ac:dyDescent="0.25">
      <c r="A1755" t="s">
        <v>1756</v>
      </c>
      <c r="B1755">
        <v>14806</v>
      </c>
      <c r="C1755">
        <v>52.9</v>
      </c>
      <c r="D1755">
        <v>52.135000000000005</v>
      </c>
      <c r="E1755">
        <v>52.135000000000005</v>
      </c>
    </row>
    <row r="1756" spans="1:5" x14ac:dyDescent="0.25">
      <c r="A1756" t="s">
        <v>1757</v>
      </c>
      <c r="B1756">
        <v>14809</v>
      </c>
      <c r="C1756">
        <v>52.75</v>
      </c>
      <c r="D1756">
        <v>52.359999999999992</v>
      </c>
      <c r="E1756">
        <v>52.36</v>
      </c>
    </row>
    <row r="1757" spans="1:5" x14ac:dyDescent="0.25">
      <c r="A1757" t="s">
        <v>1758</v>
      </c>
      <c r="B1757">
        <v>14810</v>
      </c>
      <c r="C1757">
        <v>53.2</v>
      </c>
      <c r="D1757">
        <v>52.54</v>
      </c>
      <c r="E1757">
        <v>52.54</v>
      </c>
    </row>
    <row r="1758" spans="1:5" x14ac:dyDescent="0.25">
      <c r="A1758" t="s">
        <v>1759</v>
      </c>
      <c r="B1758">
        <v>14811</v>
      </c>
      <c r="C1758">
        <v>52.9</v>
      </c>
      <c r="D1758">
        <v>52.7</v>
      </c>
      <c r="E1758">
        <v>52.7</v>
      </c>
    </row>
    <row r="1759" spans="1:5" x14ac:dyDescent="0.25">
      <c r="A1759" t="s">
        <v>1760</v>
      </c>
      <c r="B1759">
        <v>14812</v>
      </c>
      <c r="C1759">
        <v>52.95</v>
      </c>
      <c r="D1759">
        <v>52.79</v>
      </c>
      <c r="E1759">
        <v>52.79</v>
      </c>
    </row>
    <row r="1760" spans="1:5" x14ac:dyDescent="0.25">
      <c r="A1760" t="s">
        <v>1761</v>
      </c>
      <c r="B1760">
        <v>14813</v>
      </c>
      <c r="C1760">
        <v>53.7</v>
      </c>
      <c r="D1760">
        <v>52.924999999999997</v>
      </c>
      <c r="E1760">
        <v>52.92499999999999</v>
      </c>
    </row>
    <row r="1761" spans="1:5" x14ac:dyDescent="0.25">
      <c r="A1761" t="s">
        <v>1762</v>
      </c>
      <c r="B1761">
        <v>14816</v>
      </c>
      <c r="C1761">
        <v>53.85</v>
      </c>
      <c r="D1761">
        <v>53.08</v>
      </c>
      <c r="E1761">
        <v>53.08</v>
      </c>
    </row>
    <row r="1762" spans="1:5" x14ac:dyDescent="0.25">
      <c r="A1762" t="s">
        <v>1763</v>
      </c>
      <c r="B1762">
        <v>14817</v>
      </c>
      <c r="C1762">
        <v>53.6</v>
      </c>
      <c r="D1762">
        <v>53.225000000000001</v>
      </c>
      <c r="E1762">
        <v>53.225000000000001</v>
      </c>
    </row>
    <row r="1763" spans="1:5" x14ac:dyDescent="0.25">
      <c r="A1763" t="s">
        <v>1764</v>
      </c>
      <c r="B1763">
        <v>14818</v>
      </c>
      <c r="C1763">
        <v>54.05</v>
      </c>
      <c r="D1763">
        <v>53.314999999999998</v>
      </c>
      <c r="E1763">
        <v>53.314999999999984</v>
      </c>
    </row>
    <row r="1764" spans="1:5" x14ac:dyDescent="0.25">
      <c r="A1764" t="s">
        <v>1765</v>
      </c>
      <c r="B1764">
        <v>14819</v>
      </c>
      <c r="C1764">
        <v>54.1</v>
      </c>
      <c r="D1764">
        <v>53.400000000000013</v>
      </c>
      <c r="E1764">
        <v>53.4</v>
      </c>
    </row>
    <row r="1765" spans="1:5" x14ac:dyDescent="0.25">
      <c r="A1765" t="s">
        <v>1766</v>
      </c>
      <c r="B1765">
        <v>14820</v>
      </c>
      <c r="C1765">
        <v>53.9</v>
      </c>
      <c r="D1765">
        <v>53.500000000000014</v>
      </c>
      <c r="E1765">
        <v>53.5</v>
      </c>
    </row>
    <row r="1766" spans="1:5" x14ac:dyDescent="0.25">
      <c r="A1766" t="s">
        <v>1767</v>
      </c>
      <c r="B1766">
        <v>14823</v>
      </c>
      <c r="C1766">
        <v>54.95</v>
      </c>
      <c r="D1766">
        <v>53.720000000000006</v>
      </c>
      <c r="E1766">
        <v>53.720000000000006</v>
      </c>
    </row>
    <row r="1767" spans="1:5" x14ac:dyDescent="0.25">
      <c r="A1767" t="s">
        <v>1768</v>
      </c>
      <c r="B1767">
        <v>14824</v>
      </c>
      <c r="C1767">
        <v>55.2</v>
      </c>
      <c r="D1767">
        <v>53.92</v>
      </c>
      <c r="E1767">
        <v>53.92</v>
      </c>
    </row>
    <row r="1768" spans="1:5" x14ac:dyDescent="0.25">
      <c r="A1768" t="s">
        <v>1769</v>
      </c>
      <c r="B1768">
        <v>14825</v>
      </c>
      <c r="C1768">
        <v>55.1</v>
      </c>
      <c r="D1768">
        <v>54.14</v>
      </c>
      <c r="E1768">
        <v>54.140000000000008</v>
      </c>
    </row>
    <row r="1769" spans="1:5" x14ac:dyDescent="0.25">
      <c r="A1769" t="s">
        <v>1770</v>
      </c>
      <c r="B1769">
        <v>14826</v>
      </c>
      <c r="C1769">
        <v>55.05</v>
      </c>
      <c r="D1769">
        <v>54.35</v>
      </c>
      <c r="E1769">
        <v>54.350000000000009</v>
      </c>
    </row>
    <row r="1770" spans="1:5" x14ac:dyDescent="0.25">
      <c r="A1770" t="s">
        <v>1771</v>
      </c>
      <c r="B1770">
        <v>14827</v>
      </c>
      <c r="C1770">
        <v>55.2</v>
      </c>
      <c r="D1770">
        <v>54.5</v>
      </c>
      <c r="E1770">
        <v>54.5</v>
      </c>
    </row>
    <row r="1771" spans="1:5" x14ac:dyDescent="0.25">
      <c r="A1771" t="s">
        <v>1772</v>
      </c>
      <c r="B1771">
        <v>14830</v>
      </c>
      <c r="C1771">
        <v>55.5</v>
      </c>
      <c r="D1771">
        <v>54.665000000000006</v>
      </c>
      <c r="E1771">
        <v>54.664999999999999</v>
      </c>
    </row>
    <row r="1772" spans="1:5" x14ac:dyDescent="0.25">
      <c r="A1772" t="s">
        <v>1773</v>
      </c>
      <c r="B1772">
        <v>14831</v>
      </c>
      <c r="C1772">
        <v>55.4</v>
      </c>
      <c r="D1772">
        <v>54.845000000000006</v>
      </c>
      <c r="E1772">
        <v>54.845000000000006</v>
      </c>
    </row>
    <row r="1773" spans="1:5" x14ac:dyDescent="0.25">
      <c r="A1773" t="s">
        <v>1774</v>
      </c>
      <c r="B1773">
        <v>14832</v>
      </c>
      <c r="C1773">
        <v>54.7</v>
      </c>
      <c r="D1773">
        <v>54.910000000000004</v>
      </c>
      <c r="E1773">
        <v>54.910000000000004</v>
      </c>
    </row>
    <row r="1774" spans="1:5" x14ac:dyDescent="0.25">
      <c r="A1774" t="s">
        <v>1775</v>
      </c>
      <c r="B1774">
        <v>14833</v>
      </c>
      <c r="C1774">
        <v>54.25</v>
      </c>
      <c r="D1774">
        <v>54.924999999999997</v>
      </c>
      <c r="E1774">
        <v>54.924999999999997</v>
      </c>
    </row>
    <row r="1775" spans="1:5" x14ac:dyDescent="0.25">
      <c r="A1775" t="s">
        <v>1776</v>
      </c>
      <c r="B1775">
        <v>14834</v>
      </c>
      <c r="C1775">
        <v>54.85</v>
      </c>
      <c r="D1775">
        <v>55.019999999999996</v>
      </c>
      <c r="E1775">
        <v>55.02</v>
      </c>
    </row>
    <row r="1776" spans="1:5" x14ac:dyDescent="0.25">
      <c r="A1776" t="s">
        <v>1777</v>
      </c>
      <c r="B1776">
        <v>14837</v>
      </c>
      <c r="C1776">
        <v>55</v>
      </c>
      <c r="D1776">
        <v>55.024999999999999</v>
      </c>
      <c r="E1776">
        <v>55.024999999999999</v>
      </c>
    </row>
    <row r="1777" spans="1:5" x14ac:dyDescent="0.25">
      <c r="A1777" t="s">
        <v>1778</v>
      </c>
      <c r="B1777">
        <v>14838</v>
      </c>
      <c r="C1777">
        <v>54.95</v>
      </c>
      <c r="D1777">
        <v>55</v>
      </c>
      <c r="E1777">
        <v>55</v>
      </c>
    </row>
    <row r="1778" spans="1:5" x14ac:dyDescent="0.25">
      <c r="A1778" t="s">
        <v>1779</v>
      </c>
      <c r="B1778">
        <v>14839</v>
      </c>
      <c r="C1778">
        <v>54.65</v>
      </c>
      <c r="D1778">
        <v>54.955000000000005</v>
      </c>
      <c r="E1778">
        <v>54.954999999999998</v>
      </c>
    </row>
    <row r="1779" spans="1:5" x14ac:dyDescent="0.25">
      <c r="A1779" t="s">
        <v>1780</v>
      </c>
      <c r="B1779">
        <v>14840</v>
      </c>
      <c r="C1779">
        <v>54.95</v>
      </c>
      <c r="D1779">
        <v>54.945000000000007</v>
      </c>
      <c r="E1779">
        <v>54.945000000000007</v>
      </c>
    </row>
    <row r="1780" spans="1:5" x14ac:dyDescent="0.25">
      <c r="A1780" t="s">
        <v>1781</v>
      </c>
      <c r="B1780">
        <v>14841</v>
      </c>
      <c r="C1780">
        <v>54.95</v>
      </c>
      <c r="D1780">
        <v>54.92</v>
      </c>
      <c r="E1780">
        <v>54.92</v>
      </c>
    </row>
    <row r="1781" spans="1:5" x14ac:dyDescent="0.25">
      <c r="A1781" t="s">
        <v>1782</v>
      </c>
      <c r="B1781">
        <v>14844</v>
      </c>
      <c r="C1781">
        <v>55.3</v>
      </c>
      <c r="D1781">
        <v>54.899999999999991</v>
      </c>
      <c r="E1781">
        <v>54.9</v>
      </c>
    </row>
    <row r="1782" spans="1:5" x14ac:dyDescent="0.25">
      <c r="A1782" t="s">
        <v>1783</v>
      </c>
      <c r="B1782">
        <v>14845</v>
      </c>
      <c r="C1782">
        <v>54.95</v>
      </c>
      <c r="D1782">
        <v>54.854999999999997</v>
      </c>
      <c r="E1782">
        <v>54.854999999999997</v>
      </c>
    </row>
    <row r="1783" spans="1:5" x14ac:dyDescent="0.25">
      <c r="A1783" t="s">
        <v>1784</v>
      </c>
      <c r="B1783">
        <v>14846</v>
      </c>
      <c r="C1783">
        <v>53.95</v>
      </c>
      <c r="D1783">
        <v>54.779999999999994</v>
      </c>
      <c r="E1783">
        <v>54.779999999999994</v>
      </c>
    </row>
    <row r="1784" spans="1:5" x14ac:dyDescent="0.25">
      <c r="A1784" t="s">
        <v>1785</v>
      </c>
      <c r="B1784">
        <v>14847</v>
      </c>
      <c r="C1784">
        <v>53.6</v>
      </c>
      <c r="D1784">
        <v>54.714999999999996</v>
      </c>
      <c r="E1784">
        <v>54.714999999999996</v>
      </c>
    </row>
    <row r="1785" spans="1:5" x14ac:dyDescent="0.25">
      <c r="A1785" t="s">
        <v>1786</v>
      </c>
      <c r="B1785">
        <v>14848</v>
      </c>
      <c r="C1785">
        <v>53.85</v>
      </c>
      <c r="D1785">
        <v>54.614999999999995</v>
      </c>
      <c r="E1785">
        <v>54.614999999999995</v>
      </c>
    </row>
    <row r="1786" spans="1:5" x14ac:dyDescent="0.25">
      <c r="A1786" t="s">
        <v>1787</v>
      </c>
      <c r="B1786">
        <v>14851</v>
      </c>
      <c r="C1786">
        <v>54.1</v>
      </c>
      <c r="D1786">
        <v>54.524999999999999</v>
      </c>
      <c r="E1786">
        <v>54.524999999999999</v>
      </c>
    </row>
    <row r="1787" spans="1:5" x14ac:dyDescent="0.25">
      <c r="A1787" t="s">
        <v>1788</v>
      </c>
      <c r="B1787">
        <v>14852</v>
      </c>
      <c r="C1787">
        <v>53.3</v>
      </c>
      <c r="D1787">
        <v>54.36</v>
      </c>
      <c r="E1787">
        <v>54.36</v>
      </c>
    </row>
    <row r="1788" spans="1:5" x14ac:dyDescent="0.25">
      <c r="A1788" t="s">
        <v>1789</v>
      </c>
      <c r="B1788">
        <v>14853</v>
      </c>
      <c r="C1788">
        <v>53.7</v>
      </c>
      <c r="D1788">
        <v>54.265000000000008</v>
      </c>
      <c r="E1788">
        <v>54.265000000000001</v>
      </c>
    </row>
    <row r="1789" spans="1:5" x14ac:dyDescent="0.25">
      <c r="A1789" t="s">
        <v>1790</v>
      </c>
      <c r="B1789">
        <v>14854</v>
      </c>
      <c r="C1789">
        <v>54</v>
      </c>
      <c r="D1789">
        <v>54.17</v>
      </c>
      <c r="E1789">
        <v>54.17</v>
      </c>
    </row>
    <row r="1790" spans="1:5" x14ac:dyDescent="0.25">
      <c r="A1790" t="s">
        <v>1791</v>
      </c>
      <c r="B1790">
        <v>14855</v>
      </c>
      <c r="C1790">
        <v>54.55</v>
      </c>
      <c r="D1790">
        <v>54.129999999999995</v>
      </c>
      <c r="E1790">
        <v>54.13000000000001</v>
      </c>
    </row>
    <row r="1791" spans="1:5" x14ac:dyDescent="0.25">
      <c r="A1791" t="s">
        <v>1792</v>
      </c>
      <c r="B1791">
        <v>14858</v>
      </c>
      <c r="C1791">
        <v>54.95</v>
      </c>
      <c r="D1791">
        <v>54.095000000000006</v>
      </c>
      <c r="E1791">
        <v>54.095000000000006</v>
      </c>
    </row>
    <row r="1792" spans="1:5" x14ac:dyDescent="0.25">
      <c r="A1792" t="s">
        <v>1793</v>
      </c>
      <c r="B1792">
        <v>14859</v>
      </c>
      <c r="C1792">
        <v>54.85</v>
      </c>
      <c r="D1792">
        <v>54.085000000000001</v>
      </c>
      <c r="E1792">
        <v>54.085000000000015</v>
      </c>
    </row>
    <row r="1793" spans="1:5" x14ac:dyDescent="0.25">
      <c r="A1793" t="s">
        <v>1794</v>
      </c>
      <c r="B1793">
        <v>14860</v>
      </c>
      <c r="C1793">
        <v>54.75</v>
      </c>
      <c r="D1793">
        <v>54.165000000000006</v>
      </c>
      <c r="E1793">
        <v>54.165000000000006</v>
      </c>
    </row>
    <row r="1794" spans="1:5" x14ac:dyDescent="0.25">
      <c r="A1794" t="s">
        <v>1795</v>
      </c>
      <c r="B1794">
        <v>14861</v>
      </c>
      <c r="C1794">
        <v>54.75</v>
      </c>
      <c r="D1794">
        <v>54.279999999999994</v>
      </c>
      <c r="E1794">
        <v>54.280000000000008</v>
      </c>
    </row>
    <row r="1795" spans="1:5" x14ac:dyDescent="0.25">
      <c r="A1795" t="s">
        <v>1796</v>
      </c>
      <c r="B1795">
        <v>14862</v>
      </c>
      <c r="C1795">
        <v>55.25</v>
      </c>
      <c r="D1795">
        <v>54.42</v>
      </c>
      <c r="E1795">
        <v>54.42</v>
      </c>
    </row>
    <row r="1796" spans="1:5" x14ac:dyDescent="0.25">
      <c r="A1796" t="s">
        <v>1797</v>
      </c>
      <c r="B1796">
        <v>14865</v>
      </c>
      <c r="C1796">
        <v>56.8</v>
      </c>
      <c r="D1796">
        <v>54.69</v>
      </c>
      <c r="E1796">
        <v>54.69</v>
      </c>
    </row>
    <row r="1797" spans="1:5" x14ac:dyDescent="0.25">
      <c r="A1797" t="s">
        <v>1798</v>
      </c>
      <c r="B1797">
        <v>14866</v>
      </c>
      <c r="C1797">
        <v>57</v>
      </c>
      <c r="D1797">
        <v>55.06</v>
      </c>
      <c r="E1797">
        <v>55.06</v>
      </c>
    </row>
    <row r="1798" spans="1:5" x14ac:dyDescent="0.25">
      <c r="A1798" t="s">
        <v>1799</v>
      </c>
      <c r="B1798">
        <v>14867</v>
      </c>
      <c r="C1798">
        <v>57.25</v>
      </c>
      <c r="D1798">
        <v>55.415000000000006</v>
      </c>
      <c r="E1798">
        <v>55.415000000000006</v>
      </c>
    </row>
    <row r="1799" spans="1:5" x14ac:dyDescent="0.25">
      <c r="A1799" t="s">
        <v>1800</v>
      </c>
      <c r="B1799">
        <v>14868</v>
      </c>
      <c r="C1799">
        <v>56.65</v>
      </c>
      <c r="D1799">
        <v>55.680000000000007</v>
      </c>
      <c r="E1799">
        <v>55.679999999999993</v>
      </c>
    </row>
    <row r="1800" spans="1:5" x14ac:dyDescent="0.25">
      <c r="A1800" t="s">
        <v>1801</v>
      </c>
      <c r="B1800">
        <v>14869</v>
      </c>
      <c r="C1800">
        <v>57.3</v>
      </c>
      <c r="D1800">
        <v>55.954999999999998</v>
      </c>
      <c r="E1800">
        <v>55.955000000000005</v>
      </c>
    </row>
    <row r="1801" spans="1:5" x14ac:dyDescent="0.25">
      <c r="A1801" t="s">
        <v>1802</v>
      </c>
      <c r="B1801">
        <v>14872</v>
      </c>
      <c r="C1801">
        <v>57.25</v>
      </c>
      <c r="D1801">
        <v>56.184999999999988</v>
      </c>
      <c r="E1801">
        <v>56.185000000000002</v>
      </c>
    </row>
    <row r="1802" spans="1:5" x14ac:dyDescent="0.25">
      <c r="A1802" t="s">
        <v>1803</v>
      </c>
      <c r="B1802">
        <v>14873</v>
      </c>
      <c r="C1802">
        <v>57.35</v>
      </c>
      <c r="D1802">
        <v>56.435000000000002</v>
      </c>
      <c r="E1802">
        <v>56.434999999999988</v>
      </c>
    </row>
    <row r="1803" spans="1:5" x14ac:dyDescent="0.25">
      <c r="A1803" t="s">
        <v>1804</v>
      </c>
      <c r="B1803">
        <v>14875</v>
      </c>
      <c r="C1803">
        <v>57.35</v>
      </c>
      <c r="D1803">
        <v>56.695000000000007</v>
      </c>
      <c r="E1803">
        <v>56.695000000000007</v>
      </c>
    </row>
    <row r="1804" spans="1:5" x14ac:dyDescent="0.25">
      <c r="A1804" t="s">
        <v>1805</v>
      </c>
      <c r="B1804">
        <v>14876</v>
      </c>
      <c r="C1804">
        <v>57</v>
      </c>
      <c r="D1804">
        <v>56.92</v>
      </c>
      <c r="E1804">
        <v>56.919999999999995</v>
      </c>
    </row>
    <row r="1805" spans="1:5" x14ac:dyDescent="0.25">
      <c r="A1805" t="s">
        <v>1806</v>
      </c>
      <c r="B1805">
        <v>14879</v>
      </c>
      <c r="C1805">
        <v>57.5</v>
      </c>
      <c r="D1805">
        <v>57.145000000000003</v>
      </c>
      <c r="E1805">
        <v>57.144999999999996</v>
      </c>
    </row>
    <row r="1806" spans="1:5" x14ac:dyDescent="0.25">
      <c r="A1806" t="s">
        <v>1807</v>
      </c>
      <c r="B1806">
        <v>14880</v>
      </c>
      <c r="C1806">
        <v>57.4</v>
      </c>
      <c r="D1806">
        <v>57.205000000000005</v>
      </c>
      <c r="E1806">
        <v>57.204999999999998</v>
      </c>
    </row>
    <row r="1807" spans="1:5" x14ac:dyDescent="0.25">
      <c r="A1807" t="s">
        <v>1808</v>
      </c>
      <c r="B1807">
        <v>14881</v>
      </c>
      <c r="C1807">
        <v>57.8</v>
      </c>
      <c r="D1807">
        <v>57.285000000000004</v>
      </c>
      <c r="E1807">
        <v>57.285000000000004</v>
      </c>
    </row>
    <row r="1808" spans="1:5" x14ac:dyDescent="0.25">
      <c r="A1808" t="s">
        <v>1809</v>
      </c>
      <c r="B1808">
        <v>14882</v>
      </c>
      <c r="C1808">
        <v>57.7</v>
      </c>
      <c r="D1808">
        <v>57.33</v>
      </c>
      <c r="E1808">
        <v>57.33</v>
      </c>
    </row>
    <row r="1809" spans="1:5" x14ac:dyDescent="0.25">
      <c r="A1809" t="s">
        <v>1810</v>
      </c>
      <c r="B1809">
        <v>14883</v>
      </c>
      <c r="C1809">
        <v>57.75</v>
      </c>
      <c r="D1809">
        <v>57.44</v>
      </c>
      <c r="E1809">
        <v>57.44</v>
      </c>
    </row>
    <row r="1810" spans="1:5" x14ac:dyDescent="0.25">
      <c r="A1810" t="s">
        <v>1811</v>
      </c>
      <c r="B1810">
        <v>14886</v>
      </c>
      <c r="C1810">
        <v>57.75</v>
      </c>
      <c r="D1810">
        <v>57.484999999999992</v>
      </c>
      <c r="E1810">
        <v>57.484999999999999</v>
      </c>
    </row>
    <row r="1811" spans="1:5" x14ac:dyDescent="0.25">
      <c r="A1811" t="s">
        <v>1812</v>
      </c>
      <c r="B1811">
        <v>14887</v>
      </c>
      <c r="C1811">
        <v>57.4</v>
      </c>
      <c r="D1811">
        <v>57.499999999999986</v>
      </c>
      <c r="E1811">
        <v>57.5</v>
      </c>
    </row>
    <row r="1812" spans="1:5" x14ac:dyDescent="0.25">
      <c r="A1812" t="s">
        <v>1813</v>
      </c>
      <c r="B1812">
        <v>14888</v>
      </c>
      <c r="C1812">
        <v>57.75</v>
      </c>
      <c r="D1812">
        <v>57.54</v>
      </c>
      <c r="E1812">
        <v>57.54</v>
      </c>
    </row>
    <row r="1813" spans="1:5" x14ac:dyDescent="0.25">
      <c r="A1813" t="s">
        <v>1814</v>
      </c>
      <c r="B1813">
        <v>14889</v>
      </c>
      <c r="C1813">
        <v>57.95</v>
      </c>
      <c r="D1813">
        <v>57.6</v>
      </c>
      <c r="E1813">
        <v>57.6</v>
      </c>
    </row>
    <row r="1814" spans="1:5" x14ac:dyDescent="0.25">
      <c r="A1814" t="s">
        <v>1815</v>
      </c>
      <c r="B1814">
        <v>14890</v>
      </c>
      <c r="C1814">
        <v>57.6</v>
      </c>
      <c r="D1814">
        <v>57.660000000000004</v>
      </c>
      <c r="E1814">
        <v>57.660000000000004</v>
      </c>
    </row>
    <row r="1815" spans="1:5" x14ac:dyDescent="0.25">
      <c r="A1815" t="s">
        <v>1816</v>
      </c>
      <c r="B1815">
        <v>14893</v>
      </c>
      <c r="C1815">
        <v>56.95</v>
      </c>
      <c r="D1815">
        <v>57.604999999999997</v>
      </c>
      <c r="E1815">
        <v>57.604999999999997</v>
      </c>
    </row>
    <row r="1816" spans="1:5" x14ac:dyDescent="0.25">
      <c r="A1816" t="s">
        <v>1817</v>
      </c>
      <c r="B1816">
        <v>14894</v>
      </c>
      <c r="C1816">
        <v>56.2</v>
      </c>
      <c r="D1816">
        <v>57.484999999999999</v>
      </c>
      <c r="E1816">
        <v>57.484999999999992</v>
      </c>
    </row>
    <row r="1817" spans="1:5" x14ac:dyDescent="0.25">
      <c r="A1817" t="s">
        <v>1818</v>
      </c>
      <c r="B1817">
        <v>14895</v>
      </c>
      <c r="C1817">
        <v>56.55</v>
      </c>
      <c r="D1817">
        <v>57.36</v>
      </c>
      <c r="E1817">
        <v>57.36</v>
      </c>
    </row>
    <row r="1818" spans="1:5" x14ac:dyDescent="0.25">
      <c r="A1818" t="s">
        <v>1819</v>
      </c>
      <c r="B1818">
        <v>14896</v>
      </c>
      <c r="C1818">
        <v>57.45</v>
      </c>
      <c r="D1818">
        <v>57.335000000000001</v>
      </c>
      <c r="E1818">
        <v>57.334999999999994</v>
      </c>
    </row>
    <row r="1819" spans="1:5" x14ac:dyDescent="0.25">
      <c r="A1819" t="s">
        <v>1820</v>
      </c>
      <c r="B1819">
        <v>14897</v>
      </c>
      <c r="C1819">
        <v>57.35</v>
      </c>
      <c r="D1819">
        <v>57.295000000000002</v>
      </c>
      <c r="E1819">
        <v>57.295000000000002</v>
      </c>
    </row>
    <row r="1820" spans="1:5" x14ac:dyDescent="0.25">
      <c r="A1820" t="s">
        <v>1821</v>
      </c>
      <c r="B1820">
        <v>14900</v>
      </c>
      <c r="C1820">
        <v>56.2</v>
      </c>
      <c r="D1820">
        <v>57.140000000000008</v>
      </c>
      <c r="E1820">
        <v>57.14</v>
      </c>
    </row>
    <row r="1821" spans="1:5" x14ac:dyDescent="0.25">
      <c r="A1821" t="s">
        <v>1822</v>
      </c>
      <c r="B1821">
        <v>14901</v>
      </c>
      <c r="C1821">
        <v>56.05</v>
      </c>
      <c r="D1821">
        <v>57.004999999999995</v>
      </c>
      <c r="E1821">
        <v>57.00500000000001</v>
      </c>
    </row>
    <row r="1822" spans="1:5" x14ac:dyDescent="0.25">
      <c r="A1822" t="s">
        <v>1823</v>
      </c>
      <c r="B1822">
        <v>14902</v>
      </c>
      <c r="C1822">
        <v>56.7</v>
      </c>
      <c r="D1822">
        <v>56.9</v>
      </c>
      <c r="E1822">
        <v>56.9</v>
      </c>
    </row>
    <row r="1823" spans="1:5" x14ac:dyDescent="0.25">
      <c r="A1823" t="s">
        <v>1824</v>
      </c>
      <c r="B1823">
        <v>14903</v>
      </c>
      <c r="C1823">
        <v>56.75</v>
      </c>
      <c r="D1823">
        <v>56.779999999999994</v>
      </c>
      <c r="E1823">
        <v>56.779999999999994</v>
      </c>
    </row>
    <row r="1824" spans="1:5" x14ac:dyDescent="0.25">
      <c r="A1824" t="s">
        <v>1825</v>
      </c>
      <c r="B1824">
        <v>14904</v>
      </c>
      <c r="C1824">
        <v>57.1</v>
      </c>
      <c r="D1824">
        <v>56.73</v>
      </c>
      <c r="E1824">
        <v>56.730000000000004</v>
      </c>
    </row>
    <row r="1825" spans="1:5" x14ac:dyDescent="0.25">
      <c r="A1825" t="s">
        <v>1826</v>
      </c>
      <c r="B1825">
        <v>14907</v>
      </c>
      <c r="C1825">
        <v>56.1</v>
      </c>
      <c r="D1825">
        <v>56.645000000000003</v>
      </c>
      <c r="E1825">
        <v>56.645000000000003</v>
      </c>
    </row>
    <row r="1826" spans="1:5" x14ac:dyDescent="0.25">
      <c r="A1826" t="s">
        <v>1827</v>
      </c>
      <c r="B1826">
        <v>14908</v>
      </c>
      <c r="C1826">
        <v>56.35</v>
      </c>
      <c r="D1826">
        <v>56.660000000000004</v>
      </c>
      <c r="E1826">
        <v>56.660000000000004</v>
      </c>
    </row>
    <row r="1827" spans="1:5" x14ac:dyDescent="0.25">
      <c r="A1827" t="s">
        <v>1828</v>
      </c>
      <c r="B1827">
        <v>14909</v>
      </c>
      <c r="C1827">
        <v>56.05</v>
      </c>
      <c r="D1827">
        <v>56.61</v>
      </c>
      <c r="E1827">
        <v>56.61</v>
      </c>
    </row>
    <row r="1828" spans="1:5" x14ac:dyDescent="0.25">
      <c r="A1828" t="s">
        <v>1829</v>
      </c>
      <c r="B1828">
        <v>14910</v>
      </c>
      <c r="C1828">
        <v>56.5</v>
      </c>
      <c r="D1828">
        <v>56.515000000000008</v>
      </c>
      <c r="E1828">
        <v>56.515000000000001</v>
      </c>
    </row>
    <row r="1829" spans="1:5" x14ac:dyDescent="0.25">
      <c r="A1829" t="s">
        <v>1830</v>
      </c>
      <c r="B1829">
        <v>14911</v>
      </c>
      <c r="C1829">
        <v>56</v>
      </c>
      <c r="D1829">
        <v>56.38000000000001</v>
      </c>
      <c r="E1829">
        <v>56.38000000000001</v>
      </c>
    </row>
    <row r="1830" spans="1:5" x14ac:dyDescent="0.25">
      <c r="A1830" t="s">
        <v>1831</v>
      </c>
      <c r="B1830">
        <v>14914</v>
      </c>
      <c r="C1830">
        <v>56.8</v>
      </c>
      <c r="D1830">
        <v>56.44</v>
      </c>
      <c r="E1830">
        <v>56.440000000000012</v>
      </c>
    </row>
    <row r="1831" spans="1:5" x14ac:dyDescent="0.25">
      <c r="A1831" t="s">
        <v>1832</v>
      </c>
      <c r="B1831">
        <v>14915</v>
      </c>
      <c r="C1831">
        <v>56.8</v>
      </c>
      <c r="D1831">
        <v>56.515000000000001</v>
      </c>
      <c r="E1831">
        <v>56.515000000000008</v>
      </c>
    </row>
    <row r="1832" spans="1:5" x14ac:dyDescent="0.25">
      <c r="A1832" t="s">
        <v>1833</v>
      </c>
      <c r="B1832">
        <v>14916</v>
      </c>
      <c r="C1832">
        <v>56.7</v>
      </c>
      <c r="D1832">
        <v>56.515000000000001</v>
      </c>
      <c r="E1832">
        <v>56.515000000000008</v>
      </c>
    </row>
    <row r="1833" spans="1:5" x14ac:dyDescent="0.25">
      <c r="A1833" t="s">
        <v>1834</v>
      </c>
      <c r="B1833">
        <v>14917</v>
      </c>
      <c r="C1833">
        <v>57.05</v>
      </c>
      <c r="D1833">
        <v>56.545000000000002</v>
      </c>
      <c r="E1833">
        <v>56.545000000000002</v>
      </c>
    </row>
    <row r="1834" spans="1:5" x14ac:dyDescent="0.25">
      <c r="A1834" t="s">
        <v>1835</v>
      </c>
      <c r="B1834">
        <v>14918</v>
      </c>
      <c r="C1834">
        <v>57.65</v>
      </c>
      <c r="D1834">
        <v>56.6</v>
      </c>
      <c r="E1834">
        <v>56.6</v>
      </c>
    </row>
    <row r="1835" spans="1:5" x14ac:dyDescent="0.25">
      <c r="A1835" t="s">
        <v>1836</v>
      </c>
      <c r="B1835">
        <v>14921</v>
      </c>
      <c r="C1835">
        <v>57.55</v>
      </c>
      <c r="D1835">
        <v>56.74499999999999</v>
      </c>
      <c r="E1835">
        <v>56.745000000000005</v>
      </c>
    </row>
    <row r="1836" spans="1:5" x14ac:dyDescent="0.25">
      <c r="A1836" t="s">
        <v>1837</v>
      </c>
      <c r="B1836">
        <v>14922</v>
      </c>
      <c r="C1836">
        <v>57.7</v>
      </c>
      <c r="D1836">
        <v>56.88000000000001</v>
      </c>
      <c r="E1836">
        <v>56.879999999999995</v>
      </c>
    </row>
    <row r="1837" spans="1:5" x14ac:dyDescent="0.25">
      <c r="A1837" t="s">
        <v>1838</v>
      </c>
      <c r="B1837">
        <v>14923</v>
      </c>
      <c r="C1837">
        <v>57.65</v>
      </c>
      <c r="D1837">
        <v>57.04</v>
      </c>
      <c r="E1837">
        <v>57.04</v>
      </c>
    </row>
    <row r="1838" spans="1:5" x14ac:dyDescent="0.25">
      <c r="A1838" t="s">
        <v>1839</v>
      </c>
      <c r="B1838">
        <v>14924</v>
      </c>
      <c r="C1838">
        <v>57.5</v>
      </c>
      <c r="D1838">
        <v>57.14</v>
      </c>
      <c r="E1838">
        <v>57.14</v>
      </c>
    </row>
    <row r="1839" spans="1:5" x14ac:dyDescent="0.25">
      <c r="A1839" t="s">
        <v>1840</v>
      </c>
      <c r="B1839">
        <v>14925</v>
      </c>
      <c r="C1839">
        <v>56.35</v>
      </c>
      <c r="D1839">
        <v>57.174999999999997</v>
      </c>
      <c r="E1839">
        <v>57.17499999999999</v>
      </c>
    </row>
    <row r="1840" spans="1:5" x14ac:dyDescent="0.25">
      <c r="A1840" t="s">
        <v>1841</v>
      </c>
      <c r="B1840">
        <v>14928</v>
      </c>
      <c r="C1840">
        <v>56.15</v>
      </c>
      <c r="D1840">
        <v>57.109999999999992</v>
      </c>
      <c r="E1840">
        <v>57.11</v>
      </c>
    </row>
    <row r="1841" spans="1:5" x14ac:dyDescent="0.25">
      <c r="A1841" t="s">
        <v>1842</v>
      </c>
      <c r="B1841">
        <v>14929</v>
      </c>
      <c r="C1841">
        <v>56.75</v>
      </c>
      <c r="D1841">
        <v>57.104999999999997</v>
      </c>
      <c r="E1841">
        <v>57.104999999999997</v>
      </c>
    </row>
    <row r="1842" spans="1:5" x14ac:dyDescent="0.25">
      <c r="A1842" t="s">
        <v>1843</v>
      </c>
      <c r="B1842">
        <v>14930</v>
      </c>
      <c r="C1842">
        <v>56.5</v>
      </c>
      <c r="D1842">
        <v>57.084999999999994</v>
      </c>
      <c r="E1842">
        <v>57.084999999999994</v>
      </c>
    </row>
    <row r="1843" spans="1:5" x14ac:dyDescent="0.25">
      <c r="A1843" t="s">
        <v>1844</v>
      </c>
      <c r="B1843">
        <v>14931</v>
      </c>
      <c r="C1843">
        <v>56.6</v>
      </c>
      <c r="D1843">
        <v>57.04</v>
      </c>
      <c r="E1843">
        <v>57.04</v>
      </c>
    </row>
    <row r="1844" spans="1:5" x14ac:dyDescent="0.25">
      <c r="A1844" t="s">
        <v>1845</v>
      </c>
      <c r="B1844">
        <v>14932</v>
      </c>
      <c r="C1844">
        <v>56.65</v>
      </c>
      <c r="D1844">
        <v>56.94</v>
      </c>
      <c r="E1844">
        <v>56.94</v>
      </c>
    </row>
    <row r="1845" spans="1:5" x14ac:dyDescent="0.25">
      <c r="A1845" t="s">
        <v>1846</v>
      </c>
      <c r="B1845">
        <v>14935</v>
      </c>
      <c r="C1845">
        <v>57.35</v>
      </c>
      <c r="D1845">
        <v>56.919999999999995</v>
      </c>
      <c r="E1845">
        <v>56.92</v>
      </c>
    </row>
    <row r="1846" spans="1:5" x14ac:dyDescent="0.25">
      <c r="A1846" t="s">
        <v>1847</v>
      </c>
      <c r="B1846">
        <v>14936</v>
      </c>
      <c r="C1846">
        <v>56.9</v>
      </c>
      <c r="D1846">
        <v>56.839999999999996</v>
      </c>
      <c r="E1846">
        <v>56.839999999999996</v>
      </c>
    </row>
    <row r="1847" spans="1:5" x14ac:dyDescent="0.25">
      <c r="A1847" t="s">
        <v>1848</v>
      </c>
      <c r="B1847">
        <v>14937</v>
      </c>
      <c r="C1847">
        <v>56.85</v>
      </c>
      <c r="D1847">
        <v>56.760000000000005</v>
      </c>
      <c r="E1847">
        <v>56.760000000000005</v>
      </c>
    </row>
    <row r="1848" spans="1:5" x14ac:dyDescent="0.25">
      <c r="A1848" t="s">
        <v>1849</v>
      </c>
      <c r="B1848">
        <v>14938</v>
      </c>
      <c r="C1848">
        <v>57.1</v>
      </c>
      <c r="D1848">
        <v>56.720000000000006</v>
      </c>
      <c r="E1848">
        <v>56.719999999999992</v>
      </c>
    </row>
    <row r="1849" spans="1:5" x14ac:dyDescent="0.25">
      <c r="A1849" t="s">
        <v>1850</v>
      </c>
      <c r="B1849">
        <v>14939</v>
      </c>
      <c r="C1849">
        <v>56.8</v>
      </c>
      <c r="D1849">
        <v>56.765000000000001</v>
      </c>
      <c r="E1849">
        <v>56.765000000000001</v>
      </c>
    </row>
    <row r="1850" spans="1:5" x14ac:dyDescent="0.25">
      <c r="A1850" t="s">
        <v>1851</v>
      </c>
      <c r="B1850">
        <v>14942</v>
      </c>
      <c r="C1850">
        <v>56.9</v>
      </c>
      <c r="D1850">
        <v>56.840000000000011</v>
      </c>
      <c r="E1850">
        <v>56.839999999999996</v>
      </c>
    </row>
    <row r="1851" spans="1:5" x14ac:dyDescent="0.25">
      <c r="A1851" t="s">
        <v>1852</v>
      </c>
      <c r="B1851">
        <v>14943</v>
      </c>
      <c r="C1851">
        <v>57.1</v>
      </c>
      <c r="D1851">
        <v>56.875</v>
      </c>
      <c r="E1851">
        <v>56.875</v>
      </c>
    </row>
    <row r="1852" spans="1:5" x14ac:dyDescent="0.25">
      <c r="A1852" t="s">
        <v>1853</v>
      </c>
      <c r="B1852">
        <v>14944</v>
      </c>
      <c r="C1852">
        <v>58</v>
      </c>
      <c r="D1852">
        <v>57.024999999999999</v>
      </c>
      <c r="E1852">
        <v>57.025000000000013</v>
      </c>
    </row>
    <row r="1853" spans="1:5" x14ac:dyDescent="0.25">
      <c r="A1853" t="s">
        <v>1854</v>
      </c>
      <c r="B1853">
        <v>14945</v>
      </c>
      <c r="C1853">
        <v>58.45</v>
      </c>
      <c r="D1853">
        <v>57.210000000000015</v>
      </c>
      <c r="E1853">
        <v>57.21</v>
      </c>
    </row>
    <row r="1854" spans="1:5" x14ac:dyDescent="0.25">
      <c r="A1854" t="s">
        <v>1855</v>
      </c>
      <c r="B1854">
        <v>14946</v>
      </c>
      <c r="C1854">
        <v>59</v>
      </c>
      <c r="D1854">
        <v>57.445000000000007</v>
      </c>
      <c r="E1854">
        <v>57.445000000000007</v>
      </c>
    </row>
    <row r="1855" spans="1:5" x14ac:dyDescent="0.25">
      <c r="A1855" t="s">
        <v>1856</v>
      </c>
      <c r="B1855">
        <v>14949</v>
      </c>
      <c r="C1855">
        <v>59.15</v>
      </c>
      <c r="D1855">
        <v>57.624999999999986</v>
      </c>
      <c r="E1855">
        <v>57.625</v>
      </c>
    </row>
    <row r="1856" spans="1:5" x14ac:dyDescent="0.25">
      <c r="A1856" t="s">
        <v>1857</v>
      </c>
      <c r="B1856">
        <v>14950</v>
      </c>
      <c r="C1856">
        <v>59.1</v>
      </c>
      <c r="D1856">
        <v>57.845000000000006</v>
      </c>
      <c r="E1856">
        <v>57.845000000000006</v>
      </c>
    </row>
    <row r="1857" spans="1:5" x14ac:dyDescent="0.25">
      <c r="A1857" t="s">
        <v>1858</v>
      </c>
      <c r="B1857">
        <v>14951</v>
      </c>
      <c r="C1857">
        <v>59.1</v>
      </c>
      <c r="D1857">
        <v>58.069999999999993</v>
      </c>
      <c r="E1857">
        <v>58.070000000000007</v>
      </c>
    </row>
    <row r="1858" spans="1:5" x14ac:dyDescent="0.25">
      <c r="A1858" t="s">
        <v>1859</v>
      </c>
      <c r="B1858">
        <v>14952</v>
      </c>
      <c r="C1858">
        <v>59.7</v>
      </c>
      <c r="D1858">
        <v>58.330000000000005</v>
      </c>
      <c r="E1858">
        <v>58.33</v>
      </c>
    </row>
    <row r="1859" spans="1:5" x14ac:dyDescent="0.25">
      <c r="A1859" t="s">
        <v>1860</v>
      </c>
      <c r="B1859">
        <v>14953</v>
      </c>
      <c r="C1859">
        <v>59.3</v>
      </c>
      <c r="D1859">
        <v>58.58</v>
      </c>
      <c r="E1859">
        <v>58.58</v>
      </c>
    </row>
    <row r="1860" spans="1:5" x14ac:dyDescent="0.25">
      <c r="A1860" t="s">
        <v>1861</v>
      </c>
      <c r="B1860">
        <v>14956</v>
      </c>
      <c r="C1860">
        <v>59.45</v>
      </c>
      <c r="D1860">
        <v>58.835000000000001</v>
      </c>
      <c r="E1860">
        <v>58.835000000000001</v>
      </c>
    </row>
    <row r="1861" spans="1:5" x14ac:dyDescent="0.25">
      <c r="A1861" t="s">
        <v>1862</v>
      </c>
      <c r="B1861">
        <v>14957</v>
      </c>
      <c r="C1861">
        <v>59.3</v>
      </c>
      <c r="D1861">
        <v>59.054999999999993</v>
      </c>
      <c r="E1861">
        <v>59.055000000000007</v>
      </c>
    </row>
    <row r="1862" spans="1:5" x14ac:dyDescent="0.25">
      <c r="A1862" t="s">
        <v>1863</v>
      </c>
      <c r="B1862">
        <v>14958</v>
      </c>
      <c r="C1862">
        <v>59.6</v>
      </c>
      <c r="D1862">
        <v>59.214999999999996</v>
      </c>
      <c r="E1862">
        <v>59.215000000000011</v>
      </c>
    </row>
    <row r="1863" spans="1:5" x14ac:dyDescent="0.25">
      <c r="A1863" t="s">
        <v>1864</v>
      </c>
      <c r="B1863">
        <v>14959</v>
      </c>
      <c r="C1863">
        <v>59.7</v>
      </c>
      <c r="D1863">
        <v>59.340000000000011</v>
      </c>
      <c r="E1863">
        <v>59.340000000000011</v>
      </c>
    </row>
    <row r="1864" spans="1:5" x14ac:dyDescent="0.25">
      <c r="A1864" t="s">
        <v>1865</v>
      </c>
      <c r="B1864">
        <v>14960</v>
      </c>
      <c r="C1864">
        <v>60.2</v>
      </c>
      <c r="D1864">
        <v>59.460000000000015</v>
      </c>
      <c r="E1864">
        <v>59.46</v>
      </c>
    </row>
    <row r="1865" spans="1:5" x14ac:dyDescent="0.25">
      <c r="A1865" t="s">
        <v>1866</v>
      </c>
      <c r="B1865">
        <v>14963</v>
      </c>
      <c r="C1865">
        <v>59.9</v>
      </c>
      <c r="D1865">
        <v>59.535000000000004</v>
      </c>
      <c r="E1865">
        <v>59.535000000000004</v>
      </c>
    </row>
    <row r="1866" spans="1:5" x14ac:dyDescent="0.25">
      <c r="A1866" t="s">
        <v>1867</v>
      </c>
      <c r="B1866">
        <v>14964</v>
      </c>
      <c r="C1866">
        <v>60.05</v>
      </c>
      <c r="D1866">
        <v>59.629999999999995</v>
      </c>
      <c r="E1866">
        <v>59.63000000000001</v>
      </c>
    </row>
    <row r="1867" spans="1:5" x14ac:dyDescent="0.25">
      <c r="A1867" t="s">
        <v>1868</v>
      </c>
      <c r="B1867">
        <v>14965</v>
      </c>
      <c r="C1867">
        <v>60.05</v>
      </c>
      <c r="D1867">
        <v>59.724999999999987</v>
      </c>
      <c r="E1867">
        <v>59.725000000000001</v>
      </c>
    </row>
    <row r="1868" spans="1:5" x14ac:dyDescent="0.25">
      <c r="A1868" t="s">
        <v>1869</v>
      </c>
      <c r="B1868">
        <v>14966</v>
      </c>
      <c r="C1868">
        <v>60.45</v>
      </c>
      <c r="D1868">
        <v>59.8</v>
      </c>
      <c r="E1868">
        <v>59.8</v>
      </c>
    </row>
    <row r="1869" spans="1:5" x14ac:dyDescent="0.25">
      <c r="A1869" t="s">
        <v>1870</v>
      </c>
      <c r="B1869">
        <v>14967</v>
      </c>
      <c r="C1869">
        <v>60.2</v>
      </c>
      <c r="D1869">
        <v>59.890000000000008</v>
      </c>
      <c r="E1869">
        <v>59.89</v>
      </c>
    </row>
    <row r="1870" spans="1:5" x14ac:dyDescent="0.25">
      <c r="A1870" t="s">
        <v>1871</v>
      </c>
      <c r="B1870">
        <v>14970</v>
      </c>
      <c r="C1870">
        <v>60.45</v>
      </c>
      <c r="D1870">
        <v>59.990000000000009</v>
      </c>
      <c r="E1870">
        <v>59.989999999999995</v>
      </c>
    </row>
    <row r="1871" spans="1:5" x14ac:dyDescent="0.25">
      <c r="A1871" t="s">
        <v>1872</v>
      </c>
      <c r="B1871">
        <v>14971</v>
      </c>
      <c r="C1871">
        <v>60.35</v>
      </c>
      <c r="D1871">
        <v>60.095000000000006</v>
      </c>
      <c r="E1871">
        <v>60.095000000000006</v>
      </c>
    </row>
    <row r="1872" spans="1:5" x14ac:dyDescent="0.25">
      <c r="A1872" t="s">
        <v>1873</v>
      </c>
      <c r="B1872">
        <v>14972</v>
      </c>
      <c r="C1872">
        <v>60.5</v>
      </c>
      <c r="D1872">
        <v>60.185000000000002</v>
      </c>
      <c r="E1872">
        <v>60.185000000000002</v>
      </c>
    </row>
    <row r="1873" spans="1:5" x14ac:dyDescent="0.25">
      <c r="A1873" t="s">
        <v>1874</v>
      </c>
      <c r="B1873">
        <v>14973</v>
      </c>
      <c r="C1873">
        <v>60.8</v>
      </c>
      <c r="D1873">
        <v>60.294999999999995</v>
      </c>
      <c r="E1873">
        <v>60.295000000000002</v>
      </c>
    </row>
    <row r="1874" spans="1:5" x14ac:dyDescent="0.25">
      <c r="A1874" t="s">
        <v>1875</v>
      </c>
      <c r="B1874">
        <v>14974</v>
      </c>
      <c r="C1874">
        <v>61.4</v>
      </c>
      <c r="D1874">
        <v>60.414999999999999</v>
      </c>
      <c r="E1874">
        <v>60.414999999999999</v>
      </c>
    </row>
    <row r="1875" spans="1:5" x14ac:dyDescent="0.25">
      <c r="A1875" t="s">
        <v>1876</v>
      </c>
      <c r="B1875">
        <v>14977</v>
      </c>
      <c r="C1875">
        <v>61.45</v>
      </c>
      <c r="D1875">
        <v>60.570000000000007</v>
      </c>
      <c r="E1875">
        <v>60.569999999999993</v>
      </c>
    </row>
    <row r="1876" spans="1:5" x14ac:dyDescent="0.25">
      <c r="A1876" t="s">
        <v>1877</v>
      </c>
      <c r="B1876">
        <v>14978</v>
      </c>
      <c r="C1876">
        <v>61.3</v>
      </c>
      <c r="D1876">
        <v>60.694999999999993</v>
      </c>
      <c r="E1876">
        <v>60.694999999999993</v>
      </c>
    </row>
    <row r="1877" spans="1:5" x14ac:dyDescent="0.25">
      <c r="A1877" t="s">
        <v>1878</v>
      </c>
      <c r="B1877">
        <v>14979</v>
      </c>
      <c r="C1877">
        <v>60.3</v>
      </c>
      <c r="D1877">
        <v>60.719999999999992</v>
      </c>
      <c r="E1877">
        <v>60.720000000000006</v>
      </c>
    </row>
    <row r="1878" spans="1:5" x14ac:dyDescent="0.25">
      <c r="A1878" t="s">
        <v>1879</v>
      </c>
      <c r="B1878">
        <v>14980</v>
      </c>
      <c r="C1878">
        <v>60.2</v>
      </c>
      <c r="D1878">
        <v>60.695000000000007</v>
      </c>
      <c r="E1878">
        <v>60.695000000000007</v>
      </c>
    </row>
    <row r="1879" spans="1:5" x14ac:dyDescent="0.25">
      <c r="A1879" t="s">
        <v>1880</v>
      </c>
      <c r="B1879">
        <v>14981</v>
      </c>
      <c r="C1879">
        <v>59.65</v>
      </c>
      <c r="D1879">
        <v>60.64</v>
      </c>
      <c r="E1879">
        <v>60.64</v>
      </c>
    </row>
    <row r="1880" spans="1:5" x14ac:dyDescent="0.25">
      <c r="A1880" t="s">
        <v>1881</v>
      </c>
      <c r="B1880">
        <v>14984</v>
      </c>
      <c r="C1880">
        <v>59.85</v>
      </c>
      <c r="D1880">
        <v>60.580000000000005</v>
      </c>
      <c r="E1880">
        <v>60.580000000000005</v>
      </c>
    </row>
    <row r="1881" spans="1:5" x14ac:dyDescent="0.25">
      <c r="A1881" t="s">
        <v>1882</v>
      </c>
      <c r="B1881">
        <v>14985</v>
      </c>
      <c r="C1881">
        <v>60.85</v>
      </c>
      <c r="D1881">
        <v>60.629999999999995</v>
      </c>
      <c r="E1881">
        <v>60.629999999999995</v>
      </c>
    </row>
    <row r="1882" spans="1:5" x14ac:dyDescent="0.25">
      <c r="A1882" t="s">
        <v>1883</v>
      </c>
      <c r="B1882">
        <v>14986</v>
      </c>
      <c r="C1882">
        <v>61.1</v>
      </c>
      <c r="D1882">
        <v>60.69</v>
      </c>
      <c r="E1882">
        <v>60.69</v>
      </c>
    </row>
    <row r="1883" spans="1:5" x14ac:dyDescent="0.25">
      <c r="A1883" t="s">
        <v>1884</v>
      </c>
      <c r="B1883">
        <v>14987</v>
      </c>
      <c r="C1883">
        <v>61.05</v>
      </c>
      <c r="D1883">
        <v>60.714999999999996</v>
      </c>
      <c r="E1883">
        <v>60.714999999999996</v>
      </c>
    </row>
    <row r="1884" spans="1:5" x14ac:dyDescent="0.25">
      <c r="A1884" t="s">
        <v>1885</v>
      </c>
      <c r="B1884">
        <v>14988</v>
      </c>
      <c r="C1884">
        <v>61</v>
      </c>
      <c r="D1884">
        <v>60.674999999999997</v>
      </c>
      <c r="E1884">
        <v>60.674999999999997</v>
      </c>
    </row>
    <row r="1885" spans="1:5" x14ac:dyDescent="0.25">
      <c r="A1885" t="s">
        <v>1886</v>
      </c>
      <c r="B1885">
        <v>14991</v>
      </c>
      <c r="C1885">
        <v>60.85</v>
      </c>
      <c r="D1885">
        <v>60.615000000000009</v>
      </c>
      <c r="E1885">
        <v>60.614999999999988</v>
      </c>
    </row>
    <row r="1886" spans="1:5" x14ac:dyDescent="0.25">
      <c r="A1886" t="s">
        <v>1887</v>
      </c>
      <c r="B1886">
        <v>14992</v>
      </c>
      <c r="C1886">
        <v>61.35</v>
      </c>
      <c r="D1886">
        <v>60.620000000000005</v>
      </c>
      <c r="E1886">
        <v>60.620000000000005</v>
      </c>
    </row>
    <row r="1887" spans="1:5" x14ac:dyDescent="0.25">
      <c r="A1887" t="s">
        <v>1888</v>
      </c>
      <c r="B1887">
        <v>14993</v>
      </c>
      <c r="C1887">
        <v>62.05</v>
      </c>
      <c r="D1887">
        <v>60.794999999999995</v>
      </c>
      <c r="E1887">
        <v>60.795000000000016</v>
      </c>
    </row>
    <row r="1888" spans="1:5" x14ac:dyDescent="0.25">
      <c r="A1888" t="s">
        <v>1889</v>
      </c>
      <c r="B1888">
        <v>14994</v>
      </c>
      <c r="C1888">
        <v>61.65</v>
      </c>
      <c r="D1888">
        <v>60.94</v>
      </c>
      <c r="E1888">
        <v>60.94</v>
      </c>
    </row>
    <row r="1889" spans="1:5" x14ac:dyDescent="0.25">
      <c r="A1889" t="s">
        <v>1890</v>
      </c>
      <c r="B1889">
        <v>14995</v>
      </c>
      <c r="C1889">
        <v>61</v>
      </c>
      <c r="D1889">
        <v>61.07500000000001</v>
      </c>
      <c r="E1889">
        <v>61.075000000000003</v>
      </c>
    </row>
    <row r="1890" spans="1:5" x14ac:dyDescent="0.25">
      <c r="A1890" t="s">
        <v>1891</v>
      </c>
      <c r="B1890">
        <v>14998</v>
      </c>
      <c r="C1890">
        <v>60.95</v>
      </c>
      <c r="D1890">
        <v>61.185000000000016</v>
      </c>
      <c r="E1890">
        <v>61.185000000000002</v>
      </c>
    </row>
    <row r="1891" spans="1:5" x14ac:dyDescent="0.25">
      <c r="A1891" t="s">
        <v>1892</v>
      </c>
      <c r="B1891">
        <v>14999</v>
      </c>
      <c r="C1891">
        <v>61.45</v>
      </c>
      <c r="D1891">
        <v>61.245000000000005</v>
      </c>
      <c r="E1891">
        <v>61.245000000000005</v>
      </c>
    </row>
    <row r="1892" spans="1:5" x14ac:dyDescent="0.25">
      <c r="A1892" t="s">
        <v>1893</v>
      </c>
      <c r="B1892">
        <v>15000</v>
      </c>
      <c r="C1892">
        <v>62</v>
      </c>
      <c r="D1892">
        <v>61.335000000000001</v>
      </c>
      <c r="E1892">
        <v>61.335000000000001</v>
      </c>
    </row>
    <row r="1893" spans="1:5" x14ac:dyDescent="0.25">
      <c r="A1893" t="s">
        <v>1894</v>
      </c>
      <c r="B1893">
        <v>15001</v>
      </c>
      <c r="C1893">
        <v>62.45</v>
      </c>
      <c r="D1893">
        <v>61.475000000000001</v>
      </c>
      <c r="E1893">
        <v>61.475000000000001</v>
      </c>
    </row>
    <row r="1894" spans="1:5" x14ac:dyDescent="0.25">
      <c r="A1894" t="s">
        <v>1895</v>
      </c>
      <c r="B1894">
        <v>15002</v>
      </c>
      <c r="C1894">
        <v>63</v>
      </c>
      <c r="D1894">
        <v>61.674999999999997</v>
      </c>
      <c r="E1894">
        <v>61.674999999999997</v>
      </c>
    </row>
    <row r="1895" spans="1:5" x14ac:dyDescent="0.25">
      <c r="A1895" t="s">
        <v>1896</v>
      </c>
      <c r="B1895">
        <v>15013</v>
      </c>
      <c r="C1895">
        <v>62.6</v>
      </c>
      <c r="D1895">
        <v>61.85</v>
      </c>
      <c r="E1895">
        <v>61.85</v>
      </c>
    </row>
    <row r="1896" spans="1:5" x14ac:dyDescent="0.25">
      <c r="A1896" t="s">
        <v>1897</v>
      </c>
      <c r="B1896">
        <v>15014</v>
      </c>
      <c r="C1896">
        <v>62</v>
      </c>
      <c r="D1896">
        <v>61.914999999999999</v>
      </c>
      <c r="E1896">
        <v>61.914999999999999</v>
      </c>
    </row>
    <row r="1897" spans="1:5" x14ac:dyDescent="0.25">
      <c r="A1897" t="s">
        <v>1898</v>
      </c>
      <c r="B1897">
        <v>15015</v>
      </c>
      <c r="C1897">
        <v>60.85</v>
      </c>
      <c r="D1897">
        <v>61.795000000000002</v>
      </c>
      <c r="E1897">
        <v>61.794999999999995</v>
      </c>
    </row>
    <row r="1898" spans="1:5" x14ac:dyDescent="0.25">
      <c r="A1898" t="s">
        <v>1899</v>
      </c>
      <c r="B1898">
        <v>15016</v>
      </c>
      <c r="C1898">
        <v>58.9</v>
      </c>
      <c r="D1898">
        <v>61.52</v>
      </c>
      <c r="E1898">
        <v>61.52</v>
      </c>
    </row>
    <row r="1899" spans="1:5" x14ac:dyDescent="0.25">
      <c r="A1899" t="s">
        <v>1900</v>
      </c>
      <c r="B1899">
        <v>15019</v>
      </c>
      <c r="C1899">
        <v>59.4</v>
      </c>
      <c r="D1899">
        <v>61.36</v>
      </c>
      <c r="E1899">
        <v>61.36</v>
      </c>
    </row>
    <row r="1900" spans="1:5" x14ac:dyDescent="0.25">
      <c r="A1900" t="s">
        <v>1901</v>
      </c>
      <c r="B1900">
        <v>15020</v>
      </c>
      <c r="C1900">
        <v>59.75</v>
      </c>
      <c r="D1900">
        <v>61.239999999999995</v>
      </c>
      <c r="E1900">
        <v>61.240000000000009</v>
      </c>
    </row>
    <row r="1901" spans="1:5" x14ac:dyDescent="0.25">
      <c r="A1901" t="s">
        <v>1902</v>
      </c>
      <c r="B1901">
        <v>15021</v>
      </c>
      <c r="C1901">
        <v>59.85</v>
      </c>
      <c r="D1901">
        <v>61.08</v>
      </c>
      <c r="E1901">
        <v>61.080000000000005</v>
      </c>
    </row>
    <row r="1902" spans="1:5" x14ac:dyDescent="0.25">
      <c r="A1902" t="s">
        <v>1903</v>
      </c>
      <c r="B1902">
        <v>15022</v>
      </c>
      <c r="C1902">
        <v>59.65</v>
      </c>
      <c r="D1902">
        <v>60.844999999999992</v>
      </c>
      <c r="E1902">
        <v>60.845000000000006</v>
      </c>
    </row>
    <row r="1903" spans="1:5" x14ac:dyDescent="0.25">
      <c r="A1903" t="s">
        <v>1904</v>
      </c>
      <c r="B1903">
        <v>15023</v>
      </c>
      <c r="C1903">
        <v>60.65</v>
      </c>
      <c r="D1903">
        <v>60.664999999999999</v>
      </c>
      <c r="E1903">
        <v>60.664999999999999</v>
      </c>
    </row>
    <row r="1904" spans="1:5" x14ac:dyDescent="0.25">
      <c r="A1904" t="s">
        <v>1905</v>
      </c>
      <c r="B1904">
        <v>15026</v>
      </c>
      <c r="C1904">
        <v>60.65</v>
      </c>
      <c r="D1904">
        <v>60.429999999999993</v>
      </c>
      <c r="E1904">
        <v>60.429999999999993</v>
      </c>
    </row>
    <row r="1905" spans="1:5" x14ac:dyDescent="0.25">
      <c r="A1905" t="s">
        <v>1906</v>
      </c>
      <c r="B1905">
        <v>15027</v>
      </c>
      <c r="C1905">
        <v>59.85</v>
      </c>
      <c r="D1905">
        <v>60.154999999999994</v>
      </c>
      <c r="E1905">
        <v>60.154999999999994</v>
      </c>
    </row>
    <row r="1906" spans="1:5" x14ac:dyDescent="0.25">
      <c r="A1906" t="s">
        <v>1907</v>
      </c>
      <c r="B1906">
        <v>15028</v>
      </c>
      <c r="C1906">
        <v>59</v>
      </c>
      <c r="D1906">
        <v>59.854999999999997</v>
      </c>
      <c r="E1906">
        <v>59.855000000000004</v>
      </c>
    </row>
    <row r="1907" spans="1:5" x14ac:dyDescent="0.25">
      <c r="A1907" t="s">
        <v>1908</v>
      </c>
      <c r="B1907">
        <v>15029</v>
      </c>
      <c r="C1907">
        <v>59</v>
      </c>
      <c r="D1907">
        <v>59.67</v>
      </c>
      <c r="E1907">
        <v>59.669999999999995</v>
      </c>
    </row>
    <row r="1908" spans="1:5" x14ac:dyDescent="0.25">
      <c r="A1908" t="s">
        <v>1909</v>
      </c>
      <c r="B1908">
        <v>15030</v>
      </c>
      <c r="C1908">
        <v>59.5</v>
      </c>
      <c r="D1908">
        <v>59.73</v>
      </c>
      <c r="E1908">
        <v>59.73</v>
      </c>
    </row>
    <row r="1909" spans="1:5" x14ac:dyDescent="0.25">
      <c r="A1909" t="s">
        <v>1910</v>
      </c>
      <c r="B1909">
        <v>15034</v>
      </c>
      <c r="C1909">
        <v>59.95</v>
      </c>
      <c r="D1909">
        <v>59.785000000000011</v>
      </c>
      <c r="E1909">
        <v>59.784999999999989</v>
      </c>
    </row>
    <row r="1910" spans="1:5" x14ac:dyDescent="0.25">
      <c r="A1910" t="s">
        <v>1911</v>
      </c>
      <c r="B1910">
        <v>15035</v>
      </c>
      <c r="C1910">
        <v>59.45</v>
      </c>
      <c r="D1910">
        <v>59.75500000000001</v>
      </c>
      <c r="E1910">
        <v>59.754999999999995</v>
      </c>
    </row>
    <row r="1911" spans="1:5" x14ac:dyDescent="0.25">
      <c r="A1911" t="s">
        <v>1912</v>
      </c>
      <c r="B1911">
        <v>15036</v>
      </c>
      <c r="C1911">
        <v>60.2</v>
      </c>
      <c r="D1911">
        <v>59.79</v>
      </c>
      <c r="E1911">
        <v>59.79</v>
      </c>
    </row>
    <row r="1912" spans="1:5" x14ac:dyDescent="0.25">
      <c r="A1912" t="s">
        <v>1913</v>
      </c>
      <c r="B1912">
        <v>15037</v>
      </c>
      <c r="C1912">
        <v>60.65</v>
      </c>
      <c r="D1912">
        <v>59.89</v>
      </c>
      <c r="E1912">
        <v>59.89</v>
      </c>
    </row>
    <row r="1913" spans="1:5" x14ac:dyDescent="0.25">
      <c r="A1913" t="s">
        <v>1914</v>
      </c>
      <c r="B1913">
        <v>15040</v>
      </c>
      <c r="C1913">
        <v>60.2</v>
      </c>
      <c r="D1913">
        <v>59.845000000000006</v>
      </c>
      <c r="E1913">
        <v>59.844999999999992</v>
      </c>
    </row>
    <row r="1914" spans="1:5" x14ac:dyDescent="0.25">
      <c r="A1914" t="s">
        <v>1915</v>
      </c>
      <c r="B1914">
        <v>15041</v>
      </c>
      <c r="C1914">
        <v>60.25</v>
      </c>
      <c r="D1914">
        <v>59.804999999999993</v>
      </c>
      <c r="E1914">
        <v>59.805000000000007</v>
      </c>
    </row>
    <row r="1915" spans="1:5" x14ac:dyDescent="0.25">
      <c r="A1915" t="s">
        <v>1916</v>
      </c>
      <c r="B1915">
        <v>15042</v>
      </c>
      <c r="C1915">
        <v>60.2</v>
      </c>
      <c r="D1915">
        <v>59.839999999999996</v>
      </c>
      <c r="E1915">
        <v>59.839999999999996</v>
      </c>
    </row>
    <row r="1916" spans="1:5" x14ac:dyDescent="0.25">
      <c r="A1916" t="s">
        <v>1917</v>
      </c>
      <c r="B1916">
        <v>15043</v>
      </c>
      <c r="C1916">
        <v>59.5</v>
      </c>
      <c r="D1916">
        <v>59.89</v>
      </c>
      <c r="E1916">
        <v>59.889999999999986</v>
      </c>
    </row>
    <row r="1917" spans="1:5" x14ac:dyDescent="0.25">
      <c r="A1917" t="s">
        <v>1918</v>
      </c>
      <c r="B1917">
        <v>15044</v>
      </c>
      <c r="C1917">
        <v>58.85</v>
      </c>
      <c r="D1917">
        <v>59.875</v>
      </c>
      <c r="E1917">
        <v>59.875</v>
      </c>
    </row>
    <row r="1918" spans="1:5" x14ac:dyDescent="0.25">
      <c r="A1918" t="s">
        <v>1919</v>
      </c>
      <c r="B1918">
        <v>15047</v>
      </c>
      <c r="C1918">
        <v>58.8</v>
      </c>
      <c r="D1918">
        <v>59.804999999999993</v>
      </c>
      <c r="E1918">
        <v>59.805000000000007</v>
      </c>
    </row>
    <row r="1919" spans="1:5" x14ac:dyDescent="0.25">
      <c r="A1919" t="s">
        <v>1920</v>
      </c>
      <c r="B1919">
        <v>15048</v>
      </c>
      <c r="C1919">
        <v>57.5</v>
      </c>
      <c r="D1919">
        <v>59.56</v>
      </c>
      <c r="E1919">
        <v>59.56</v>
      </c>
    </row>
    <row r="1920" spans="1:5" x14ac:dyDescent="0.25">
      <c r="A1920" t="s">
        <v>1921</v>
      </c>
      <c r="B1920">
        <v>15049</v>
      </c>
      <c r="C1920">
        <v>57.3</v>
      </c>
      <c r="D1920">
        <v>59.345000000000006</v>
      </c>
      <c r="E1920">
        <v>59.345000000000006</v>
      </c>
    </row>
    <row r="1921" spans="1:5" x14ac:dyDescent="0.25">
      <c r="A1921" t="s">
        <v>1922</v>
      </c>
      <c r="B1921">
        <v>15050</v>
      </c>
      <c r="C1921">
        <v>57.3</v>
      </c>
      <c r="D1921">
        <v>59.054999999999993</v>
      </c>
      <c r="E1921">
        <v>59.054999999999993</v>
      </c>
    </row>
    <row r="1922" spans="1:5" x14ac:dyDescent="0.25">
      <c r="A1922" t="s">
        <v>1923</v>
      </c>
      <c r="B1922">
        <v>15051</v>
      </c>
      <c r="C1922">
        <v>57.75</v>
      </c>
      <c r="D1922">
        <v>58.765000000000001</v>
      </c>
      <c r="E1922">
        <v>58.765000000000008</v>
      </c>
    </row>
    <row r="1923" spans="1:5" x14ac:dyDescent="0.25">
      <c r="A1923" t="s">
        <v>1924</v>
      </c>
      <c r="B1923">
        <v>15054</v>
      </c>
      <c r="C1923">
        <v>58.1</v>
      </c>
      <c r="D1923">
        <v>58.555000000000007</v>
      </c>
      <c r="E1923">
        <v>58.555000000000007</v>
      </c>
    </row>
    <row r="1924" spans="1:5" x14ac:dyDescent="0.25">
      <c r="A1924" t="s">
        <v>1925</v>
      </c>
      <c r="B1924">
        <v>15055</v>
      </c>
      <c r="C1924">
        <v>58.4</v>
      </c>
      <c r="D1924">
        <v>58.370000000000005</v>
      </c>
      <c r="E1924">
        <v>58.370000000000005</v>
      </c>
    </row>
    <row r="1925" spans="1:5" x14ac:dyDescent="0.25">
      <c r="A1925" t="s">
        <v>1926</v>
      </c>
      <c r="B1925">
        <v>15056</v>
      </c>
      <c r="C1925">
        <v>58.5</v>
      </c>
      <c r="D1925">
        <v>58.2</v>
      </c>
      <c r="E1925">
        <v>58.2</v>
      </c>
    </row>
    <row r="1926" spans="1:5" x14ac:dyDescent="0.25">
      <c r="A1926" t="s">
        <v>1927</v>
      </c>
      <c r="B1926">
        <v>15057</v>
      </c>
      <c r="C1926">
        <v>58.75</v>
      </c>
      <c r="D1926">
        <v>58.125</v>
      </c>
      <c r="E1926">
        <v>58.125</v>
      </c>
    </row>
    <row r="1927" spans="1:5" x14ac:dyDescent="0.25">
      <c r="A1927" t="s">
        <v>1928</v>
      </c>
      <c r="B1927">
        <v>15058</v>
      </c>
      <c r="C1927">
        <v>59.35</v>
      </c>
      <c r="D1927">
        <v>58.174999999999997</v>
      </c>
      <c r="E1927">
        <v>58.174999999999997</v>
      </c>
    </row>
    <row r="1928" spans="1:5" x14ac:dyDescent="0.25">
      <c r="A1928" t="s">
        <v>1929</v>
      </c>
      <c r="B1928">
        <v>15061</v>
      </c>
      <c r="C1928">
        <v>59.15</v>
      </c>
      <c r="D1928">
        <v>58.209999999999994</v>
      </c>
      <c r="E1928">
        <v>58.21</v>
      </c>
    </row>
    <row r="1929" spans="1:5" x14ac:dyDescent="0.25">
      <c r="A1929" t="s">
        <v>1930</v>
      </c>
      <c r="B1929">
        <v>15062</v>
      </c>
      <c r="C1929">
        <v>59.25</v>
      </c>
      <c r="D1929">
        <v>58.385000000000005</v>
      </c>
      <c r="E1929">
        <v>58.384999999999991</v>
      </c>
    </row>
    <row r="1930" spans="1:5" x14ac:dyDescent="0.25">
      <c r="A1930" t="s">
        <v>1931</v>
      </c>
      <c r="B1930">
        <v>15063</v>
      </c>
      <c r="C1930">
        <v>59.6</v>
      </c>
      <c r="D1930">
        <v>58.614999999999995</v>
      </c>
      <c r="E1930">
        <v>58.614999999999995</v>
      </c>
    </row>
    <row r="1931" spans="1:5" x14ac:dyDescent="0.25">
      <c r="A1931" t="s">
        <v>1932</v>
      </c>
      <c r="B1931">
        <v>15064</v>
      </c>
      <c r="C1931">
        <v>59.55</v>
      </c>
      <c r="D1931">
        <v>58.839999999999996</v>
      </c>
      <c r="E1931">
        <v>58.839999999999996</v>
      </c>
    </row>
    <row r="1932" spans="1:5" x14ac:dyDescent="0.25">
      <c r="A1932" t="s">
        <v>1933</v>
      </c>
      <c r="B1932">
        <v>15065</v>
      </c>
      <c r="C1932">
        <v>59.85</v>
      </c>
      <c r="D1932">
        <v>59.05</v>
      </c>
      <c r="E1932">
        <v>59.05</v>
      </c>
    </row>
    <row r="1933" spans="1:5" x14ac:dyDescent="0.25">
      <c r="A1933" t="s">
        <v>1934</v>
      </c>
      <c r="B1933">
        <v>15070</v>
      </c>
      <c r="C1933">
        <v>61.15</v>
      </c>
      <c r="D1933">
        <v>59.354999999999997</v>
      </c>
      <c r="E1933">
        <v>59.354999999999997</v>
      </c>
    </row>
    <row r="1934" spans="1:5" x14ac:dyDescent="0.25">
      <c r="A1934" t="s">
        <v>1935</v>
      </c>
      <c r="B1934">
        <v>15071</v>
      </c>
      <c r="C1934">
        <v>61.3</v>
      </c>
      <c r="D1934">
        <v>59.645000000000003</v>
      </c>
      <c r="E1934">
        <v>59.645000000000003</v>
      </c>
    </row>
    <row r="1935" spans="1:5" x14ac:dyDescent="0.25">
      <c r="A1935" t="s">
        <v>1936</v>
      </c>
      <c r="B1935">
        <v>15072</v>
      </c>
      <c r="C1935">
        <v>61.1</v>
      </c>
      <c r="D1935">
        <v>59.905000000000008</v>
      </c>
      <c r="E1935">
        <v>59.904999999999994</v>
      </c>
    </row>
    <row r="1936" spans="1:5" x14ac:dyDescent="0.25">
      <c r="A1936" t="s">
        <v>1937</v>
      </c>
      <c r="B1936">
        <v>15075</v>
      </c>
      <c r="C1936">
        <v>61.1</v>
      </c>
      <c r="D1936">
        <v>60.14</v>
      </c>
      <c r="E1936">
        <v>60.140000000000008</v>
      </c>
    </row>
    <row r="1937" spans="1:5" x14ac:dyDescent="0.25">
      <c r="A1937" t="s">
        <v>1938</v>
      </c>
      <c r="B1937">
        <v>15076</v>
      </c>
      <c r="C1937">
        <v>60.05</v>
      </c>
      <c r="D1937">
        <v>60.21</v>
      </c>
      <c r="E1937">
        <v>60.21</v>
      </c>
    </row>
    <row r="1938" spans="1:5" x14ac:dyDescent="0.25">
      <c r="A1938" t="s">
        <v>1939</v>
      </c>
      <c r="B1938">
        <v>15077</v>
      </c>
      <c r="C1938">
        <v>60.4</v>
      </c>
      <c r="D1938">
        <v>60.335000000000001</v>
      </c>
      <c r="E1938">
        <v>60.335000000000001</v>
      </c>
    </row>
    <row r="1939" spans="1:5" x14ac:dyDescent="0.25">
      <c r="A1939" t="s">
        <v>1940</v>
      </c>
      <c r="B1939">
        <v>15078</v>
      </c>
      <c r="C1939">
        <v>60.35</v>
      </c>
      <c r="D1939">
        <v>60.445000000000007</v>
      </c>
      <c r="E1939">
        <v>60.445000000000007</v>
      </c>
    </row>
    <row r="1940" spans="1:5" x14ac:dyDescent="0.25">
      <c r="A1940" t="s">
        <v>1941</v>
      </c>
      <c r="B1940">
        <v>15079</v>
      </c>
      <c r="C1940">
        <v>59.65</v>
      </c>
      <c r="D1940">
        <v>60.45</v>
      </c>
      <c r="E1940">
        <v>60.45</v>
      </c>
    </row>
    <row r="1941" spans="1:5" x14ac:dyDescent="0.25">
      <c r="A1941" t="s">
        <v>1942</v>
      </c>
      <c r="B1941">
        <v>15082</v>
      </c>
      <c r="C1941">
        <v>59.55</v>
      </c>
      <c r="D1941">
        <v>60.45</v>
      </c>
      <c r="E1941">
        <v>60.45000000000001</v>
      </c>
    </row>
    <row r="1942" spans="1:5" x14ac:dyDescent="0.25">
      <c r="A1942" t="s">
        <v>1943</v>
      </c>
      <c r="B1942">
        <v>15083</v>
      </c>
      <c r="C1942">
        <v>59.2</v>
      </c>
      <c r="D1942">
        <v>60.385000000000005</v>
      </c>
      <c r="E1942">
        <v>60.385000000000005</v>
      </c>
    </row>
    <row r="1943" spans="1:5" x14ac:dyDescent="0.25">
      <c r="A1943" t="s">
        <v>1944</v>
      </c>
      <c r="B1943">
        <v>15084</v>
      </c>
      <c r="C1943">
        <v>60.3</v>
      </c>
      <c r="D1943">
        <v>60.3</v>
      </c>
      <c r="E1943">
        <v>60.3</v>
      </c>
    </row>
    <row r="1944" spans="1:5" x14ac:dyDescent="0.25">
      <c r="A1944" t="s">
        <v>1945</v>
      </c>
      <c r="B1944">
        <v>15085</v>
      </c>
      <c r="C1944">
        <v>61.7</v>
      </c>
      <c r="D1944">
        <v>60.339999999999996</v>
      </c>
      <c r="E1944">
        <v>60.339999999999996</v>
      </c>
    </row>
    <row r="1945" spans="1:5" x14ac:dyDescent="0.25">
      <c r="A1945" t="s">
        <v>1946</v>
      </c>
      <c r="B1945">
        <v>15086</v>
      </c>
      <c r="C1945">
        <v>61.6</v>
      </c>
      <c r="D1945">
        <v>60.390000000000008</v>
      </c>
      <c r="E1945">
        <v>60.39</v>
      </c>
    </row>
    <row r="1946" spans="1:5" x14ac:dyDescent="0.25">
      <c r="A1946" t="s">
        <v>1947</v>
      </c>
      <c r="B1946">
        <v>15089</v>
      </c>
      <c r="C1946">
        <v>61.45</v>
      </c>
      <c r="D1946">
        <v>60.424999999999997</v>
      </c>
      <c r="E1946">
        <v>60.424999999999997</v>
      </c>
    </row>
    <row r="1947" spans="1:5" x14ac:dyDescent="0.25">
      <c r="A1947" t="s">
        <v>1948</v>
      </c>
      <c r="B1947">
        <v>15090</v>
      </c>
      <c r="C1947">
        <v>61.2</v>
      </c>
      <c r="D1947">
        <v>60.540000000000006</v>
      </c>
      <c r="E1947">
        <v>60.54</v>
      </c>
    </row>
    <row r="1948" spans="1:5" x14ac:dyDescent="0.25">
      <c r="A1948" t="s">
        <v>1949</v>
      </c>
      <c r="B1948">
        <v>15091</v>
      </c>
      <c r="C1948">
        <v>62.15</v>
      </c>
      <c r="D1948">
        <v>60.714999999999996</v>
      </c>
      <c r="E1948">
        <v>60.715000000000011</v>
      </c>
    </row>
    <row r="1949" spans="1:5" x14ac:dyDescent="0.25">
      <c r="A1949" t="s">
        <v>1950</v>
      </c>
      <c r="B1949">
        <v>15092</v>
      </c>
      <c r="C1949">
        <v>62.15</v>
      </c>
      <c r="D1949">
        <v>60.894999999999996</v>
      </c>
      <c r="E1949">
        <v>60.894999999999996</v>
      </c>
    </row>
    <row r="1950" spans="1:5" x14ac:dyDescent="0.25">
      <c r="A1950" t="s">
        <v>1951</v>
      </c>
      <c r="B1950">
        <v>15093</v>
      </c>
      <c r="C1950">
        <v>62</v>
      </c>
      <c r="D1950">
        <v>61.129999999999995</v>
      </c>
      <c r="E1950">
        <v>61.129999999999995</v>
      </c>
    </row>
    <row r="1951" spans="1:5" x14ac:dyDescent="0.25">
      <c r="A1951" t="s">
        <v>1952</v>
      </c>
      <c r="B1951">
        <v>15097</v>
      </c>
      <c r="C1951">
        <v>62.15</v>
      </c>
      <c r="D1951">
        <v>61.39</v>
      </c>
      <c r="E1951">
        <v>61.390000000000008</v>
      </c>
    </row>
    <row r="1952" spans="1:5" x14ac:dyDescent="0.25">
      <c r="A1952" t="s">
        <v>1953</v>
      </c>
      <c r="B1952">
        <v>15098</v>
      </c>
      <c r="C1952">
        <v>61.8</v>
      </c>
      <c r="D1952">
        <v>61.649999999999991</v>
      </c>
      <c r="E1952">
        <v>61.65</v>
      </c>
    </row>
    <row r="1953" spans="1:5" x14ac:dyDescent="0.25">
      <c r="A1953" t="s">
        <v>1954</v>
      </c>
      <c r="B1953">
        <v>15099</v>
      </c>
      <c r="C1953">
        <v>62.25</v>
      </c>
      <c r="D1953">
        <v>61.844999999999992</v>
      </c>
      <c r="E1953">
        <v>61.844999999999992</v>
      </c>
    </row>
    <row r="1954" spans="1:5" x14ac:dyDescent="0.25">
      <c r="A1954" t="s">
        <v>1955</v>
      </c>
      <c r="B1954">
        <v>15100</v>
      </c>
      <c r="C1954">
        <v>61.95</v>
      </c>
      <c r="D1954">
        <v>61.870000000000005</v>
      </c>
      <c r="E1954">
        <v>61.86999999999999</v>
      </c>
    </row>
    <row r="1955" spans="1:5" x14ac:dyDescent="0.25">
      <c r="A1955" t="s">
        <v>1956</v>
      </c>
      <c r="B1955">
        <v>15103</v>
      </c>
      <c r="C1955">
        <v>62.3</v>
      </c>
      <c r="D1955">
        <v>61.94</v>
      </c>
      <c r="E1955">
        <v>61.94</v>
      </c>
    </row>
    <row r="1956" spans="1:5" x14ac:dyDescent="0.25">
      <c r="A1956" t="s">
        <v>1957</v>
      </c>
      <c r="B1956">
        <v>15104</v>
      </c>
      <c r="C1956">
        <v>62.3</v>
      </c>
      <c r="D1956">
        <v>62.024999999999991</v>
      </c>
      <c r="E1956">
        <v>62.024999999999999</v>
      </c>
    </row>
    <row r="1957" spans="1:5" x14ac:dyDescent="0.25">
      <c r="A1957" t="s">
        <v>1958</v>
      </c>
      <c r="B1957">
        <v>15105</v>
      </c>
      <c r="C1957">
        <v>62.05</v>
      </c>
      <c r="D1957">
        <v>62.109999999999992</v>
      </c>
      <c r="E1957">
        <v>62.109999999999992</v>
      </c>
    </row>
    <row r="1958" spans="1:5" x14ac:dyDescent="0.25">
      <c r="A1958" t="s">
        <v>1959</v>
      </c>
      <c r="B1958">
        <v>15106</v>
      </c>
      <c r="C1958">
        <v>62.25</v>
      </c>
      <c r="D1958">
        <v>62.120000000000005</v>
      </c>
      <c r="E1958">
        <v>62.11999999999999</v>
      </c>
    </row>
    <row r="1959" spans="1:5" x14ac:dyDescent="0.25">
      <c r="A1959" t="s">
        <v>1960</v>
      </c>
      <c r="B1959">
        <v>15107</v>
      </c>
      <c r="C1959">
        <v>62.05</v>
      </c>
      <c r="D1959">
        <v>62.109999999999992</v>
      </c>
      <c r="E1959">
        <v>62.11</v>
      </c>
    </row>
    <row r="1960" spans="1:5" x14ac:dyDescent="0.25">
      <c r="A1960" t="s">
        <v>1961</v>
      </c>
      <c r="B1960">
        <v>15110</v>
      </c>
      <c r="C1960">
        <v>61.3</v>
      </c>
      <c r="D1960">
        <v>62.04</v>
      </c>
      <c r="E1960">
        <v>62.04</v>
      </c>
    </row>
    <row r="1961" spans="1:5" x14ac:dyDescent="0.25">
      <c r="A1961" t="s">
        <v>1962</v>
      </c>
      <c r="B1961">
        <v>15111</v>
      </c>
      <c r="C1961">
        <v>61.25</v>
      </c>
      <c r="D1961">
        <v>61.95</v>
      </c>
      <c r="E1961">
        <v>61.95</v>
      </c>
    </row>
    <row r="1962" spans="1:5" x14ac:dyDescent="0.25">
      <c r="A1962" t="s">
        <v>1963</v>
      </c>
      <c r="B1962">
        <v>15112</v>
      </c>
      <c r="C1962">
        <v>61.6</v>
      </c>
      <c r="D1962">
        <v>61.930000000000007</v>
      </c>
      <c r="E1962">
        <v>61.930000000000007</v>
      </c>
    </row>
    <row r="1963" spans="1:5" x14ac:dyDescent="0.25">
      <c r="A1963" t="s">
        <v>1964</v>
      </c>
      <c r="B1963">
        <v>15113</v>
      </c>
      <c r="C1963">
        <v>61.05</v>
      </c>
      <c r="D1963">
        <v>61.81</v>
      </c>
      <c r="E1963">
        <v>61.81</v>
      </c>
    </row>
    <row r="1964" spans="1:5" x14ac:dyDescent="0.25">
      <c r="A1964" t="s">
        <v>1965</v>
      </c>
      <c r="B1964">
        <v>15114</v>
      </c>
      <c r="C1964">
        <v>61.1</v>
      </c>
      <c r="D1964">
        <v>61.725000000000001</v>
      </c>
      <c r="E1964">
        <v>61.725000000000001</v>
      </c>
    </row>
    <row r="1965" spans="1:5" x14ac:dyDescent="0.25">
      <c r="A1965" t="s">
        <v>1966</v>
      </c>
      <c r="B1965">
        <v>15117</v>
      </c>
      <c r="C1965">
        <v>60.35</v>
      </c>
      <c r="D1965">
        <v>61.530000000000008</v>
      </c>
      <c r="E1965">
        <v>61.529999999999994</v>
      </c>
    </row>
    <row r="1966" spans="1:5" x14ac:dyDescent="0.25">
      <c r="A1966" t="s">
        <v>1967</v>
      </c>
      <c r="B1966">
        <v>15118</v>
      </c>
      <c r="C1966">
        <v>60.45</v>
      </c>
      <c r="D1966">
        <v>61.345000000000006</v>
      </c>
      <c r="E1966">
        <v>61.345000000000006</v>
      </c>
    </row>
    <row r="1967" spans="1:5" x14ac:dyDescent="0.25">
      <c r="A1967" t="s">
        <v>1968</v>
      </c>
      <c r="B1967">
        <v>15119</v>
      </c>
      <c r="C1967">
        <v>60.25</v>
      </c>
      <c r="D1967">
        <v>61.165000000000006</v>
      </c>
      <c r="E1967">
        <v>61.164999999999999</v>
      </c>
    </row>
    <row r="1968" spans="1:5" x14ac:dyDescent="0.25">
      <c r="A1968" t="s">
        <v>1969</v>
      </c>
      <c r="B1968">
        <v>15120</v>
      </c>
      <c r="C1968">
        <v>60.85</v>
      </c>
      <c r="D1968">
        <v>61.025000000000013</v>
      </c>
      <c r="E1968">
        <v>61.024999999999999</v>
      </c>
    </row>
    <row r="1969" spans="1:5" x14ac:dyDescent="0.25">
      <c r="A1969" t="s">
        <v>1970</v>
      </c>
      <c r="B1969">
        <v>15121</v>
      </c>
      <c r="C1969">
        <v>60.6</v>
      </c>
      <c r="D1969">
        <v>60.88000000000001</v>
      </c>
      <c r="E1969">
        <v>60.879999999999995</v>
      </c>
    </row>
    <row r="1970" spans="1:5" x14ac:dyDescent="0.25">
      <c r="A1970" t="s">
        <v>1971</v>
      </c>
      <c r="B1970">
        <v>15124</v>
      </c>
      <c r="C1970">
        <v>60.5</v>
      </c>
      <c r="D1970">
        <v>60.8</v>
      </c>
      <c r="E1970">
        <v>60.8</v>
      </c>
    </row>
    <row r="1971" spans="1:5" x14ac:dyDescent="0.25">
      <c r="A1971" t="s">
        <v>1972</v>
      </c>
      <c r="B1971">
        <v>15125</v>
      </c>
      <c r="C1971">
        <v>62</v>
      </c>
      <c r="D1971">
        <v>60.875</v>
      </c>
      <c r="E1971">
        <v>60.875</v>
      </c>
    </row>
    <row r="1972" spans="1:5" x14ac:dyDescent="0.25">
      <c r="A1972" t="s">
        <v>1973</v>
      </c>
      <c r="B1972">
        <v>15126</v>
      </c>
      <c r="C1972">
        <v>62.35</v>
      </c>
      <c r="D1972">
        <v>60.95000000000001</v>
      </c>
      <c r="E1972">
        <v>60.95</v>
      </c>
    </row>
    <row r="1973" spans="1:5" x14ac:dyDescent="0.25">
      <c r="A1973" t="s">
        <v>1974</v>
      </c>
      <c r="B1973">
        <v>15127</v>
      </c>
      <c r="C1973">
        <v>61.9</v>
      </c>
      <c r="D1973">
        <v>61.035000000000004</v>
      </c>
      <c r="E1973">
        <v>61.035000000000004</v>
      </c>
    </row>
    <row r="1974" spans="1:5" x14ac:dyDescent="0.25">
      <c r="A1974" t="s">
        <v>1975</v>
      </c>
      <c r="B1974">
        <v>15128</v>
      </c>
      <c r="C1974">
        <v>62.2</v>
      </c>
      <c r="D1974">
        <v>61.145000000000003</v>
      </c>
      <c r="E1974">
        <v>61.145000000000003</v>
      </c>
    </row>
    <row r="1975" spans="1:5" x14ac:dyDescent="0.25">
      <c r="A1975" t="s">
        <v>1976</v>
      </c>
      <c r="B1975">
        <v>15132</v>
      </c>
      <c r="C1975">
        <v>62.2</v>
      </c>
      <c r="D1975">
        <v>61.330000000000005</v>
      </c>
      <c r="E1975">
        <v>61.330000000000005</v>
      </c>
    </row>
    <row r="1976" spans="1:5" x14ac:dyDescent="0.25">
      <c r="A1976" t="s">
        <v>1977</v>
      </c>
      <c r="B1976">
        <v>15133</v>
      </c>
      <c r="C1976">
        <v>62</v>
      </c>
      <c r="D1976">
        <v>61.484999999999999</v>
      </c>
      <c r="E1976">
        <v>61.484999999999999</v>
      </c>
    </row>
    <row r="1977" spans="1:5" x14ac:dyDescent="0.25">
      <c r="A1977" t="s">
        <v>1978</v>
      </c>
      <c r="B1977">
        <v>15134</v>
      </c>
      <c r="C1977">
        <v>62</v>
      </c>
      <c r="D1977">
        <v>61.659999999999989</v>
      </c>
      <c r="E1977">
        <v>61.660000000000004</v>
      </c>
    </row>
    <row r="1978" spans="1:5" x14ac:dyDescent="0.25">
      <c r="A1978" t="s">
        <v>1979</v>
      </c>
      <c r="B1978">
        <v>15135</v>
      </c>
      <c r="C1978">
        <v>60.55</v>
      </c>
      <c r="D1978">
        <v>61.629999999999995</v>
      </c>
      <c r="E1978">
        <v>61.63000000000001</v>
      </c>
    </row>
    <row r="1979" spans="1:5" x14ac:dyDescent="0.25">
      <c r="A1979" t="s">
        <v>1980</v>
      </c>
      <c r="B1979">
        <v>15138</v>
      </c>
      <c r="C1979">
        <v>59.75</v>
      </c>
      <c r="D1979">
        <v>61.544999999999995</v>
      </c>
      <c r="E1979">
        <v>61.545000000000002</v>
      </c>
    </row>
    <row r="1980" spans="1:5" x14ac:dyDescent="0.25">
      <c r="A1980" t="s">
        <v>1981</v>
      </c>
      <c r="B1980">
        <v>15139</v>
      </c>
      <c r="C1980">
        <v>60.75</v>
      </c>
      <c r="D1980">
        <v>61.570000000000007</v>
      </c>
      <c r="E1980">
        <v>61.569999999999993</v>
      </c>
    </row>
    <row r="1981" spans="1:5" x14ac:dyDescent="0.25">
      <c r="A1981" t="s">
        <v>1982</v>
      </c>
      <c r="B1981">
        <v>15140</v>
      </c>
      <c r="C1981">
        <v>60.5</v>
      </c>
      <c r="D1981">
        <v>61.42</v>
      </c>
      <c r="E1981">
        <v>61.42</v>
      </c>
    </row>
    <row r="1982" spans="1:5" x14ac:dyDescent="0.25">
      <c r="A1982" t="s">
        <v>1983</v>
      </c>
      <c r="B1982">
        <v>15141</v>
      </c>
      <c r="C1982">
        <v>59.4</v>
      </c>
      <c r="D1982">
        <v>61.125</v>
      </c>
      <c r="E1982">
        <v>61.125</v>
      </c>
    </row>
    <row r="1983" spans="1:5" x14ac:dyDescent="0.25">
      <c r="A1983" t="s">
        <v>1984</v>
      </c>
      <c r="B1983">
        <v>15142</v>
      </c>
      <c r="C1983">
        <v>59.2</v>
      </c>
      <c r="D1983">
        <v>60.855000000000004</v>
      </c>
      <c r="E1983">
        <v>60.855000000000004</v>
      </c>
    </row>
    <row r="1984" spans="1:5" x14ac:dyDescent="0.25">
      <c r="A1984" t="s">
        <v>1985</v>
      </c>
      <c r="B1984">
        <v>15145</v>
      </c>
      <c r="C1984">
        <v>58.6</v>
      </c>
      <c r="D1984">
        <v>60.495000000000005</v>
      </c>
      <c r="E1984">
        <v>60.495000000000005</v>
      </c>
    </row>
    <row r="1985" spans="1:5" x14ac:dyDescent="0.25">
      <c r="A1985" t="s">
        <v>1986</v>
      </c>
      <c r="B1985">
        <v>15146</v>
      </c>
      <c r="C1985">
        <v>59.05</v>
      </c>
      <c r="D1985">
        <v>60.179999999999993</v>
      </c>
      <c r="E1985">
        <v>60.179999999999993</v>
      </c>
    </row>
    <row r="1986" spans="1:5" x14ac:dyDescent="0.25">
      <c r="A1986" t="s">
        <v>1987</v>
      </c>
      <c r="B1986">
        <v>15147</v>
      </c>
      <c r="C1986">
        <v>59.2</v>
      </c>
      <c r="D1986">
        <v>59.9</v>
      </c>
      <c r="E1986">
        <v>59.9</v>
      </c>
    </row>
    <row r="1987" spans="1:5" x14ac:dyDescent="0.25">
      <c r="A1987" t="s">
        <v>1988</v>
      </c>
      <c r="B1987">
        <v>15148</v>
      </c>
      <c r="C1987">
        <v>58.65</v>
      </c>
      <c r="D1987">
        <v>59.564999999999998</v>
      </c>
      <c r="E1987">
        <v>59.564999999999984</v>
      </c>
    </row>
    <row r="1988" spans="1:5" x14ac:dyDescent="0.25">
      <c r="A1988" t="s">
        <v>1989</v>
      </c>
      <c r="B1988">
        <v>15149</v>
      </c>
      <c r="C1988">
        <v>58.2</v>
      </c>
      <c r="D1988">
        <v>59.330000000000005</v>
      </c>
      <c r="E1988">
        <v>59.33</v>
      </c>
    </row>
    <row r="1989" spans="1:5" x14ac:dyDescent="0.25">
      <c r="A1989" t="s">
        <v>1990</v>
      </c>
      <c r="B1989">
        <v>15152</v>
      </c>
      <c r="C1989">
        <v>57.8</v>
      </c>
      <c r="D1989">
        <v>59.135000000000005</v>
      </c>
      <c r="E1989">
        <v>59.135000000000005</v>
      </c>
    </row>
    <row r="1990" spans="1:5" x14ac:dyDescent="0.25">
      <c r="A1990" t="s">
        <v>1991</v>
      </c>
      <c r="B1990">
        <v>15153</v>
      </c>
      <c r="C1990">
        <v>57.65</v>
      </c>
      <c r="D1990">
        <v>58.824999999999989</v>
      </c>
      <c r="E1990">
        <v>58.825000000000003</v>
      </c>
    </row>
    <row r="1991" spans="1:5" x14ac:dyDescent="0.25">
      <c r="A1991" t="s">
        <v>1992</v>
      </c>
      <c r="B1991">
        <v>15154</v>
      </c>
      <c r="C1991">
        <v>58.65</v>
      </c>
      <c r="D1991">
        <v>58.64</v>
      </c>
      <c r="E1991">
        <v>58.64</v>
      </c>
    </row>
    <row r="1992" spans="1:5" x14ac:dyDescent="0.25">
      <c r="A1992" t="s">
        <v>1993</v>
      </c>
      <c r="B1992">
        <v>15155</v>
      </c>
      <c r="C1992">
        <v>58.85</v>
      </c>
      <c r="D1992">
        <v>58.585000000000001</v>
      </c>
      <c r="E1992">
        <v>58.585000000000001</v>
      </c>
    </row>
    <row r="1993" spans="1:5" x14ac:dyDescent="0.25">
      <c r="A1993" t="s">
        <v>1994</v>
      </c>
      <c r="B1993">
        <v>15156</v>
      </c>
      <c r="C1993">
        <v>59.7</v>
      </c>
      <c r="D1993">
        <v>58.635000000000005</v>
      </c>
      <c r="E1993">
        <v>58.635000000000005</v>
      </c>
    </row>
    <row r="1994" spans="1:5" x14ac:dyDescent="0.25">
      <c r="A1994" t="s">
        <v>1995</v>
      </c>
      <c r="B1994">
        <v>15159</v>
      </c>
      <c r="C1994">
        <v>60.05</v>
      </c>
      <c r="D1994">
        <v>58.779999999999994</v>
      </c>
      <c r="E1994">
        <v>58.779999999999994</v>
      </c>
    </row>
    <row r="1995" spans="1:5" x14ac:dyDescent="0.25">
      <c r="A1995" t="s">
        <v>1996</v>
      </c>
      <c r="B1995">
        <v>15160</v>
      </c>
      <c r="C1995">
        <v>59.95</v>
      </c>
      <c r="D1995">
        <v>58.870000000000005</v>
      </c>
      <c r="E1995">
        <v>58.870000000000005</v>
      </c>
    </row>
    <row r="1996" spans="1:5" x14ac:dyDescent="0.25">
      <c r="A1996" t="s">
        <v>1997</v>
      </c>
      <c r="B1996">
        <v>15161</v>
      </c>
      <c r="C1996">
        <v>60.6</v>
      </c>
      <c r="D1996">
        <v>59.010000000000005</v>
      </c>
      <c r="E1996">
        <v>59.010000000000005</v>
      </c>
    </row>
    <row r="1997" spans="1:5" x14ac:dyDescent="0.25">
      <c r="A1997" t="s">
        <v>1998</v>
      </c>
      <c r="B1997">
        <v>15162</v>
      </c>
      <c r="C1997">
        <v>60.35</v>
      </c>
      <c r="D1997">
        <v>59.180000000000007</v>
      </c>
      <c r="E1997">
        <v>59.179999999999993</v>
      </c>
    </row>
    <row r="1998" spans="1:5" x14ac:dyDescent="0.25">
      <c r="A1998" t="s">
        <v>1999</v>
      </c>
      <c r="B1998">
        <v>15163</v>
      </c>
      <c r="C1998">
        <v>60.05</v>
      </c>
      <c r="D1998">
        <v>59.364999999999995</v>
      </c>
      <c r="E1998">
        <v>59.364999999999995</v>
      </c>
    </row>
    <row r="1999" spans="1:5" x14ac:dyDescent="0.25">
      <c r="A1999" t="s">
        <v>2000</v>
      </c>
      <c r="B1999">
        <v>15166</v>
      </c>
      <c r="C1999">
        <v>59.65</v>
      </c>
      <c r="D1999">
        <v>59.55</v>
      </c>
      <c r="E1999">
        <v>59.55</v>
      </c>
    </row>
    <row r="2000" spans="1:5" x14ac:dyDescent="0.25">
      <c r="A2000" t="s">
        <v>2001</v>
      </c>
      <c r="B2000">
        <v>15167</v>
      </c>
      <c r="C2000">
        <v>58.7</v>
      </c>
      <c r="D2000">
        <v>59.655000000000008</v>
      </c>
      <c r="E2000">
        <v>59.654999999999994</v>
      </c>
    </row>
    <row r="2001" spans="1:5" x14ac:dyDescent="0.25">
      <c r="A2001" t="s">
        <v>2002</v>
      </c>
      <c r="B2001">
        <v>15168</v>
      </c>
      <c r="C2001">
        <v>58.7</v>
      </c>
      <c r="D2001">
        <v>59.660000000000011</v>
      </c>
      <c r="E2001">
        <v>59.660000000000011</v>
      </c>
    </row>
    <row r="2002" spans="1:5" x14ac:dyDescent="0.25">
      <c r="A2002" t="s">
        <v>2003</v>
      </c>
      <c r="B2002">
        <v>15169</v>
      </c>
      <c r="C2002">
        <v>58.9</v>
      </c>
      <c r="D2002">
        <v>59.664999999999999</v>
      </c>
      <c r="E2002">
        <v>59.665000000000006</v>
      </c>
    </row>
    <row r="2003" spans="1:5" x14ac:dyDescent="0.25">
      <c r="A2003" t="s">
        <v>2004</v>
      </c>
      <c r="B2003">
        <v>15170</v>
      </c>
      <c r="C2003">
        <v>59.2</v>
      </c>
      <c r="D2003">
        <v>59.614999999999995</v>
      </c>
      <c r="E2003">
        <v>59.614999999999995</v>
      </c>
    </row>
    <row r="2004" spans="1:5" x14ac:dyDescent="0.25">
      <c r="A2004" t="s">
        <v>2005</v>
      </c>
      <c r="B2004">
        <v>15173</v>
      </c>
      <c r="C2004">
        <v>59</v>
      </c>
      <c r="D2004">
        <v>59.509999999999991</v>
      </c>
      <c r="E2004">
        <v>59.510000000000005</v>
      </c>
    </row>
    <row r="2005" spans="1:5" x14ac:dyDescent="0.25">
      <c r="A2005" t="s">
        <v>2006</v>
      </c>
      <c r="B2005">
        <v>15174</v>
      </c>
      <c r="C2005">
        <v>58.9</v>
      </c>
      <c r="D2005">
        <v>59.404999999999994</v>
      </c>
      <c r="E2005">
        <v>59.405000000000008</v>
      </c>
    </row>
    <row r="2006" spans="1:5" x14ac:dyDescent="0.25">
      <c r="A2006" t="s">
        <v>2007</v>
      </c>
      <c r="B2006">
        <v>15175</v>
      </c>
      <c r="C2006">
        <v>60.45</v>
      </c>
      <c r="D2006">
        <v>59.39</v>
      </c>
      <c r="E2006">
        <v>59.39</v>
      </c>
    </row>
    <row r="2007" spans="1:5" x14ac:dyDescent="0.25">
      <c r="A2007" t="s">
        <v>2008</v>
      </c>
      <c r="B2007">
        <v>15176</v>
      </c>
      <c r="C2007">
        <v>60.6</v>
      </c>
      <c r="D2007">
        <v>59.414999999999999</v>
      </c>
      <c r="E2007">
        <v>59.414999999999999</v>
      </c>
    </row>
    <row r="2008" spans="1:5" x14ac:dyDescent="0.25">
      <c r="A2008" t="s">
        <v>2009</v>
      </c>
      <c r="B2008">
        <v>15177</v>
      </c>
      <c r="C2008">
        <v>61</v>
      </c>
      <c r="D2008">
        <v>59.510000000000005</v>
      </c>
      <c r="E2008">
        <v>59.510000000000005</v>
      </c>
    </row>
    <row r="2009" spans="1:5" x14ac:dyDescent="0.25">
      <c r="A2009" t="s">
        <v>2010</v>
      </c>
      <c r="B2009">
        <v>15180</v>
      </c>
      <c r="C2009">
        <v>60.4</v>
      </c>
      <c r="D2009">
        <v>59.585000000000001</v>
      </c>
      <c r="E2009">
        <v>59.585000000000001</v>
      </c>
    </row>
    <row r="2010" spans="1:5" x14ac:dyDescent="0.25">
      <c r="A2010" t="s">
        <v>2011</v>
      </c>
      <c r="B2010">
        <v>15181</v>
      </c>
      <c r="C2010">
        <v>61.2</v>
      </c>
      <c r="D2010">
        <v>59.835000000000001</v>
      </c>
      <c r="E2010">
        <v>59.835000000000001</v>
      </c>
    </row>
    <row r="2011" spans="1:5" x14ac:dyDescent="0.25">
      <c r="A2011" t="s">
        <v>2012</v>
      </c>
      <c r="B2011">
        <v>15182</v>
      </c>
      <c r="C2011">
        <v>61.35</v>
      </c>
      <c r="D2011">
        <v>60.1</v>
      </c>
      <c r="E2011">
        <v>60.1</v>
      </c>
    </row>
    <row r="2012" spans="1:5" x14ac:dyDescent="0.25">
      <c r="A2012" t="s">
        <v>2013</v>
      </c>
      <c r="B2012">
        <v>15183</v>
      </c>
      <c r="C2012">
        <v>60.85</v>
      </c>
      <c r="D2012">
        <v>60.295000000000002</v>
      </c>
      <c r="E2012">
        <v>60.295000000000002</v>
      </c>
    </row>
    <row r="2013" spans="1:5" x14ac:dyDescent="0.25">
      <c r="A2013" t="s">
        <v>2014</v>
      </c>
      <c r="B2013">
        <v>15184</v>
      </c>
      <c r="C2013">
        <v>59.9</v>
      </c>
      <c r="D2013">
        <v>60.364999999999995</v>
      </c>
      <c r="E2013">
        <v>60.364999999999995</v>
      </c>
    </row>
    <row r="2014" spans="1:5" x14ac:dyDescent="0.25">
      <c r="A2014" t="s">
        <v>2015</v>
      </c>
      <c r="B2014">
        <v>15187</v>
      </c>
      <c r="C2014">
        <v>60.35</v>
      </c>
      <c r="D2014">
        <v>60.5</v>
      </c>
      <c r="E2014">
        <v>60.5</v>
      </c>
    </row>
    <row r="2015" spans="1:5" x14ac:dyDescent="0.25">
      <c r="A2015" t="s">
        <v>2016</v>
      </c>
      <c r="B2015">
        <v>15188</v>
      </c>
      <c r="C2015">
        <v>59.55</v>
      </c>
      <c r="D2015">
        <v>60.564999999999998</v>
      </c>
      <c r="E2015">
        <v>60.564999999999998</v>
      </c>
    </row>
    <row r="2016" spans="1:5" x14ac:dyDescent="0.25">
      <c r="A2016" t="s">
        <v>2017</v>
      </c>
      <c r="B2016">
        <v>15189</v>
      </c>
      <c r="C2016">
        <v>58.6</v>
      </c>
      <c r="D2016">
        <v>60.38000000000001</v>
      </c>
      <c r="E2016">
        <v>60.38000000000001</v>
      </c>
    </row>
    <row r="2017" spans="1:5" x14ac:dyDescent="0.25">
      <c r="A2017" t="s">
        <v>2018</v>
      </c>
      <c r="B2017">
        <v>15190</v>
      </c>
      <c r="C2017">
        <v>57.85</v>
      </c>
      <c r="D2017">
        <v>60.105000000000004</v>
      </c>
      <c r="E2017">
        <v>60.105000000000004</v>
      </c>
    </row>
    <row r="2018" spans="1:5" x14ac:dyDescent="0.25">
      <c r="A2018" t="s">
        <v>2019</v>
      </c>
      <c r="B2018">
        <v>15191</v>
      </c>
      <c r="C2018">
        <v>54.45</v>
      </c>
      <c r="D2018">
        <v>59.45000000000001</v>
      </c>
      <c r="E2018">
        <v>59.45</v>
      </c>
    </row>
    <row r="2019" spans="1:5" x14ac:dyDescent="0.25">
      <c r="A2019" t="s">
        <v>2020</v>
      </c>
      <c r="B2019">
        <v>15194</v>
      </c>
      <c r="C2019">
        <v>53.5</v>
      </c>
      <c r="D2019">
        <v>58.760000000000012</v>
      </c>
      <c r="E2019">
        <v>58.760000000000005</v>
      </c>
    </row>
    <row r="2020" spans="1:5" x14ac:dyDescent="0.25">
      <c r="A2020" t="s">
        <v>2021</v>
      </c>
      <c r="B2020">
        <v>15195</v>
      </c>
      <c r="C2020">
        <v>53</v>
      </c>
      <c r="D2020">
        <v>57.940000000000012</v>
      </c>
      <c r="E2020">
        <v>57.94</v>
      </c>
    </row>
    <row r="2021" spans="1:5" x14ac:dyDescent="0.25">
      <c r="A2021" t="s">
        <v>2022</v>
      </c>
      <c r="B2021">
        <v>15196</v>
      </c>
      <c r="C2021">
        <v>54.1</v>
      </c>
      <c r="D2021">
        <v>57.214999999999996</v>
      </c>
      <c r="E2021">
        <v>57.215000000000011</v>
      </c>
    </row>
    <row r="2022" spans="1:5" x14ac:dyDescent="0.25">
      <c r="A2022" t="s">
        <v>2023</v>
      </c>
      <c r="B2022">
        <v>15197</v>
      </c>
      <c r="C2022">
        <v>54.1</v>
      </c>
      <c r="D2022">
        <v>56.54</v>
      </c>
      <c r="E2022">
        <v>56.540000000000006</v>
      </c>
    </row>
    <row r="2023" spans="1:5" x14ac:dyDescent="0.25">
      <c r="A2023" t="s">
        <v>2024</v>
      </c>
      <c r="B2023">
        <v>15198</v>
      </c>
      <c r="C2023">
        <v>53.55</v>
      </c>
      <c r="D2023">
        <v>55.905000000000008</v>
      </c>
      <c r="E2023">
        <v>55.905000000000008</v>
      </c>
    </row>
    <row r="2024" spans="1:5" x14ac:dyDescent="0.25">
      <c r="A2024" t="s">
        <v>2025</v>
      </c>
      <c r="B2024">
        <v>15201</v>
      </c>
      <c r="C2024">
        <v>54.6</v>
      </c>
      <c r="D2024">
        <v>55.330000000000005</v>
      </c>
      <c r="E2024">
        <v>55.330000000000005</v>
      </c>
    </row>
    <row r="2025" spans="1:5" x14ac:dyDescent="0.25">
      <c r="A2025" t="s">
        <v>2026</v>
      </c>
      <c r="B2025">
        <v>15202</v>
      </c>
      <c r="C2025">
        <v>54.35</v>
      </c>
      <c r="D2025">
        <v>54.81</v>
      </c>
      <c r="E2025">
        <v>54.81</v>
      </c>
    </row>
    <row r="2026" spans="1:5" x14ac:dyDescent="0.25">
      <c r="A2026" t="s">
        <v>2027</v>
      </c>
      <c r="B2026">
        <v>15203</v>
      </c>
      <c r="C2026">
        <v>53.95</v>
      </c>
      <c r="D2026">
        <v>54.345000000000013</v>
      </c>
      <c r="E2026">
        <v>54.345000000000006</v>
      </c>
    </row>
    <row r="2027" spans="1:5" x14ac:dyDescent="0.25">
      <c r="A2027" t="s">
        <v>2028</v>
      </c>
      <c r="B2027">
        <v>15204</v>
      </c>
      <c r="C2027">
        <v>52.95</v>
      </c>
      <c r="D2027">
        <v>53.855000000000004</v>
      </c>
      <c r="E2027">
        <v>53.855000000000004</v>
      </c>
    </row>
    <row r="2028" spans="1:5" x14ac:dyDescent="0.25">
      <c r="A2028" t="s">
        <v>2029</v>
      </c>
      <c r="B2028">
        <v>15205</v>
      </c>
      <c r="C2028">
        <v>51.1</v>
      </c>
      <c r="D2028">
        <v>53.52</v>
      </c>
      <c r="E2028">
        <v>53.52</v>
      </c>
    </row>
    <row r="2029" spans="1:5" x14ac:dyDescent="0.25">
      <c r="A2029" t="s">
        <v>2030</v>
      </c>
      <c r="B2029">
        <v>15208</v>
      </c>
      <c r="C2029">
        <v>51.5</v>
      </c>
      <c r="D2029">
        <v>53.320000000000007</v>
      </c>
      <c r="E2029">
        <v>53.320000000000007</v>
      </c>
    </row>
    <row r="2030" spans="1:5" x14ac:dyDescent="0.25">
      <c r="A2030" t="s">
        <v>2031</v>
      </c>
      <c r="B2030">
        <v>15209</v>
      </c>
      <c r="C2030">
        <v>53.3</v>
      </c>
      <c r="D2030">
        <v>53.35</v>
      </c>
      <c r="E2030">
        <v>53.350000000000009</v>
      </c>
    </row>
    <row r="2031" spans="1:5" x14ac:dyDescent="0.25">
      <c r="A2031" t="s">
        <v>2032</v>
      </c>
      <c r="B2031">
        <v>15210</v>
      </c>
      <c r="C2031">
        <v>52.6</v>
      </c>
      <c r="D2031">
        <v>53.2</v>
      </c>
      <c r="E2031">
        <v>53.2</v>
      </c>
    </row>
    <row r="2032" spans="1:5" x14ac:dyDescent="0.25">
      <c r="A2032" t="s">
        <v>2033</v>
      </c>
      <c r="B2032">
        <v>15211</v>
      </c>
      <c r="C2032">
        <v>52.35</v>
      </c>
      <c r="D2032">
        <v>53.024999999999999</v>
      </c>
      <c r="E2032">
        <v>53.024999999999999</v>
      </c>
    </row>
    <row r="2033" spans="1:5" x14ac:dyDescent="0.25">
      <c r="A2033" t="s">
        <v>2034</v>
      </c>
      <c r="B2033">
        <v>15212</v>
      </c>
      <c r="C2033">
        <v>53.05</v>
      </c>
      <c r="D2033">
        <v>52.975000000000009</v>
      </c>
      <c r="E2033">
        <v>52.975000000000001</v>
      </c>
    </row>
    <row r="2034" spans="1:5" x14ac:dyDescent="0.25">
      <c r="A2034" t="s">
        <v>2035</v>
      </c>
      <c r="B2034">
        <v>15215</v>
      </c>
      <c r="C2034">
        <v>53.8</v>
      </c>
      <c r="D2034">
        <v>52.895000000000003</v>
      </c>
      <c r="E2034">
        <v>52.894999999999996</v>
      </c>
    </row>
    <row r="2035" spans="1:5" x14ac:dyDescent="0.25">
      <c r="A2035" t="s">
        <v>2036</v>
      </c>
      <c r="B2035">
        <v>15216</v>
      </c>
      <c r="C2035">
        <v>54.2</v>
      </c>
      <c r="D2035">
        <v>52.88000000000001</v>
      </c>
      <c r="E2035">
        <v>52.88000000000001</v>
      </c>
    </row>
    <row r="2036" spans="1:5" x14ac:dyDescent="0.25">
      <c r="A2036" t="s">
        <v>2037</v>
      </c>
      <c r="B2036">
        <v>15217</v>
      </c>
      <c r="C2036">
        <v>54.55</v>
      </c>
      <c r="D2036">
        <v>52.940000000000012</v>
      </c>
      <c r="E2036">
        <v>52.940000000000012</v>
      </c>
    </row>
    <row r="2037" spans="1:5" x14ac:dyDescent="0.25">
      <c r="A2037" t="s">
        <v>2038</v>
      </c>
      <c r="B2037">
        <v>15218</v>
      </c>
      <c r="C2037">
        <v>55.15</v>
      </c>
      <c r="D2037">
        <v>53.160000000000004</v>
      </c>
      <c r="E2037">
        <v>53.160000000000004</v>
      </c>
    </row>
    <row r="2038" spans="1:5" x14ac:dyDescent="0.25">
      <c r="A2038" t="s">
        <v>2039</v>
      </c>
      <c r="B2038">
        <v>15219</v>
      </c>
      <c r="C2038">
        <v>55.15</v>
      </c>
      <c r="D2038">
        <v>53.564999999999998</v>
      </c>
      <c r="E2038">
        <v>53.565000000000012</v>
      </c>
    </row>
    <row r="2039" spans="1:5" x14ac:dyDescent="0.25">
      <c r="A2039" t="s">
        <v>2040</v>
      </c>
      <c r="B2039">
        <v>15222</v>
      </c>
      <c r="C2039">
        <v>53.6</v>
      </c>
      <c r="D2039">
        <v>53.774999999999999</v>
      </c>
      <c r="E2039">
        <v>53.774999999999999</v>
      </c>
    </row>
    <row r="2040" spans="1:5" x14ac:dyDescent="0.25">
      <c r="A2040" t="s">
        <v>2041</v>
      </c>
      <c r="B2040">
        <v>15223</v>
      </c>
      <c r="C2040">
        <v>52.55</v>
      </c>
      <c r="D2040">
        <v>53.7</v>
      </c>
      <c r="E2040">
        <v>53.7</v>
      </c>
    </row>
    <row r="2041" spans="1:5" x14ac:dyDescent="0.25">
      <c r="A2041" t="s">
        <v>2042</v>
      </c>
      <c r="B2041">
        <v>15224</v>
      </c>
      <c r="C2041">
        <v>53.55</v>
      </c>
      <c r="D2041">
        <v>53.794999999999995</v>
      </c>
      <c r="E2041">
        <v>53.795000000000002</v>
      </c>
    </row>
    <row r="2042" spans="1:5" x14ac:dyDescent="0.25">
      <c r="A2042" t="s">
        <v>2043</v>
      </c>
      <c r="B2042">
        <v>15225</v>
      </c>
      <c r="C2042">
        <v>53.7</v>
      </c>
      <c r="D2042">
        <v>53.930000000000007</v>
      </c>
      <c r="E2042">
        <v>53.929999999999993</v>
      </c>
    </row>
    <row r="2043" spans="1:5" x14ac:dyDescent="0.25">
      <c r="A2043" t="s">
        <v>2044</v>
      </c>
      <c r="B2043">
        <v>15226</v>
      </c>
      <c r="C2043">
        <v>54.15</v>
      </c>
      <c r="D2043">
        <v>54.040000000000006</v>
      </c>
      <c r="E2043">
        <v>54.04</v>
      </c>
    </row>
    <row r="2044" spans="1:5" x14ac:dyDescent="0.25">
      <c r="A2044" t="s">
        <v>2045</v>
      </c>
      <c r="B2044">
        <v>15230</v>
      </c>
      <c r="C2044">
        <v>52.65</v>
      </c>
      <c r="D2044">
        <v>53.924999999999997</v>
      </c>
      <c r="E2044">
        <v>53.924999999999997</v>
      </c>
    </row>
    <row r="2045" spans="1:5" x14ac:dyDescent="0.25">
      <c r="A2045" t="s">
        <v>2046</v>
      </c>
      <c r="B2045">
        <v>15231</v>
      </c>
      <c r="C2045">
        <v>51.6</v>
      </c>
      <c r="D2045">
        <v>53.664999999999999</v>
      </c>
      <c r="E2045">
        <v>53.664999999999999</v>
      </c>
    </row>
    <row r="2046" spans="1:5" x14ac:dyDescent="0.25">
      <c r="A2046" t="s">
        <v>2047</v>
      </c>
      <c r="B2046">
        <v>15232</v>
      </c>
      <c r="C2046">
        <v>52.85</v>
      </c>
      <c r="D2046">
        <v>53.49499999999999</v>
      </c>
      <c r="E2046">
        <v>53.495000000000005</v>
      </c>
    </row>
    <row r="2047" spans="1:5" x14ac:dyDescent="0.25">
      <c r="A2047" t="s">
        <v>2048</v>
      </c>
      <c r="B2047">
        <v>15233</v>
      </c>
      <c r="C2047">
        <v>54.1</v>
      </c>
      <c r="D2047">
        <v>53.39</v>
      </c>
      <c r="E2047">
        <v>53.390000000000008</v>
      </c>
    </row>
    <row r="2048" spans="1:5" x14ac:dyDescent="0.25">
      <c r="A2048" t="s">
        <v>2049</v>
      </c>
      <c r="B2048">
        <v>15236</v>
      </c>
      <c r="C2048">
        <v>53.2</v>
      </c>
      <c r="D2048">
        <v>53.195000000000007</v>
      </c>
      <c r="E2048">
        <v>53.194999999999993</v>
      </c>
    </row>
    <row r="2049" spans="1:5" x14ac:dyDescent="0.25">
      <c r="A2049" t="s">
        <v>2050</v>
      </c>
      <c r="B2049">
        <v>15237</v>
      </c>
      <c r="C2049">
        <v>53.4</v>
      </c>
      <c r="D2049">
        <v>53.175000000000011</v>
      </c>
      <c r="E2049">
        <v>53.17499999999999</v>
      </c>
    </row>
    <row r="2050" spans="1:5" x14ac:dyDescent="0.25">
      <c r="A2050" t="s">
        <v>2051</v>
      </c>
      <c r="B2050">
        <v>15238</v>
      </c>
      <c r="C2050">
        <v>53.6</v>
      </c>
      <c r="D2050">
        <v>53.280000000000008</v>
      </c>
      <c r="E2050">
        <v>53.279999999999994</v>
      </c>
    </row>
    <row r="2051" spans="1:5" x14ac:dyDescent="0.25">
      <c r="A2051" t="s">
        <v>2052</v>
      </c>
      <c r="B2051">
        <v>15239</v>
      </c>
      <c r="C2051">
        <v>52.1</v>
      </c>
      <c r="D2051">
        <v>53.135000000000005</v>
      </c>
      <c r="E2051">
        <v>53.135000000000005</v>
      </c>
    </row>
    <row r="2052" spans="1:5" x14ac:dyDescent="0.25">
      <c r="A2052" t="s">
        <v>2053</v>
      </c>
      <c r="B2052">
        <v>15240</v>
      </c>
      <c r="C2052">
        <v>50.35</v>
      </c>
      <c r="D2052">
        <v>52.8</v>
      </c>
      <c r="E2052">
        <v>52.800000000000011</v>
      </c>
    </row>
    <row r="2053" spans="1:5" x14ac:dyDescent="0.25">
      <c r="A2053" t="s">
        <v>2054</v>
      </c>
      <c r="B2053">
        <v>15243</v>
      </c>
      <c r="C2053">
        <v>49.32</v>
      </c>
      <c r="D2053">
        <v>52.317000000000007</v>
      </c>
      <c r="E2053">
        <v>52.317000000000007</v>
      </c>
    </row>
    <row r="2054" spans="1:5" x14ac:dyDescent="0.25">
      <c r="A2054" t="s">
        <v>2055</v>
      </c>
      <c r="B2054">
        <v>15244</v>
      </c>
      <c r="C2054">
        <v>51.1</v>
      </c>
      <c r="D2054">
        <v>52.161999999999999</v>
      </c>
      <c r="E2054">
        <v>52.161999999999999</v>
      </c>
    </row>
    <row r="2055" spans="1:5" x14ac:dyDescent="0.25">
      <c r="A2055" t="s">
        <v>2056</v>
      </c>
      <c r="B2055">
        <v>15245</v>
      </c>
      <c r="C2055">
        <v>51.15</v>
      </c>
      <c r="D2055">
        <v>52.117000000000004</v>
      </c>
      <c r="E2055">
        <v>52.116999999999997</v>
      </c>
    </row>
    <row r="2056" spans="1:5" x14ac:dyDescent="0.25">
      <c r="A2056" t="s">
        <v>2057</v>
      </c>
      <c r="B2056">
        <v>15246</v>
      </c>
      <c r="C2056">
        <v>51.6</v>
      </c>
      <c r="D2056">
        <v>51.992000000000004</v>
      </c>
      <c r="E2056">
        <v>51.991999999999997</v>
      </c>
    </row>
    <row r="2057" spans="1:5" x14ac:dyDescent="0.25">
      <c r="A2057" t="s">
        <v>2058</v>
      </c>
      <c r="B2057">
        <v>15247</v>
      </c>
      <c r="C2057">
        <v>51.65</v>
      </c>
      <c r="D2057">
        <v>51.747</v>
      </c>
      <c r="E2057">
        <v>51.747</v>
      </c>
    </row>
    <row r="2058" spans="1:5" x14ac:dyDescent="0.25">
      <c r="A2058" t="s">
        <v>2059</v>
      </c>
      <c r="B2058">
        <v>15250</v>
      </c>
      <c r="C2058">
        <v>50.3</v>
      </c>
      <c r="D2058">
        <v>51.456999999999994</v>
      </c>
      <c r="E2058">
        <v>51.457000000000008</v>
      </c>
    </row>
    <row r="2059" spans="1:5" x14ac:dyDescent="0.25">
      <c r="A2059" t="s">
        <v>2060</v>
      </c>
      <c r="B2059">
        <v>15251</v>
      </c>
      <c r="C2059">
        <v>50.75</v>
      </c>
      <c r="D2059">
        <v>51.192</v>
      </c>
      <c r="E2059">
        <v>51.192000000000007</v>
      </c>
    </row>
    <row r="2060" spans="1:5" x14ac:dyDescent="0.25">
      <c r="A2060" t="s">
        <v>2061</v>
      </c>
      <c r="B2060">
        <v>15252</v>
      </c>
      <c r="C2060">
        <v>50.25</v>
      </c>
      <c r="D2060">
        <v>50.856999999999999</v>
      </c>
      <c r="E2060">
        <v>50.857000000000006</v>
      </c>
    </row>
    <row r="2061" spans="1:5" x14ac:dyDescent="0.25">
      <c r="A2061" t="s">
        <v>2062</v>
      </c>
      <c r="B2061">
        <v>15253</v>
      </c>
      <c r="C2061">
        <v>51.25</v>
      </c>
      <c r="D2061">
        <v>50.772000000000006</v>
      </c>
      <c r="E2061">
        <v>50.772000000000006</v>
      </c>
    </row>
    <row r="2062" spans="1:5" x14ac:dyDescent="0.25">
      <c r="A2062" t="s">
        <v>2063</v>
      </c>
      <c r="B2062">
        <v>15254</v>
      </c>
      <c r="C2062">
        <v>51.55</v>
      </c>
      <c r="D2062">
        <v>50.892000000000003</v>
      </c>
      <c r="E2062">
        <v>50.892000000000003</v>
      </c>
    </row>
    <row r="2063" spans="1:5" x14ac:dyDescent="0.25">
      <c r="A2063" t="s">
        <v>2064</v>
      </c>
      <c r="B2063">
        <v>15258</v>
      </c>
      <c r="C2063">
        <v>53</v>
      </c>
      <c r="D2063">
        <v>51.260000000000005</v>
      </c>
      <c r="E2063">
        <v>51.260000000000005</v>
      </c>
    </row>
    <row r="2064" spans="1:5" x14ac:dyDescent="0.25">
      <c r="A2064" t="s">
        <v>2065</v>
      </c>
      <c r="B2064">
        <v>15259</v>
      </c>
      <c r="C2064">
        <v>52.85</v>
      </c>
      <c r="D2064">
        <v>51.435000000000002</v>
      </c>
      <c r="E2064">
        <v>51.435000000000002</v>
      </c>
    </row>
    <row r="2065" spans="1:5" x14ac:dyDescent="0.25">
      <c r="A2065" t="s">
        <v>2066</v>
      </c>
      <c r="B2065">
        <v>15260</v>
      </c>
      <c r="C2065">
        <v>52.8</v>
      </c>
      <c r="D2065">
        <v>51.6</v>
      </c>
      <c r="E2065">
        <v>51.6</v>
      </c>
    </row>
    <row r="2066" spans="1:5" x14ac:dyDescent="0.25">
      <c r="A2066" t="s">
        <v>2067</v>
      </c>
      <c r="B2066">
        <v>15261</v>
      </c>
      <c r="C2066">
        <v>52.45</v>
      </c>
      <c r="D2066">
        <v>51.685000000000002</v>
      </c>
      <c r="E2066">
        <v>51.685000000000002</v>
      </c>
    </row>
    <row r="2067" spans="1:5" x14ac:dyDescent="0.25">
      <c r="A2067" t="s">
        <v>2068</v>
      </c>
      <c r="B2067">
        <v>15264</v>
      </c>
      <c r="C2067">
        <v>53.1</v>
      </c>
      <c r="D2067">
        <v>51.830000000000005</v>
      </c>
      <c r="E2067">
        <v>51.830000000000005</v>
      </c>
    </row>
    <row r="2068" spans="1:5" x14ac:dyDescent="0.25">
      <c r="A2068" t="s">
        <v>2069</v>
      </c>
      <c r="B2068">
        <v>15265</v>
      </c>
      <c r="C2068">
        <v>52.55</v>
      </c>
      <c r="D2068">
        <v>52.055000000000007</v>
      </c>
      <c r="E2068">
        <v>52.055000000000007</v>
      </c>
    </row>
    <row r="2069" spans="1:5" x14ac:dyDescent="0.25">
      <c r="A2069" t="s">
        <v>2070</v>
      </c>
      <c r="B2069">
        <v>15266</v>
      </c>
      <c r="C2069">
        <v>52.35</v>
      </c>
      <c r="D2069">
        <v>52.215000000000011</v>
      </c>
      <c r="E2069">
        <v>52.215000000000011</v>
      </c>
    </row>
    <row r="2070" spans="1:5" x14ac:dyDescent="0.25">
      <c r="A2070" t="s">
        <v>2071</v>
      </c>
      <c r="B2070">
        <v>15267</v>
      </c>
      <c r="C2070">
        <v>51.75</v>
      </c>
      <c r="D2070">
        <v>52.365000000000009</v>
      </c>
      <c r="E2070">
        <v>52.365000000000009</v>
      </c>
    </row>
    <row r="2071" spans="1:5" x14ac:dyDescent="0.25">
      <c r="A2071" t="s">
        <v>2072</v>
      </c>
      <c r="B2071">
        <v>15268</v>
      </c>
      <c r="C2071">
        <v>51.95</v>
      </c>
      <c r="D2071">
        <v>52.435000000000002</v>
      </c>
      <c r="E2071">
        <v>52.435000000000002</v>
      </c>
    </row>
    <row r="2072" spans="1:5" x14ac:dyDescent="0.25">
      <c r="A2072" t="s">
        <v>2073</v>
      </c>
      <c r="B2072">
        <v>15271</v>
      </c>
      <c r="C2072">
        <v>53.6</v>
      </c>
      <c r="D2072">
        <v>52.64</v>
      </c>
      <c r="E2072">
        <v>52.640000000000008</v>
      </c>
    </row>
    <row r="2073" spans="1:5" x14ac:dyDescent="0.25">
      <c r="A2073" t="s">
        <v>2074</v>
      </c>
      <c r="B2073">
        <v>15272</v>
      </c>
      <c r="C2073">
        <v>53.6</v>
      </c>
      <c r="D2073">
        <v>52.7</v>
      </c>
      <c r="E2073">
        <v>52.7</v>
      </c>
    </row>
    <row r="2074" spans="1:5" x14ac:dyDescent="0.25">
      <c r="A2074" t="s">
        <v>2075</v>
      </c>
      <c r="B2074">
        <v>15273</v>
      </c>
      <c r="C2074">
        <v>52.15</v>
      </c>
      <c r="D2074">
        <v>52.63000000000001</v>
      </c>
      <c r="E2074">
        <v>52.63000000000001</v>
      </c>
    </row>
    <row r="2075" spans="1:5" x14ac:dyDescent="0.25">
      <c r="A2075" t="s">
        <v>2076</v>
      </c>
      <c r="B2075">
        <v>15274</v>
      </c>
      <c r="C2075">
        <v>52.25</v>
      </c>
      <c r="D2075">
        <v>52.575000000000003</v>
      </c>
      <c r="E2075">
        <v>52.57500000000001</v>
      </c>
    </row>
    <row r="2076" spans="1:5" x14ac:dyDescent="0.25">
      <c r="A2076" t="s">
        <v>2077</v>
      </c>
      <c r="B2076">
        <v>15275</v>
      </c>
      <c r="C2076">
        <v>52.4</v>
      </c>
      <c r="D2076">
        <v>52.570000000000007</v>
      </c>
      <c r="E2076">
        <v>52.570000000000007</v>
      </c>
    </row>
    <row r="2077" spans="1:5" x14ac:dyDescent="0.25">
      <c r="A2077" t="s">
        <v>2078</v>
      </c>
      <c r="B2077">
        <v>15278</v>
      </c>
      <c r="C2077">
        <v>52.2</v>
      </c>
      <c r="D2077">
        <v>52.480000000000004</v>
      </c>
      <c r="E2077">
        <v>52.480000000000004</v>
      </c>
    </row>
    <row r="2078" spans="1:5" x14ac:dyDescent="0.25">
      <c r="A2078" t="s">
        <v>2079</v>
      </c>
      <c r="B2078">
        <v>15279</v>
      </c>
      <c r="C2078">
        <v>52.55</v>
      </c>
      <c r="D2078">
        <v>52.48</v>
      </c>
      <c r="E2078">
        <v>52.480000000000004</v>
      </c>
    </row>
    <row r="2079" spans="1:5" x14ac:dyDescent="0.25">
      <c r="A2079" t="s">
        <v>2080</v>
      </c>
      <c r="B2079">
        <v>15280</v>
      </c>
      <c r="C2079">
        <v>52.4</v>
      </c>
      <c r="D2079">
        <v>52.484999999999999</v>
      </c>
      <c r="E2079">
        <v>52.484999999999992</v>
      </c>
    </row>
    <row r="2080" spans="1:5" x14ac:dyDescent="0.25">
      <c r="A2080" t="s">
        <v>2081</v>
      </c>
      <c r="B2080">
        <v>15281</v>
      </c>
      <c r="C2080">
        <v>51.45</v>
      </c>
      <c r="D2080">
        <v>52.454999999999998</v>
      </c>
      <c r="E2080">
        <v>52.454999999999998</v>
      </c>
    </row>
    <row r="2081" spans="1:5" x14ac:dyDescent="0.25">
      <c r="A2081" t="s">
        <v>2082</v>
      </c>
      <c r="B2081">
        <v>15282</v>
      </c>
      <c r="C2081">
        <v>52.3</v>
      </c>
      <c r="D2081">
        <v>52.489999999999995</v>
      </c>
      <c r="E2081">
        <v>52.489999999999995</v>
      </c>
    </row>
    <row r="2082" spans="1:5" x14ac:dyDescent="0.25">
      <c r="A2082" t="s">
        <v>2083</v>
      </c>
      <c r="B2082">
        <v>15285</v>
      </c>
      <c r="C2082">
        <v>52.4</v>
      </c>
      <c r="D2082">
        <v>52.370000000000005</v>
      </c>
      <c r="E2082">
        <v>52.36999999999999</v>
      </c>
    </row>
    <row r="2083" spans="1:5" x14ac:dyDescent="0.25">
      <c r="A2083" t="s">
        <v>2084</v>
      </c>
      <c r="B2083">
        <v>15286</v>
      </c>
      <c r="C2083">
        <v>52.15</v>
      </c>
      <c r="D2083">
        <v>52.225000000000001</v>
      </c>
      <c r="E2083">
        <v>52.225000000000001</v>
      </c>
    </row>
    <row r="2084" spans="1:5" x14ac:dyDescent="0.25">
      <c r="A2084" t="s">
        <v>2085</v>
      </c>
      <c r="B2084">
        <v>15287</v>
      </c>
      <c r="C2084">
        <v>52.2</v>
      </c>
      <c r="D2084">
        <v>52.23</v>
      </c>
      <c r="E2084">
        <v>52.23</v>
      </c>
    </row>
    <row r="2085" spans="1:5" x14ac:dyDescent="0.25">
      <c r="A2085" t="s">
        <v>2086</v>
      </c>
      <c r="B2085">
        <v>15288</v>
      </c>
      <c r="C2085">
        <v>50.55</v>
      </c>
      <c r="D2085">
        <v>52.059999999999988</v>
      </c>
      <c r="E2085">
        <v>52.06</v>
      </c>
    </row>
    <row r="2086" spans="1:5" x14ac:dyDescent="0.25">
      <c r="A2086" t="s">
        <v>2087</v>
      </c>
      <c r="B2086">
        <v>15289</v>
      </c>
      <c r="C2086">
        <v>50.9</v>
      </c>
      <c r="D2086">
        <v>51.910000000000004</v>
      </c>
      <c r="E2086">
        <v>51.910000000000004</v>
      </c>
    </row>
    <row r="2087" spans="1:5" x14ac:dyDescent="0.25">
      <c r="A2087" t="s">
        <v>2088</v>
      </c>
      <c r="B2087">
        <v>15292</v>
      </c>
      <c r="C2087">
        <v>52.15</v>
      </c>
      <c r="D2087">
        <v>51.904999999999994</v>
      </c>
      <c r="E2087">
        <v>51.904999999999994</v>
      </c>
    </row>
    <row r="2088" spans="1:5" x14ac:dyDescent="0.25">
      <c r="A2088" t="s">
        <v>2089</v>
      </c>
      <c r="B2088">
        <v>15293</v>
      </c>
      <c r="C2088">
        <v>51.85</v>
      </c>
      <c r="D2088">
        <v>51.834999999999994</v>
      </c>
      <c r="E2088">
        <v>51.834999999999994</v>
      </c>
    </row>
    <row r="2089" spans="1:5" x14ac:dyDescent="0.25">
      <c r="A2089" t="s">
        <v>2090</v>
      </c>
      <c r="B2089">
        <v>15294</v>
      </c>
      <c r="C2089">
        <v>51.2</v>
      </c>
      <c r="D2089">
        <v>51.714999999999996</v>
      </c>
      <c r="E2089">
        <v>51.714999999999996</v>
      </c>
    </row>
    <row r="2090" spans="1:5" x14ac:dyDescent="0.25">
      <c r="A2090" t="s">
        <v>2091</v>
      </c>
      <c r="B2090">
        <v>15295</v>
      </c>
      <c r="C2090">
        <v>51.35</v>
      </c>
      <c r="D2090">
        <v>51.704999999999998</v>
      </c>
      <c r="E2090">
        <v>51.704999999999998</v>
      </c>
    </row>
    <row r="2091" spans="1:5" x14ac:dyDescent="0.25">
      <c r="A2091" t="s">
        <v>2092</v>
      </c>
      <c r="B2091">
        <v>15296</v>
      </c>
      <c r="C2091">
        <v>50.3</v>
      </c>
      <c r="D2091">
        <v>51.504999999999995</v>
      </c>
      <c r="E2091">
        <v>51.504999999999995</v>
      </c>
    </row>
    <row r="2092" spans="1:5" x14ac:dyDescent="0.25">
      <c r="A2092" t="s">
        <v>2093</v>
      </c>
      <c r="B2092">
        <v>15299</v>
      </c>
      <c r="C2092">
        <v>49.23</v>
      </c>
      <c r="D2092">
        <v>51.188000000000002</v>
      </c>
      <c r="E2092">
        <v>51.187999999999995</v>
      </c>
    </row>
    <row r="2093" spans="1:5" x14ac:dyDescent="0.25">
      <c r="A2093" t="s">
        <v>2094</v>
      </c>
      <c r="B2093">
        <v>15300</v>
      </c>
      <c r="C2093">
        <v>49.02</v>
      </c>
      <c r="D2093">
        <v>50.875000000000007</v>
      </c>
      <c r="E2093">
        <v>50.875</v>
      </c>
    </row>
    <row r="2094" spans="1:5" x14ac:dyDescent="0.25">
      <c r="A2094" t="s">
        <v>2095</v>
      </c>
      <c r="B2094">
        <v>15301</v>
      </c>
      <c r="C2094">
        <v>47.85</v>
      </c>
      <c r="D2094">
        <v>50.440000000000005</v>
      </c>
      <c r="E2094">
        <v>50.44</v>
      </c>
    </row>
    <row r="2095" spans="1:5" x14ac:dyDescent="0.25">
      <c r="A2095" t="s">
        <v>2096</v>
      </c>
      <c r="B2095">
        <v>15302</v>
      </c>
      <c r="C2095">
        <v>47.86</v>
      </c>
      <c r="D2095">
        <v>50.171000000000006</v>
      </c>
      <c r="E2095">
        <v>50.170999999999999</v>
      </c>
    </row>
    <row r="2096" spans="1:5" x14ac:dyDescent="0.25">
      <c r="A2096" t="s">
        <v>2097</v>
      </c>
      <c r="B2096">
        <v>15303</v>
      </c>
      <c r="C2096">
        <v>47.44</v>
      </c>
      <c r="D2096">
        <v>49.825000000000003</v>
      </c>
      <c r="E2096">
        <v>49.825000000000003</v>
      </c>
    </row>
    <row r="2097" spans="1:5" x14ac:dyDescent="0.25">
      <c r="A2097" t="s">
        <v>2098</v>
      </c>
      <c r="B2097">
        <v>15306</v>
      </c>
      <c r="C2097">
        <v>48.29</v>
      </c>
      <c r="D2097">
        <v>49.439000000000007</v>
      </c>
      <c r="E2097">
        <v>49.439000000000007</v>
      </c>
    </row>
    <row r="2098" spans="1:5" x14ac:dyDescent="0.25">
      <c r="A2098" t="s">
        <v>2099</v>
      </c>
      <c r="B2098">
        <v>15307</v>
      </c>
      <c r="C2098">
        <v>48.72</v>
      </c>
      <c r="D2098">
        <v>49.126000000000012</v>
      </c>
      <c r="E2098">
        <v>49.126000000000005</v>
      </c>
    </row>
    <row r="2099" spans="1:5" x14ac:dyDescent="0.25">
      <c r="A2099" t="s">
        <v>2100</v>
      </c>
      <c r="B2099">
        <v>15308</v>
      </c>
      <c r="C2099">
        <v>48.08</v>
      </c>
      <c r="D2099">
        <v>48.814000000000007</v>
      </c>
      <c r="E2099">
        <v>48.814000000000007</v>
      </c>
    </row>
    <row r="2100" spans="1:5" x14ac:dyDescent="0.25">
      <c r="A2100" t="s">
        <v>2101</v>
      </c>
      <c r="B2100">
        <v>15309</v>
      </c>
      <c r="C2100">
        <v>50.3</v>
      </c>
      <c r="D2100">
        <v>48.709000000000003</v>
      </c>
      <c r="E2100">
        <v>48.709000000000003</v>
      </c>
    </row>
    <row r="2101" spans="1:5" x14ac:dyDescent="0.25">
      <c r="A2101" t="s">
        <v>2102</v>
      </c>
      <c r="B2101">
        <v>15310</v>
      </c>
      <c r="C2101">
        <v>49.82</v>
      </c>
      <c r="D2101">
        <v>48.660999999999994</v>
      </c>
      <c r="E2101">
        <v>48.661000000000001</v>
      </c>
    </row>
    <row r="2102" spans="1:5" x14ac:dyDescent="0.25">
      <c r="A2102" t="s">
        <v>2103</v>
      </c>
      <c r="B2102">
        <v>15313</v>
      </c>
      <c r="C2102">
        <v>49.66</v>
      </c>
      <c r="D2102">
        <v>48.703999999999994</v>
      </c>
      <c r="E2102">
        <v>48.703999999999994</v>
      </c>
    </row>
    <row r="2103" spans="1:5" x14ac:dyDescent="0.25">
      <c r="A2103" t="s">
        <v>2104</v>
      </c>
      <c r="B2103">
        <v>15314</v>
      </c>
      <c r="C2103">
        <v>48.69</v>
      </c>
      <c r="D2103">
        <v>48.670999999999999</v>
      </c>
      <c r="E2103">
        <v>48.671000000000006</v>
      </c>
    </row>
    <row r="2104" spans="1:5" x14ac:dyDescent="0.25">
      <c r="A2104" t="s">
        <v>2105</v>
      </c>
      <c r="B2104">
        <v>15315</v>
      </c>
      <c r="C2104">
        <v>49.2</v>
      </c>
      <c r="D2104">
        <v>48.805999999999997</v>
      </c>
      <c r="E2104">
        <v>48.806000000000004</v>
      </c>
    </row>
    <row r="2105" spans="1:5" x14ac:dyDescent="0.25">
      <c r="A2105" t="s">
        <v>2106</v>
      </c>
      <c r="B2105">
        <v>15316</v>
      </c>
      <c r="C2105">
        <v>48.86</v>
      </c>
      <c r="D2105">
        <v>48.905999999999992</v>
      </c>
      <c r="E2105">
        <v>48.905999999999992</v>
      </c>
    </row>
    <row r="2106" spans="1:5" x14ac:dyDescent="0.25">
      <c r="A2106" t="s">
        <v>2107</v>
      </c>
      <c r="B2106">
        <v>15317</v>
      </c>
      <c r="C2106">
        <v>48.24</v>
      </c>
      <c r="D2106">
        <v>48.986000000000004</v>
      </c>
      <c r="E2106">
        <v>48.986000000000004</v>
      </c>
    </row>
    <row r="2107" spans="1:5" x14ac:dyDescent="0.25">
      <c r="A2107" t="s">
        <v>2108</v>
      </c>
      <c r="B2107">
        <v>15320</v>
      </c>
      <c r="C2107">
        <v>48.8</v>
      </c>
      <c r="D2107">
        <v>49.036999999999999</v>
      </c>
      <c r="E2107">
        <v>49.036999999999992</v>
      </c>
    </row>
    <row r="2108" spans="1:5" x14ac:dyDescent="0.25">
      <c r="A2108" t="s">
        <v>2109</v>
      </c>
      <c r="B2108">
        <v>15321</v>
      </c>
      <c r="C2108">
        <v>48.55</v>
      </c>
      <c r="D2108">
        <v>49.02</v>
      </c>
      <c r="E2108">
        <v>49.019999999999996</v>
      </c>
    </row>
    <row r="2109" spans="1:5" x14ac:dyDescent="0.25">
      <c r="A2109" t="s">
        <v>2110</v>
      </c>
      <c r="B2109">
        <v>15322</v>
      </c>
      <c r="C2109">
        <v>48.59</v>
      </c>
      <c r="D2109">
        <v>49.071000000000005</v>
      </c>
      <c r="E2109">
        <v>49.071000000000005</v>
      </c>
    </row>
    <row r="2110" spans="1:5" x14ac:dyDescent="0.25">
      <c r="A2110" t="s">
        <v>2111</v>
      </c>
      <c r="B2110">
        <v>15323</v>
      </c>
      <c r="C2110">
        <v>47.5</v>
      </c>
      <c r="D2110">
        <v>48.791000000000011</v>
      </c>
      <c r="E2110">
        <v>48.791000000000004</v>
      </c>
    </row>
    <row r="2111" spans="1:5" x14ac:dyDescent="0.25">
      <c r="A2111" t="s">
        <v>2112</v>
      </c>
      <c r="B2111">
        <v>15324</v>
      </c>
      <c r="C2111">
        <v>47.7</v>
      </c>
      <c r="D2111">
        <v>48.579000000000001</v>
      </c>
      <c r="E2111">
        <v>48.579000000000008</v>
      </c>
    </row>
    <row r="2112" spans="1:5" x14ac:dyDescent="0.25">
      <c r="A2112" t="s">
        <v>2113</v>
      </c>
      <c r="B2112">
        <v>15327</v>
      </c>
      <c r="C2112">
        <v>46.74</v>
      </c>
      <c r="D2112">
        <v>48.287000000000006</v>
      </c>
      <c r="E2112">
        <v>48.286999999999999</v>
      </c>
    </row>
    <row r="2113" spans="1:5" x14ac:dyDescent="0.25">
      <c r="A2113" t="s">
        <v>2114</v>
      </c>
      <c r="B2113">
        <v>15328</v>
      </c>
      <c r="C2113">
        <v>47</v>
      </c>
      <c r="D2113">
        <v>48.118000000000002</v>
      </c>
      <c r="E2113">
        <v>48.118000000000002</v>
      </c>
    </row>
    <row r="2114" spans="1:5" x14ac:dyDescent="0.25">
      <c r="A2114" t="s">
        <v>2115</v>
      </c>
      <c r="B2114">
        <v>15329</v>
      </c>
      <c r="C2114">
        <v>49.28</v>
      </c>
      <c r="D2114">
        <v>48.125999999999998</v>
      </c>
      <c r="E2114">
        <v>48.126000000000012</v>
      </c>
    </row>
    <row r="2115" spans="1:5" x14ac:dyDescent="0.25">
      <c r="A2115" t="s">
        <v>2116</v>
      </c>
      <c r="B2115">
        <v>15330</v>
      </c>
      <c r="C2115">
        <v>49.16</v>
      </c>
      <c r="D2115">
        <v>48.155999999999992</v>
      </c>
      <c r="E2115">
        <v>48.156000000000006</v>
      </c>
    </row>
    <row r="2116" spans="1:5" x14ac:dyDescent="0.25">
      <c r="A2116" t="s">
        <v>2117</v>
      </c>
      <c r="B2116">
        <v>15331</v>
      </c>
      <c r="C2116">
        <v>50</v>
      </c>
      <c r="D2116">
        <v>48.331999999999994</v>
      </c>
      <c r="E2116">
        <v>48.332000000000008</v>
      </c>
    </row>
    <row r="2117" spans="1:5" x14ac:dyDescent="0.25">
      <c r="A2117" t="s">
        <v>2118</v>
      </c>
      <c r="B2117">
        <v>15334</v>
      </c>
      <c r="C2117">
        <v>49.95</v>
      </c>
      <c r="D2117">
        <v>48.446999999999996</v>
      </c>
      <c r="E2117">
        <v>48.446999999999996</v>
      </c>
    </row>
    <row r="2118" spans="1:5" x14ac:dyDescent="0.25">
      <c r="A2118" t="s">
        <v>2119</v>
      </c>
      <c r="B2118">
        <v>15335</v>
      </c>
      <c r="C2118">
        <v>49.85</v>
      </c>
      <c r="D2118">
        <v>48.577000000000005</v>
      </c>
      <c r="E2118">
        <v>48.576999999999998</v>
      </c>
    </row>
    <row r="2119" spans="1:5" x14ac:dyDescent="0.25">
      <c r="A2119" t="s">
        <v>2120</v>
      </c>
      <c r="B2119">
        <v>15336</v>
      </c>
      <c r="C2119">
        <v>49.57</v>
      </c>
      <c r="D2119">
        <v>48.674999999999997</v>
      </c>
      <c r="E2119">
        <v>48.674999999999997</v>
      </c>
    </row>
    <row r="2120" spans="1:5" x14ac:dyDescent="0.25">
      <c r="A2120" t="s">
        <v>2121</v>
      </c>
      <c r="B2120">
        <v>15337</v>
      </c>
      <c r="C2120">
        <v>49.61</v>
      </c>
      <c r="D2120">
        <v>48.886000000000003</v>
      </c>
      <c r="E2120">
        <v>48.885999999999996</v>
      </c>
    </row>
    <row r="2121" spans="1:5" x14ac:dyDescent="0.25">
      <c r="A2121" t="s">
        <v>2122</v>
      </c>
      <c r="B2121">
        <v>15338</v>
      </c>
      <c r="C2121">
        <v>49.81</v>
      </c>
      <c r="D2121">
        <v>49.097000000000001</v>
      </c>
      <c r="E2121">
        <v>49.097000000000001</v>
      </c>
    </row>
    <row r="2122" spans="1:5" x14ac:dyDescent="0.25">
      <c r="A2122" t="s">
        <v>2123</v>
      </c>
      <c r="B2122">
        <v>15341</v>
      </c>
      <c r="C2122">
        <v>49.06</v>
      </c>
      <c r="D2122">
        <v>49.329000000000001</v>
      </c>
      <c r="E2122">
        <v>49.328999999999994</v>
      </c>
    </row>
    <row r="2123" spans="1:5" x14ac:dyDescent="0.25">
      <c r="A2123" t="s">
        <v>2124</v>
      </c>
      <c r="B2123">
        <v>15342</v>
      </c>
      <c r="C2123">
        <v>49.7</v>
      </c>
      <c r="D2123">
        <v>49.599000000000004</v>
      </c>
      <c r="E2123">
        <v>49.599000000000004</v>
      </c>
    </row>
    <row r="2124" spans="1:5" x14ac:dyDescent="0.25">
      <c r="A2124" t="s">
        <v>2125</v>
      </c>
      <c r="B2124">
        <v>15343</v>
      </c>
      <c r="C2124">
        <v>50</v>
      </c>
      <c r="D2124">
        <v>49.670999999999999</v>
      </c>
      <c r="E2124">
        <v>49.671000000000006</v>
      </c>
    </row>
    <row r="2125" spans="1:5" x14ac:dyDescent="0.25">
      <c r="A2125" t="s">
        <v>2126</v>
      </c>
      <c r="B2125">
        <v>15344</v>
      </c>
      <c r="C2125">
        <v>50.15</v>
      </c>
      <c r="D2125">
        <v>49.769999999999996</v>
      </c>
      <c r="E2125">
        <v>49.77</v>
      </c>
    </row>
    <row r="2126" spans="1:5" x14ac:dyDescent="0.25">
      <c r="A2126" t="s">
        <v>2127</v>
      </c>
      <c r="B2126">
        <v>15345</v>
      </c>
      <c r="C2126">
        <v>50</v>
      </c>
      <c r="D2126">
        <v>49.769999999999996</v>
      </c>
      <c r="E2126">
        <v>49.77</v>
      </c>
    </row>
    <row r="2127" spans="1:5" x14ac:dyDescent="0.25">
      <c r="A2127" t="s">
        <v>2128</v>
      </c>
      <c r="B2127">
        <v>15348</v>
      </c>
      <c r="C2127">
        <v>49.81</v>
      </c>
      <c r="D2127">
        <v>49.756</v>
      </c>
      <c r="E2127">
        <v>49.756000000000007</v>
      </c>
    </row>
    <row r="2128" spans="1:5" x14ac:dyDescent="0.25">
      <c r="A2128" t="s">
        <v>2129</v>
      </c>
      <c r="B2128">
        <v>15349</v>
      </c>
      <c r="C2128">
        <v>50.7</v>
      </c>
      <c r="D2128">
        <v>49.840999999999994</v>
      </c>
      <c r="E2128">
        <v>49.841000000000001</v>
      </c>
    </row>
    <row r="2129" spans="1:5" x14ac:dyDescent="0.25">
      <c r="A2129" t="s">
        <v>2130</v>
      </c>
      <c r="B2129">
        <v>15350</v>
      </c>
      <c r="C2129">
        <v>50.65</v>
      </c>
      <c r="D2129">
        <v>49.948999999999998</v>
      </c>
      <c r="E2129">
        <v>49.948999999999998</v>
      </c>
    </row>
    <row r="2130" spans="1:5" x14ac:dyDescent="0.25">
      <c r="A2130" t="s">
        <v>2131</v>
      </c>
      <c r="B2130">
        <v>15351</v>
      </c>
      <c r="C2130">
        <v>50.75</v>
      </c>
      <c r="D2130">
        <v>50.063000000000002</v>
      </c>
      <c r="E2130">
        <v>50.063000000000002</v>
      </c>
    </row>
    <row r="2131" spans="1:5" x14ac:dyDescent="0.25">
      <c r="A2131" t="s">
        <v>2132</v>
      </c>
      <c r="B2131">
        <v>15352</v>
      </c>
      <c r="C2131">
        <v>50.85</v>
      </c>
      <c r="D2131">
        <v>50.167000000000002</v>
      </c>
      <c r="E2131">
        <v>50.166999999999994</v>
      </c>
    </row>
    <row r="2132" spans="1:5" x14ac:dyDescent="0.25">
      <c r="A2132" t="s">
        <v>2133</v>
      </c>
      <c r="B2132">
        <v>15355</v>
      </c>
      <c r="C2132">
        <v>50.05</v>
      </c>
      <c r="D2132">
        <v>50.266000000000005</v>
      </c>
      <c r="E2132">
        <v>50.265999999999998</v>
      </c>
    </row>
    <row r="2133" spans="1:5" x14ac:dyDescent="0.25">
      <c r="A2133" t="s">
        <v>2134</v>
      </c>
      <c r="B2133">
        <v>15356</v>
      </c>
      <c r="C2133">
        <v>50.55</v>
      </c>
      <c r="D2133">
        <v>50.351000000000006</v>
      </c>
      <c r="E2133">
        <v>50.350999999999999</v>
      </c>
    </row>
    <row r="2134" spans="1:5" x14ac:dyDescent="0.25">
      <c r="A2134" t="s">
        <v>2135</v>
      </c>
      <c r="B2134">
        <v>15357</v>
      </c>
      <c r="C2134">
        <v>50.4</v>
      </c>
      <c r="D2134">
        <v>50.391000000000005</v>
      </c>
      <c r="E2134">
        <v>50.390999999999998</v>
      </c>
    </row>
    <row r="2135" spans="1:5" x14ac:dyDescent="0.25">
      <c r="A2135" t="s">
        <v>2136</v>
      </c>
      <c r="B2135">
        <v>15369</v>
      </c>
      <c r="C2135">
        <v>51.8</v>
      </c>
      <c r="D2135">
        <v>50.555999999999997</v>
      </c>
      <c r="E2135">
        <v>50.555999999999997</v>
      </c>
    </row>
    <row r="2136" spans="1:5" x14ac:dyDescent="0.25">
      <c r="A2136" t="s">
        <v>2137</v>
      </c>
      <c r="B2136">
        <v>15370</v>
      </c>
      <c r="C2136">
        <v>51.95</v>
      </c>
      <c r="D2136">
        <v>50.750999999999998</v>
      </c>
      <c r="E2136">
        <v>50.750999999999998</v>
      </c>
    </row>
    <row r="2137" spans="1:5" x14ac:dyDescent="0.25">
      <c r="A2137" t="s">
        <v>2138</v>
      </c>
      <c r="B2137">
        <v>15371</v>
      </c>
      <c r="C2137">
        <v>52.3</v>
      </c>
      <c r="D2137">
        <v>51</v>
      </c>
      <c r="E2137">
        <v>51</v>
      </c>
    </row>
    <row r="2138" spans="1:5" x14ac:dyDescent="0.25">
      <c r="A2138" t="s">
        <v>2139</v>
      </c>
      <c r="B2138">
        <v>15372</v>
      </c>
      <c r="C2138">
        <v>52.9</v>
      </c>
      <c r="D2138">
        <v>51.220000000000006</v>
      </c>
      <c r="E2138">
        <v>51.220000000000006</v>
      </c>
    </row>
    <row r="2139" spans="1:5" x14ac:dyDescent="0.25">
      <c r="A2139" t="s">
        <v>2140</v>
      </c>
      <c r="B2139">
        <v>15373</v>
      </c>
      <c r="C2139">
        <v>53.05</v>
      </c>
      <c r="D2139">
        <v>51.459999999999994</v>
      </c>
      <c r="E2139">
        <v>51.46</v>
      </c>
    </row>
    <row r="2140" spans="1:5" x14ac:dyDescent="0.25">
      <c r="A2140" t="s">
        <v>2141</v>
      </c>
      <c r="B2140">
        <v>15374</v>
      </c>
      <c r="C2140">
        <v>53.65</v>
      </c>
      <c r="D2140">
        <v>51.75</v>
      </c>
      <c r="E2140">
        <v>51.75</v>
      </c>
    </row>
    <row r="2141" spans="1:5" x14ac:dyDescent="0.25">
      <c r="A2141" t="s">
        <v>2142</v>
      </c>
      <c r="B2141">
        <v>15376</v>
      </c>
      <c r="C2141">
        <v>53.2</v>
      </c>
      <c r="D2141">
        <v>51.984999999999999</v>
      </c>
      <c r="E2141">
        <v>51.984999999999992</v>
      </c>
    </row>
    <row r="2142" spans="1:5" x14ac:dyDescent="0.25">
      <c r="A2142" t="s">
        <v>2143</v>
      </c>
      <c r="B2142">
        <v>15377</v>
      </c>
      <c r="C2142">
        <v>53.3</v>
      </c>
      <c r="D2142">
        <v>52.309999999999988</v>
      </c>
      <c r="E2142">
        <v>52.309999999999988</v>
      </c>
    </row>
    <row r="2143" spans="1:5" x14ac:dyDescent="0.25">
      <c r="A2143" t="s">
        <v>2144</v>
      </c>
      <c r="B2143">
        <v>15378</v>
      </c>
      <c r="C2143">
        <v>54.45</v>
      </c>
      <c r="D2143">
        <v>52.7</v>
      </c>
      <c r="E2143">
        <v>52.7</v>
      </c>
    </row>
    <row r="2144" spans="1:5" x14ac:dyDescent="0.25">
      <c r="A2144" t="s">
        <v>2145</v>
      </c>
      <c r="B2144">
        <v>15379</v>
      </c>
      <c r="C2144">
        <v>54.4</v>
      </c>
      <c r="D2144">
        <v>53.1</v>
      </c>
      <c r="E2144">
        <v>53.099999999999987</v>
      </c>
    </row>
    <row r="2145" spans="1:5" x14ac:dyDescent="0.25">
      <c r="A2145" t="s">
        <v>2146</v>
      </c>
      <c r="B2145">
        <v>15380</v>
      </c>
      <c r="C2145">
        <v>53.95</v>
      </c>
      <c r="D2145">
        <v>53.314999999999998</v>
      </c>
      <c r="E2145">
        <v>53.314999999999998</v>
      </c>
    </row>
    <row r="2146" spans="1:5" x14ac:dyDescent="0.25">
      <c r="A2146" t="s">
        <v>2147</v>
      </c>
      <c r="B2146">
        <v>15383</v>
      </c>
      <c r="C2146">
        <v>54.2</v>
      </c>
      <c r="D2146">
        <v>53.54</v>
      </c>
      <c r="E2146">
        <v>53.54</v>
      </c>
    </row>
    <row r="2147" spans="1:5" x14ac:dyDescent="0.25">
      <c r="A2147" t="s">
        <v>2148</v>
      </c>
      <c r="B2147">
        <v>15384</v>
      </c>
      <c r="C2147">
        <v>54</v>
      </c>
      <c r="D2147">
        <v>53.709999999999994</v>
      </c>
      <c r="E2147">
        <v>53.71</v>
      </c>
    </row>
    <row r="2148" spans="1:5" x14ac:dyDescent="0.25">
      <c r="A2148" t="s">
        <v>2149</v>
      </c>
      <c r="B2148">
        <v>15385</v>
      </c>
      <c r="C2148">
        <v>54.9</v>
      </c>
      <c r="D2148">
        <v>53.909999999999989</v>
      </c>
      <c r="E2148">
        <v>53.909999999999989</v>
      </c>
    </row>
    <row r="2149" spans="1:5" x14ac:dyDescent="0.25">
      <c r="A2149" t="s">
        <v>2150</v>
      </c>
      <c r="B2149">
        <v>15386</v>
      </c>
      <c r="C2149">
        <v>54.25</v>
      </c>
      <c r="D2149">
        <v>54.029999999999994</v>
      </c>
      <c r="E2149">
        <v>54.029999999999994</v>
      </c>
    </row>
    <row r="2150" spans="1:5" x14ac:dyDescent="0.25">
      <c r="A2150" t="s">
        <v>2151</v>
      </c>
      <c r="B2150">
        <v>15387</v>
      </c>
      <c r="C2150">
        <v>54.75</v>
      </c>
      <c r="D2150">
        <v>54.14</v>
      </c>
      <c r="E2150">
        <v>54.14</v>
      </c>
    </row>
    <row r="2151" spans="1:5" x14ac:dyDescent="0.25">
      <c r="A2151" t="s">
        <v>2152</v>
      </c>
      <c r="B2151">
        <v>15390</v>
      </c>
      <c r="C2151">
        <v>54.7</v>
      </c>
      <c r="D2151">
        <v>54.29</v>
      </c>
      <c r="E2151">
        <v>54.29</v>
      </c>
    </row>
    <row r="2152" spans="1:5" x14ac:dyDescent="0.25">
      <c r="A2152" t="s">
        <v>2153</v>
      </c>
      <c r="B2152">
        <v>15391</v>
      </c>
      <c r="C2152">
        <v>54.5</v>
      </c>
      <c r="D2152">
        <v>54.409999999999989</v>
      </c>
      <c r="E2152">
        <v>54.409999999999989</v>
      </c>
    </row>
    <row r="2153" spans="1:5" x14ac:dyDescent="0.25">
      <c r="A2153" t="s">
        <v>2154</v>
      </c>
      <c r="B2153">
        <v>15392</v>
      </c>
      <c r="C2153">
        <v>54.85</v>
      </c>
      <c r="D2153">
        <v>54.45</v>
      </c>
      <c r="E2153">
        <v>54.45</v>
      </c>
    </row>
    <row r="2154" spans="1:5" x14ac:dyDescent="0.25">
      <c r="A2154" t="s">
        <v>2155</v>
      </c>
      <c r="B2154">
        <v>15393</v>
      </c>
      <c r="C2154">
        <v>54.6</v>
      </c>
      <c r="D2154">
        <v>54.470000000000006</v>
      </c>
      <c r="E2154">
        <v>54.469999999999992</v>
      </c>
    </row>
    <row r="2155" spans="1:5" x14ac:dyDescent="0.25">
      <c r="A2155" t="s">
        <v>2156</v>
      </c>
      <c r="B2155">
        <v>15394</v>
      </c>
      <c r="C2155">
        <v>54.75</v>
      </c>
      <c r="D2155">
        <v>54.55</v>
      </c>
      <c r="E2155">
        <v>54.55</v>
      </c>
    </row>
    <row r="2156" spans="1:5" x14ac:dyDescent="0.25">
      <c r="A2156" t="s">
        <v>2157</v>
      </c>
      <c r="B2156">
        <v>15399</v>
      </c>
      <c r="C2156">
        <v>56</v>
      </c>
      <c r="D2156">
        <v>54.730000000000004</v>
      </c>
      <c r="E2156">
        <v>54.73</v>
      </c>
    </row>
    <row r="2157" spans="1:5" x14ac:dyDescent="0.25">
      <c r="A2157" t="s">
        <v>2158</v>
      </c>
      <c r="B2157">
        <v>15400</v>
      </c>
      <c r="C2157">
        <v>55.9</v>
      </c>
      <c r="D2157">
        <v>54.92</v>
      </c>
      <c r="E2157">
        <v>54.92</v>
      </c>
    </row>
    <row r="2158" spans="1:5" x14ac:dyDescent="0.25">
      <c r="A2158" t="s">
        <v>2159</v>
      </c>
      <c r="B2158">
        <v>15401</v>
      </c>
      <c r="C2158">
        <v>55.6</v>
      </c>
      <c r="D2158">
        <v>54.989999999999995</v>
      </c>
      <c r="E2158">
        <v>54.990000000000009</v>
      </c>
    </row>
    <row r="2159" spans="1:5" x14ac:dyDescent="0.25">
      <c r="A2159" t="s">
        <v>2160</v>
      </c>
      <c r="B2159">
        <v>15402</v>
      </c>
      <c r="C2159">
        <v>55.4</v>
      </c>
      <c r="D2159">
        <v>55.104999999999997</v>
      </c>
      <c r="E2159">
        <v>55.104999999999997</v>
      </c>
    </row>
    <row r="2160" spans="1:5" x14ac:dyDescent="0.25">
      <c r="A2160" t="s">
        <v>2161</v>
      </c>
      <c r="B2160">
        <v>15404</v>
      </c>
      <c r="C2160">
        <v>54.85</v>
      </c>
      <c r="D2160">
        <v>55.114999999999995</v>
      </c>
      <c r="E2160">
        <v>55.115000000000009</v>
      </c>
    </row>
    <row r="2161" spans="1:5" x14ac:dyDescent="0.25">
      <c r="A2161" t="s">
        <v>2162</v>
      </c>
      <c r="B2161">
        <v>15405</v>
      </c>
      <c r="C2161">
        <v>54.6</v>
      </c>
      <c r="D2161">
        <v>55.104999999999997</v>
      </c>
      <c r="E2161">
        <v>55.104999999999997</v>
      </c>
    </row>
    <row r="2162" spans="1:5" x14ac:dyDescent="0.25">
      <c r="A2162" t="s">
        <v>2163</v>
      </c>
      <c r="B2162">
        <v>15406</v>
      </c>
      <c r="C2162">
        <v>54.4</v>
      </c>
      <c r="D2162">
        <v>55.095000000000006</v>
      </c>
      <c r="E2162">
        <v>55.095000000000006</v>
      </c>
    </row>
    <row r="2163" spans="1:5" x14ac:dyDescent="0.25">
      <c r="A2163" t="s">
        <v>2164</v>
      </c>
      <c r="B2163">
        <v>15407</v>
      </c>
      <c r="C2163">
        <v>54.7</v>
      </c>
      <c r="D2163">
        <v>55.080000000000005</v>
      </c>
      <c r="E2163">
        <v>55.08</v>
      </c>
    </row>
    <row r="2164" spans="1:5" x14ac:dyDescent="0.25">
      <c r="A2164" t="s">
        <v>2165</v>
      </c>
      <c r="B2164">
        <v>15408</v>
      </c>
      <c r="C2164">
        <v>54.95</v>
      </c>
      <c r="D2164">
        <v>55.114999999999995</v>
      </c>
      <c r="E2164">
        <v>55.114999999999995</v>
      </c>
    </row>
    <row r="2165" spans="1:5" x14ac:dyDescent="0.25">
      <c r="A2165" t="s">
        <v>2166</v>
      </c>
      <c r="B2165">
        <v>15411</v>
      </c>
      <c r="C2165">
        <v>54.35</v>
      </c>
      <c r="D2165">
        <v>55.075000000000003</v>
      </c>
      <c r="E2165">
        <v>55.075000000000003</v>
      </c>
    </row>
    <row r="2166" spans="1:5" x14ac:dyDescent="0.25">
      <c r="A2166" t="s">
        <v>2167</v>
      </c>
      <c r="B2166">
        <v>15412</v>
      </c>
      <c r="C2166">
        <v>55.1</v>
      </c>
      <c r="D2166">
        <v>54.984999999999999</v>
      </c>
      <c r="E2166">
        <v>54.984999999999999</v>
      </c>
    </row>
    <row r="2167" spans="1:5" x14ac:dyDescent="0.25">
      <c r="A2167" t="s">
        <v>2168</v>
      </c>
      <c r="B2167">
        <v>15413</v>
      </c>
      <c r="C2167">
        <v>55.9</v>
      </c>
      <c r="D2167">
        <v>54.984999999999999</v>
      </c>
      <c r="E2167">
        <v>54.984999999999999</v>
      </c>
    </row>
    <row r="2168" spans="1:5" x14ac:dyDescent="0.25">
      <c r="A2168" t="s">
        <v>2169</v>
      </c>
      <c r="B2168">
        <v>15414</v>
      </c>
      <c r="C2168">
        <v>55.65</v>
      </c>
      <c r="D2168">
        <v>54.989999999999995</v>
      </c>
      <c r="E2168">
        <v>54.989999999999995</v>
      </c>
    </row>
    <row r="2169" spans="1:5" x14ac:dyDescent="0.25">
      <c r="A2169" t="s">
        <v>2170</v>
      </c>
      <c r="B2169">
        <v>15415</v>
      </c>
      <c r="C2169">
        <v>55.4</v>
      </c>
      <c r="D2169">
        <v>54.989999999999995</v>
      </c>
      <c r="E2169">
        <v>54.989999999999995</v>
      </c>
    </row>
    <row r="2170" spans="1:5" x14ac:dyDescent="0.25">
      <c r="A2170" t="s">
        <v>2171</v>
      </c>
      <c r="B2170">
        <v>15418</v>
      </c>
      <c r="C2170">
        <v>55.25</v>
      </c>
      <c r="D2170">
        <v>55.029999999999994</v>
      </c>
      <c r="E2170">
        <v>55.029999999999994</v>
      </c>
    </row>
    <row r="2171" spans="1:5" x14ac:dyDescent="0.25">
      <c r="A2171" t="s">
        <v>2172</v>
      </c>
      <c r="B2171">
        <v>15419</v>
      </c>
      <c r="C2171">
        <v>54.85</v>
      </c>
      <c r="D2171">
        <v>55.054999999999993</v>
      </c>
      <c r="E2171">
        <v>55.055000000000007</v>
      </c>
    </row>
    <row r="2172" spans="1:5" x14ac:dyDescent="0.25">
      <c r="A2172" t="s">
        <v>2173</v>
      </c>
      <c r="B2172">
        <v>15420</v>
      </c>
      <c r="C2172">
        <v>54.85</v>
      </c>
      <c r="D2172">
        <v>55.1</v>
      </c>
      <c r="E2172">
        <v>55.1</v>
      </c>
    </row>
    <row r="2173" spans="1:5" x14ac:dyDescent="0.25">
      <c r="A2173" t="s">
        <v>2174</v>
      </c>
      <c r="B2173">
        <v>15421</v>
      </c>
      <c r="C2173">
        <v>55.6</v>
      </c>
      <c r="D2173">
        <v>55.19</v>
      </c>
      <c r="E2173">
        <v>55.19</v>
      </c>
    </row>
    <row r="2174" spans="1:5" x14ac:dyDescent="0.25">
      <c r="A2174" t="s">
        <v>2175</v>
      </c>
      <c r="B2174">
        <v>15422</v>
      </c>
      <c r="C2174">
        <v>55.45</v>
      </c>
      <c r="D2174">
        <v>55.240000000000009</v>
      </c>
      <c r="E2174">
        <v>55.239999999999995</v>
      </c>
    </row>
    <row r="2175" spans="1:5" x14ac:dyDescent="0.25">
      <c r="A2175" t="s">
        <v>2176</v>
      </c>
      <c r="B2175">
        <v>15425</v>
      </c>
      <c r="C2175">
        <v>54.55</v>
      </c>
      <c r="D2175">
        <v>55.260000000000005</v>
      </c>
      <c r="E2175">
        <v>55.259999999999991</v>
      </c>
    </row>
    <row r="2176" spans="1:5" x14ac:dyDescent="0.25">
      <c r="A2176" t="s">
        <v>2177</v>
      </c>
      <c r="B2176">
        <v>15426</v>
      </c>
      <c r="C2176">
        <v>55.25</v>
      </c>
      <c r="D2176">
        <v>55.274999999999999</v>
      </c>
      <c r="E2176">
        <v>55.274999999999999</v>
      </c>
    </row>
    <row r="2177" spans="1:5" x14ac:dyDescent="0.25">
      <c r="A2177" t="s">
        <v>2178</v>
      </c>
      <c r="B2177">
        <v>15427</v>
      </c>
      <c r="C2177">
        <v>55.45</v>
      </c>
      <c r="D2177">
        <v>55.230000000000004</v>
      </c>
      <c r="E2177">
        <v>55.230000000000004</v>
      </c>
    </row>
    <row r="2178" spans="1:5" x14ac:dyDescent="0.25">
      <c r="A2178" t="s">
        <v>2179</v>
      </c>
      <c r="B2178">
        <v>15428</v>
      </c>
      <c r="C2178">
        <v>54.7</v>
      </c>
      <c r="D2178">
        <v>55.135000000000005</v>
      </c>
      <c r="E2178">
        <v>55.135000000000005</v>
      </c>
    </row>
    <row r="2179" spans="1:5" x14ac:dyDescent="0.25">
      <c r="A2179" t="s">
        <v>2180</v>
      </c>
      <c r="B2179">
        <v>15429</v>
      </c>
      <c r="C2179">
        <v>54.9</v>
      </c>
      <c r="D2179">
        <v>55.085000000000001</v>
      </c>
      <c r="E2179">
        <v>55.085000000000015</v>
      </c>
    </row>
    <row r="2180" spans="1:5" x14ac:dyDescent="0.25">
      <c r="A2180" t="s">
        <v>2181</v>
      </c>
      <c r="B2180">
        <v>15432</v>
      </c>
      <c r="C2180">
        <v>54.7</v>
      </c>
      <c r="D2180">
        <v>55.029999999999994</v>
      </c>
      <c r="E2180">
        <v>55.030000000000008</v>
      </c>
    </row>
    <row r="2181" spans="1:5" x14ac:dyDescent="0.25">
      <c r="A2181" t="s">
        <v>2182</v>
      </c>
      <c r="B2181">
        <v>15433</v>
      </c>
      <c r="C2181">
        <v>54.25</v>
      </c>
      <c r="D2181">
        <v>54.969999999999992</v>
      </c>
      <c r="E2181">
        <v>54.970000000000006</v>
      </c>
    </row>
    <row r="2182" spans="1:5" x14ac:dyDescent="0.25">
      <c r="A2182" t="s">
        <v>2183</v>
      </c>
      <c r="B2182">
        <v>15435</v>
      </c>
      <c r="C2182">
        <v>53.65</v>
      </c>
      <c r="D2182">
        <v>54.85</v>
      </c>
      <c r="E2182">
        <v>54.85</v>
      </c>
    </row>
    <row r="2183" spans="1:5" x14ac:dyDescent="0.25">
      <c r="A2183" t="s">
        <v>2184</v>
      </c>
      <c r="B2183">
        <v>15436</v>
      </c>
      <c r="C2183">
        <v>53.75</v>
      </c>
      <c r="D2183">
        <v>54.664999999999985</v>
      </c>
      <c r="E2183">
        <v>54.664999999999999</v>
      </c>
    </row>
    <row r="2184" spans="1:5" x14ac:dyDescent="0.25">
      <c r="A2184" t="s">
        <v>2185</v>
      </c>
      <c r="B2184">
        <v>15439</v>
      </c>
      <c r="C2184">
        <v>53.1</v>
      </c>
      <c r="D2184">
        <v>54.429999999999993</v>
      </c>
      <c r="E2184">
        <v>54.429999999999993</v>
      </c>
    </row>
    <row r="2185" spans="1:5" x14ac:dyDescent="0.25">
      <c r="A2185" t="s">
        <v>2186</v>
      </c>
      <c r="B2185">
        <v>15440</v>
      </c>
      <c r="C2185">
        <v>53.1</v>
      </c>
      <c r="D2185">
        <v>54.285000000000004</v>
      </c>
      <c r="E2185">
        <v>54.284999999999989</v>
      </c>
    </row>
    <row r="2186" spans="1:5" x14ac:dyDescent="0.25">
      <c r="A2186" t="s">
        <v>2187</v>
      </c>
      <c r="B2186">
        <v>15441</v>
      </c>
      <c r="C2186">
        <v>53.3</v>
      </c>
      <c r="D2186">
        <v>54.089999999999996</v>
      </c>
      <c r="E2186">
        <v>54.089999999999996</v>
      </c>
    </row>
    <row r="2187" spans="1:5" x14ac:dyDescent="0.25">
      <c r="A2187" t="s">
        <v>2188</v>
      </c>
      <c r="B2187">
        <v>15442</v>
      </c>
      <c r="C2187">
        <v>53.35</v>
      </c>
      <c r="D2187">
        <v>53.88000000000001</v>
      </c>
      <c r="E2187">
        <v>53.879999999999995</v>
      </c>
    </row>
    <row r="2188" spans="1:5" x14ac:dyDescent="0.25">
      <c r="A2188" t="s">
        <v>2189</v>
      </c>
      <c r="B2188">
        <v>15443</v>
      </c>
      <c r="C2188">
        <v>53.95</v>
      </c>
      <c r="D2188">
        <v>53.805000000000007</v>
      </c>
      <c r="E2188">
        <v>53.804999999999993</v>
      </c>
    </row>
    <row r="2189" spans="1:5" x14ac:dyDescent="0.25">
      <c r="A2189" t="s">
        <v>2190</v>
      </c>
      <c r="B2189">
        <v>15446</v>
      </c>
      <c r="C2189">
        <v>53.8</v>
      </c>
      <c r="D2189">
        <v>53.695000000000007</v>
      </c>
      <c r="E2189">
        <v>53.695000000000007</v>
      </c>
    </row>
    <row r="2190" spans="1:5" x14ac:dyDescent="0.25">
      <c r="A2190" t="s">
        <v>2191</v>
      </c>
      <c r="B2190">
        <v>15447</v>
      </c>
      <c r="C2190">
        <v>52.9</v>
      </c>
      <c r="D2190">
        <v>53.515000000000008</v>
      </c>
      <c r="E2190">
        <v>53.515000000000001</v>
      </c>
    </row>
    <row r="2191" spans="1:5" x14ac:dyDescent="0.25">
      <c r="A2191" t="s">
        <v>2192</v>
      </c>
      <c r="B2191">
        <v>15448</v>
      </c>
      <c r="C2191">
        <v>53</v>
      </c>
      <c r="D2191">
        <v>53.39</v>
      </c>
      <c r="E2191">
        <v>53.390000000000008</v>
      </c>
    </row>
    <row r="2192" spans="1:5" x14ac:dyDescent="0.25">
      <c r="A2192" t="s">
        <v>2193</v>
      </c>
      <c r="B2192">
        <v>15449</v>
      </c>
      <c r="C2192">
        <v>53.05</v>
      </c>
      <c r="D2192">
        <v>53.33</v>
      </c>
      <c r="E2192">
        <v>53.330000000000005</v>
      </c>
    </row>
    <row r="2193" spans="1:5" x14ac:dyDescent="0.25">
      <c r="A2193" t="s">
        <v>2194</v>
      </c>
      <c r="B2193">
        <v>15450</v>
      </c>
      <c r="C2193">
        <v>52.35</v>
      </c>
      <c r="D2193">
        <v>53.19</v>
      </c>
      <c r="E2193">
        <v>53.190000000000012</v>
      </c>
    </row>
    <row r="2194" spans="1:5" x14ac:dyDescent="0.25">
      <c r="A2194" t="s">
        <v>2195</v>
      </c>
      <c r="B2194">
        <v>15453</v>
      </c>
      <c r="C2194">
        <v>52.3</v>
      </c>
      <c r="D2194">
        <v>53.11</v>
      </c>
      <c r="E2194">
        <v>53.11</v>
      </c>
    </row>
    <row r="2195" spans="1:5" x14ac:dyDescent="0.25">
      <c r="A2195" t="s">
        <v>2196</v>
      </c>
      <c r="B2195">
        <v>15454</v>
      </c>
      <c r="C2195">
        <v>52.4</v>
      </c>
      <c r="D2195">
        <v>53.040000000000006</v>
      </c>
      <c r="E2195">
        <v>53.04</v>
      </c>
    </row>
    <row r="2196" spans="1:5" x14ac:dyDescent="0.25">
      <c r="A2196" t="s">
        <v>2197</v>
      </c>
      <c r="B2196">
        <v>15455</v>
      </c>
      <c r="C2196">
        <v>52.7</v>
      </c>
      <c r="D2196">
        <v>52.980000000000004</v>
      </c>
      <c r="E2196">
        <v>52.98</v>
      </c>
    </row>
    <row r="2197" spans="1:5" x14ac:dyDescent="0.25">
      <c r="A2197" t="s">
        <v>2198</v>
      </c>
      <c r="B2197">
        <v>15456</v>
      </c>
      <c r="C2197">
        <v>52.3</v>
      </c>
      <c r="D2197">
        <v>52.875</v>
      </c>
      <c r="E2197">
        <v>52.875</v>
      </c>
    </row>
    <row r="2198" spans="1:5" x14ac:dyDescent="0.25">
      <c r="A2198" t="s">
        <v>2199</v>
      </c>
      <c r="B2198">
        <v>15457</v>
      </c>
      <c r="C2198">
        <v>52.2</v>
      </c>
      <c r="D2198">
        <v>52.7</v>
      </c>
      <c r="E2198">
        <v>52.7</v>
      </c>
    </row>
    <row r="2199" spans="1:5" x14ac:dyDescent="0.25">
      <c r="A2199" t="s">
        <v>2200</v>
      </c>
      <c r="B2199">
        <v>15460</v>
      </c>
      <c r="C2199">
        <v>52.05</v>
      </c>
      <c r="D2199">
        <v>52.524999999999991</v>
      </c>
      <c r="E2199">
        <v>52.524999999999999</v>
      </c>
    </row>
    <row r="2200" spans="1:5" x14ac:dyDescent="0.25">
      <c r="A2200" t="s">
        <v>2201</v>
      </c>
      <c r="B2200">
        <v>15462</v>
      </c>
      <c r="C2200">
        <v>53.35</v>
      </c>
      <c r="D2200">
        <v>52.569999999999993</v>
      </c>
      <c r="E2200">
        <v>52.570000000000007</v>
      </c>
    </row>
    <row r="2201" spans="1:5" x14ac:dyDescent="0.25">
      <c r="A2201" t="s">
        <v>2202</v>
      </c>
      <c r="B2201">
        <v>15463</v>
      </c>
      <c r="C2201">
        <v>53.1</v>
      </c>
      <c r="D2201">
        <v>52.580000000000005</v>
      </c>
      <c r="E2201">
        <v>52.58</v>
      </c>
    </row>
    <row r="2202" spans="1:5" x14ac:dyDescent="0.25">
      <c r="A2202" t="s">
        <v>2203</v>
      </c>
      <c r="B2202">
        <v>15464</v>
      </c>
      <c r="C2202">
        <v>53.2</v>
      </c>
      <c r="D2202">
        <v>52.595000000000006</v>
      </c>
      <c r="E2202">
        <v>52.594999999999992</v>
      </c>
    </row>
    <row r="2203" spans="1:5" x14ac:dyDescent="0.25">
      <c r="A2203" t="s">
        <v>2204</v>
      </c>
      <c r="B2203">
        <v>15467</v>
      </c>
      <c r="C2203">
        <v>52.05</v>
      </c>
      <c r="D2203">
        <v>52.564999999999998</v>
      </c>
      <c r="E2203">
        <v>52.564999999999998</v>
      </c>
    </row>
    <row r="2204" spans="1:5" x14ac:dyDescent="0.25">
      <c r="A2204" t="s">
        <v>2205</v>
      </c>
      <c r="B2204">
        <v>15468</v>
      </c>
      <c r="C2204">
        <v>52.05</v>
      </c>
      <c r="D2204">
        <v>52.54</v>
      </c>
      <c r="E2204">
        <v>52.54</v>
      </c>
    </row>
    <row r="2205" spans="1:5" x14ac:dyDescent="0.25">
      <c r="A2205" t="s">
        <v>2206</v>
      </c>
      <c r="B2205">
        <v>15469</v>
      </c>
      <c r="C2205">
        <v>51.7</v>
      </c>
      <c r="D2205">
        <v>52.470000000000006</v>
      </c>
      <c r="E2205">
        <v>52.470000000000006</v>
      </c>
    </row>
    <row r="2206" spans="1:5" x14ac:dyDescent="0.25">
      <c r="A2206" t="s">
        <v>2207</v>
      </c>
      <c r="B2206">
        <v>15470</v>
      </c>
      <c r="C2206">
        <v>51.7</v>
      </c>
      <c r="D2206">
        <v>52.370000000000005</v>
      </c>
      <c r="E2206">
        <v>52.370000000000005</v>
      </c>
    </row>
    <row r="2207" spans="1:5" x14ac:dyDescent="0.25">
      <c r="A2207" t="s">
        <v>2208</v>
      </c>
      <c r="B2207">
        <v>15471</v>
      </c>
      <c r="C2207">
        <v>51.15</v>
      </c>
      <c r="D2207">
        <v>52.254999999999995</v>
      </c>
      <c r="E2207">
        <v>52.25500000000001</v>
      </c>
    </row>
    <row r="2208" spans="1:5" x14ac:dyDescent="0.25">
      <c r="A2208" t="s">
        <v>2209</v>
      </c>
      <c r="B2208">
        <v>15474</v>
      </c>
      <c r="C2208">
        <v>51.2</v>
      </c>
      <c r="D2208">
        <v>52.154999999999994</v>
      </c>
      <c r="E2208">
        <v>52.155000000000008</v>
      </c>
    </row>
    <row r="2209" spans="1:5" x14ac:dyDescent="0.25">
      <c r="A2209" t="s">
        <v>2210</v>
      </c>
      <c r="B2209">
        <v>15475</v>
      </c>
      <c r="C2209">
        <v>51.2</v>
      </c>
      <c r="D2209">
        <v>52.069999999999993</v>
      </c>
      <c r="E2209">
        <v>52.070000000000007</v>
      </c>
    </row>
    <row r="2210" spans="1:5" x14ac:dyDescent="0.25">
      <c r="A2210" t="s">
        <v>2211</v>
      </c>
      <c r="B2210">
        <v>15476</v>
      </c>
      <c r="C2210">
        <v>50.2</v>
      </c>
      <c r="D2210">
        <v>51.754999999999995</v>
      </c>
      <c r="E2210">
        <v>51.75500000000001</v>
      </c>
    </row>
    <row r="2211" spans="1:5" x14ac:dyDescent="0.25">
      <c r="A2211" t="s">
        <v>2212</v>
      </c>
      <c r="B2211">
        <v>15477</v>
      </c>
      <c r="C2211">
        <v>50.8</v>
      </c>
      <c r="D2211">
        <v>51.524999999999991</v>
      </c>
      <c r="E2211">
        <v>51.524999999999999</v>
      </c>
    </row>
    <row r="2212" spans="1:5" x14ac:dyDescent="0.25">
      <c r="A2212" t="s">
        <v>2213</v>
      </c>
      <c r="B2212">
        <v>15478</v>
      </c>
      <c r="C2212">
        <v>49.67</v>
      </c>
      <c r="D2212">
        <v>51.171999999999997</v>
      </c>
      <c r="E2212">
        <v>51.171999999999997</v>
      </c>
    </row>
    <row r="2213" spans="1:5" x14ac:dyDescent="0.25">
      <c r="A2213" t="s">
        <v>2214</v>
      </c>
      <c r="B2213">
        <v>15481</v>
      </c>
      <c r="C2213">
        <v>49.95</v>
      </c>
      <c r="D2213">
        <v>50.962000000000003</v>
      </c>
      <c r="E2213">
        <v>50.961999999999996</v>
      </c>
    </row>
    <row r="2214" spans="1:5" x14ac:dyDescent="0.25">
      <c r="A2214" t="s">
        <v>2215</v>
      </c>
      <c r="B2214">
        <v>15482</v>
      </c>
      <c r="C2214">
        <v>50.4</v>
      </c>
      <c r="D2214">
        <v>50.796999999999997</v>
      </c>
      <c r="E2214">
        <v>50.79699999999999</v>
      </c>
    </row>
    <row r="2215" spans="1:5" x14ac:dyDescent="0.25">
      <c r="A2215" t="s">
        <v>2216</v>
      </c>
      <c r="B2215">
        <v>15483</v>
      </c>
      <c r="C2215">
        <v>49.49</v>
      </c>
      <c r="D2215">
        <v>50.576000000000001</v>
      </c>
      <c r="E2215">
        <v>50.575999999999993</v>
      </c>
    </row>
    <row r="2216" spans="1:5" x14ac:dyDescent="0.25">
      <c r="A2216" t="s">
        <v>2217</v>
      </c>
      <c r="B2216">
        <v>15484</v>
      </c>
      <c r="C2216">
        <v>49.38</v>
      </c>
      <c r="D2216">
        <v>50.344000000000001</v>
      </c>
      <c r="E2216">
        <v>50.344000000000001</v>
      </c>
    </row>
    <row r="2217" spans="1:5" x14ac:dyDescent="0.25">
      <c r="A2217" t="s">
        <v>2218</v>
      </c>
      <c r="B2217">
        <v>15485</v>
      </c>
      <c r="C2217">
        <v>49.01</v>
      </c>
      <c r="D2217">
        <v>50.13</v>
      </c>
      <c r="E2217">
        <v>50.13</v>
      </c>
    </row>
    <row r="2218" spans="1:5" x14ac:dyDescent="0.25">
      <c r="A2218" t="s">
        <v>2219</v>
      </c>
      <c r="B2218">
        <v>15488</v>
      </c>
      <c r="C2218">
        <v>49.47</v>
      </c>
      <c r="D2218">
        <v>49.956999999999994</v>
      </c>
      <c r="E2218">
        <v>49.957000000000001</v>
      </c>
    </row>
    <row r="2219" spans="1:5" x14ac:dyDescent="0.25">
      <c r="A2219" t="s">
        <v>2220</v>
      </c>
      <c r="B2219">
        <v>15489</v>
      </c>
      <c r="C2219">
        <v>50.7</v>
      </c>
      <c r="D2219">
        <v>49.906999999999996</v>
      </c>
      <c r="E2219">
        <v>49.906999999999996</v>
      </c>
    </row>
    <row r="2220" spans="1:5" x14ac:dyDescent="0.25">
      <c r="A2220" t="s">
        <v>2221</v>
      </c>
      <c r="B2220">
        <v>15490</v>
      </c>
      <c r="C2220">
        <v>50.1</v>
      </c>
      <c r="D2220">
        <v>49.897000000000006</v>
      </c>
      <c r="E2220">
        <v>49.896999999999998</v>
      </c>
    </row>
    <row r="2221" spans="1:5" x14ac:dyDescent="0.25">
      <c r="A2221" t="s">
        <v>2222</v>
      </c>
      <c r="B2221">
        <v>15491</v>
      </c>
      <c r="C2221">
        <v>50.15</v>
      </c>
      <c r="D2221">
        <v>49.832000000000001</v>
      </c>
      <c r="E2221">
        <v>49.832000000000001</v>
      </c>
    </row>
    <row r="2222" spans="1:5" x14ac:dyDescent="0.25">
      <c r="A2222" t="s">
        <v>2223</v>
      </c>
      <c r="B2222">
        <v>15492</v>
      </c>
      <c r="C2222">
        <v>49.15</v>
      </c>
      <c r="D2222">
        <v>49.779999999999994</v>
      </c>
      <c r="E2222">
        <v>49.78</v>
      </c>
    </row>
    <row r="2223" spans="1:5" x14ac:dyDescent="0.25">
      <c r="A2223" t="s">
        <v>2224</v>
      </c>
      <c r="B2223">
        <v>15495</v>
      </c>
      <c r="C2223">
        <v>47.68</v>
      </c>
      <c r="D2223">
        <v>49.552999999999997</v>
      </c>
      <c r="E2223">
        <v>49.552999999999997</v>
      </c>
    </row>
    <row r="2224" spans="1:5" x14ac:dyDescent="0.25">
      <c r="A2224" t="s">
        <v>2225</v>
      </c>
      <c r="B2224">
        <v>15496</v>
      </c>
      <c r="C2224">
        <v>48.3</v>
      </c>
      <c r="D2224">
        <v>49.343000000000004</v>
      </c>
      <c r="E2224">
        <v>49.342999999999996</v>
      </c>
    </row>
    <row r="2225" spans="1:5" x14ac:dyDescent="0.25">
      <c r="A2225" t="s">
        <v>2226</v>
      </c>
      <c r="B2225">
        <v>15497</v>
      </c>
      <c r="C2225">
        <v>48.63</v>
      </c>
      <c r="D2225">
        <v>49.256999999999998</v>
      </c>
      <c r="E2225">
        <v>49.257000000000005</v>
      </c>
    </row>
    <row r="2226" spans="1:5" x14ac:dyDescent="0.25">
      <c r="A2226" t="s">
        <v>2227</v>
      </c>
      <c r="B2226">
        <v>15498</v>
      </c>
      <c r="C2226">
        <v>48.74</v>
      </c>
      <c r="D2226">
        <v>49.192999999999998</v>
      </c>
      <c r="E2226">
        <v>49.193000000000005</v>
      </c>
    </row>
    <row r="2227" spans="1:5" x14ac:dyDescent="0.25">
      <c r="A2227" t="s">
        <v>2228</v>
      </c>
      <c r="B2227">
        <v>15499</v>
      </c>
      <c r="C2227">
        <v>48</v>
      </c>
      <c r="D2227">
        <v>49.091999999999999</v>
      </c>
      <c r="E2227">
        <v>49.091999999999999</v>
      </c>
    </row>
    <row r="2228" spans="1:5" x14ac:dyDescent="0.25">
      <c r="A2228" t="s">
        <v>2229</v>
      </c>
      <c r="B2228">
        <v>15502</v>
      </c>
      <c r="C2228">
        <v>48.99</v>
      </c>
      <c r="D2228">
        <v>49.044000000000004</v>
      </c>
      <c r="E2228">
        <v>49.043999999999997</v>
      </c>
    </row>
    <row r="2229" spans="1:5" x14ac:dyDescent="0.25">
      <c r="A2229" t="s">
        <v>2230</v>
      </c>
      <c r="B2229">
        <v>15503</v>
      </c>
      <c r="C2229">
        <v>48.61</v>
      </c>
      <c r="D2229">
        <v>48.835000000000001</v>
      </c>
      <c r="E2229">
        <v>48.834999999999994</v>
      </c>
    </row>
    <row r="2230" spans="1:5" x14ac:dyDescent="0.25">
      <c r="A2230" t="s">
        <v>2231</v>
      </c>
      <c r="B2230">
        <v>15504</v>
      </c>
      <c r="C2230">
        <v>48.71</v>
      </c>
      <c r="D2230">
        <v>48.695999999999998</v>
      </c>
      <c r="E2230">
        <v>48.695999999999998</v>
      </c>
    </row>
    <row r="2231" spans="1:5" x14ac:dyDescent="0.25">
      <c r="A2231" t="s">
        <v>2232</v>
      </c>
      <c r="B2231">
        <v>15505</v>
      </c>
      <c r="C2231">
        <v>48.78</v>
      </c>
      <c r="D2231">
        <v>48.559000000000005</v>
      </c>
      <c r="E2231">
        <v>48.559000000000005</v>
      </c>
    </row>
    <row r="2232" spans="1:5" x14ac:dyDescent="0.25">
      <c r="A2232" t="s">
        <v>2233</v>
      </c>
      <c r="B2232">
        <v>15506</v>
      </c>
      <c r="C2232">
        <v>49.4</v>
      </c>
      <c r="D2232">
        <v>48.583999999999989</v>
      </c>
      <c r="E2232">
        <v>48.584000000000003</v>
      </c>
    </row>
    <row r="2233" spans="1:5" x14ac:dyDescent="0.25">
      <c r="A2233" t="s">
        <v>2234</v>
      </c>
      <c r="B2233">
        <v>15509</v>
      </c>
      <c r="C2233">
        <v>50.2</v>
      </c>
      <c r="D2233">
        <v>48.835999999999999</v>
      </c>
      <c r="E2233">
        <v>48.835999999999999</v>
      </c>
    </row>
    <row r="2234" spans="1:5" x14ac:dyDescent="0.25">
      <c r="A2234" t="s">
        <v>2235</v>
      </c>
      <c r="B2234">
        <v>15510</v>
      </c>
      <c r="C2234">
        <v>49.91</v>
      </c>
      <c r="D2234">
        <v>48.997</v>
      </c>
      <c r="E2234">
        <v>48.997</v>
      </c>
    </row>
    <row r="2235" spans="1:5" x14ac:dyDescent="0.25">
      <c r="A2235" t="s">
        <v>2236</v>
      </c>
      <c r="B2235">
        <v>15511</v>
      </c>
      <c r="C2235">
        <v>50.45</v>
      </c>
      <c r="D2235">
        <v>49.179000000000002</v>
      </c>
      <c r="E2235">
        <v>49.179000000000002</v>
      </c>
    </row>
    <row r="2236" spans="1:5" x14ac:dyDescent="0.25">
      <c r="A2236" t="s">
        <v>2237</v>
      </c>
      <c r="B2236">
        <v>15512</v>
      </c>
      <c r="C2236">
        <v>50.15</v>
      </c>
      <c r="D2236">
        <v>49.32</v>
      </c>
      <c r="E2236">
        <v>49.32</v>
      </c>
    </row>
    <row r="2237" spans="1:5" x14ac:dyDescent="0.25">
      <c r="A2237" t="s">
        <v>2238</v>
      </c>
      <c r="B2237">
        <v>15513</v>
      </c>
      <c r="C2237">
        <v>49.56</v>
      </c>
      <c r="D2237">
        <v>49.475999999999999</v>
      </c>
      <c r="E2237">
        <v>49.476000000000006</v>
      </c>
    </row>
    <row r="2238" spans="1:5" x14ac:dyDescent="0.25">
      <c r="A2238" t="s">
        <v>2239</v>
      </c>
      <c r="B2238">
        <v>15516</v>
      </c>
      <c r="C2238">
        <v>49.2</v>
      </c>
      <c r="D2238">
        <v>49.497</v>
      </c>
      <c r="E2238">
        <v>49.497</v>
      </c>
    </row>
    <row r="2239" spans="1:5" x14ac:dyDescent="0.25">
      <c r="A2239" t="s">
        <v>2240</v>
      </c>
      <c r="B2239">
        <v>15517</v>
      </c>
      <c r="C2239">
        <v>48.99</v>
      </c>
      <c r="D2239">
        <v>49.535000000000004</v>
      </c>
      <c r="E2239">
        <v>49.534999999999997</v>
      </c>
    </row>
    <row r="2240" spans="1:5" x14ac:dyDescent="0.25">
      <c r="A2240" t="s">
        <v>2241</v>
      </c>
      <c r="B2240">
        <v>15518</v>
      </c>
      <c r="C2240">
        <v>49.45</v>
      </c>
      <c r="D2240">
        <v>49.608999999999995</v>
      </c>
      <c r="E2240">
        <v>49.609000000000002</v>
      </c>
    </row>
    <row r="2241" spans="1:5" x14ac:dyDescent="0.25">
      <c r="A2241" t="s">
        <v>2242</v>
      </c>
      <c r="B2241">
        <v>15519</v>
      </c>
      <c r="C2241">
        <v>49.53</v>
      </c>
      <c r="D2241">
        <v>49.68399999999999</v>
      </c>
      <c r="E2241">
        <v>49.683999999999997</v>
      </c>
    </row>
    <row r="2242" spans="1:5" x14ac:dyDescent="0.25">
      <c r="A2242" t="s">
        <v>2243</v>
      </c>
      <c r="B2242">
        <v>15520</v>
      </c>
      <c r="C2242">
        <v>50.2</v>
      </c>
      <c r="D2242">
        <v>49.764000000000003</v>
      </c>
      <c r="E2242">
        <v>49.763999999999996</v>
      </c>
    </row>
    <row r="2243" spans="1:5" x14ac:dyDescent="0.25">
      <c r="A2243" t="s">
        <v>2244</v>
      </c>
      <c r="B2243">
        <v>15523</v>
      </c>
      <c r="C2243">
        <v>50.6</v>
      </c>
      <c r="D2243">
        <v>49.804000000000002</v>
      </c>
      <c r="E2243">
        <v>49.803999999999995</v>
      </c>
    </row>
    <row r="2244" spans="1:5" x14ac:dyDescent="0.25">
      <c r="A2244" t="s">
        <v>2245</v>
      </c>
      <c r="B2244">
        <v>15524</v>
      </c>
      <c r="C2244">
        <v>51.2</v>
      </c>
      <c r="D2244">
        <v>49.933000000000007</v>
      </c>
      <c r="E2244">
        <v>49.933</v>
      </c>
    </row>
    <row r="2245" spans="1:5" x14ac:dyDescent="0.25">
      <c r="A2245" t="s">
        <v>2246</v>
      </c>
      <c r="B2245">
        <v>15525</v>
      </c>
      <c r="C2245">
        <v>51.4</v>
      </c>
      <c r="D2245">
        <v>50.027999999999999</v>
      </c>
      <c r="E2245">
        <v>50.027999999999999</v>
      </c>
    </row>
    <row r="2246" spans="1:5" x14ac:dyDescent="0.25">
      <c r="A2246" t="s">
        <v>2247</v>
      </c>
      <c r="B2246">
        <v>15526</v>
      </c>
      <c r="C2246">
        <v>51.3</v>
      </c>
      <c r="D2246">
        <v>50.143000000000001</v>
      </c>
      <c r="E2246">
        <v>50.143000000000001</v>
      </c>
    </row>
    <row r="2247" spans="1:5" x14ac:dyDescent="0.25">
      <c r="A2247" t="s">
        <v>2248</v>
      </c>
      <c r="B2247">
        <v>15527</v>
      </c>
      <c r="C2247">
        <v>51</v>
      </c>
      <c r="D2247">
        <v>50.286999999999999</v>
      </c>
      <c r="E2247">
        <v>50.286999999999999</v>
      </c>
    </row>
    <row r="2248" spans="1:5" x14ac:dyDescent="0.25">
      <c r="A2248" t="s">
        <v>2249</v>
      </c>
      <c r="B2248">
        <v>15530</v>
      </c>
      <c r="C2248">
        <v>50.95</v>
      </c>
      <c r="D2248">
        <v>50.462000000000003</v>
      </c>
      <c r="E2248">
        <v>50.462000000000003</v>
      </c>
    </row>
    <row r="2249" spans="1:5" x14ac:dyDescent="0.25">
      <c r="A2249" t="s">
        <v>2250</v>
      </c>
      <c r="B2249">
        <v>15531</v>
      </c>
      <c r="C2249">
        <v>50.4</v>
      </c>
      <c r="D2249">
        <v>50.602999999999994</v>
      </c>
      <c r="E2249">
        <v>50.603000000000002</v>
      </c>
    </row>
    <row r="2250" spans="1:5" x14ac:dyDescent="0.25">
      <c r="A2250" t="s">
        <v>2251</v>
      </c>
      <c r="B2250">
        <v>15532</v>
      </c>
      <c r="C2250">
        <v>50.55</v>
      </c>
      <c r="D2250">
        <v>50.713000000000001</v>
      </c>
      <c r="E2250">
        <v>50.713000000000001</v>
      </c>
    </row>
    <row r="2251" spans="1:5" x14ac:dyDescent="0.25">
      <c r="A2251" t="s">
        <v>2252</v>
      </c>
      <c r="B2251">
        <v>15533</v>
      </c>
      <c r="C2251">
        <v>49.65</v>
      </c>
      <c r="D2251">
        <v>50.724999999999994</v>
      </c>
      <c r="E2251">
        <v>50.725000000000001</v>
      </c>
    </row>
    <row r="2252" spans="1:5" x14ac:dyDescent="0.25">
      <c r="A2252" t="s">
        <v>2253</v>
      </c>
      <c r="B2252">
        <v>15534</v>
      </c>
      <c r="C2252">
        <v>49.5</v>
      </c>
      <c r="D2252">
        <v>50.654999999999994</v>
      </c>
      <c r="E2252">
        <v>50.655000000000001</v>
      </c>
    </row>
    <row r="2253" spans="1:5" x14ac:dyDescent="0.25">
      <c r="A2253" t="s">
        <v>2254</v>
      </c>
      <c r="B2253">
        <v>15537</v>
      </c>
      <c r="C2253">
        <v>49.5</v>
      </c>
      <c r="D2253">
        <v>50.544999999999995</v>
      </c>
      <c r="E2253">
        <v>50.545000000000002</v>
      </c>
    </row>
    <row r="2254" spans="1:5" x14ac:dyDescent="0.25">
      <c r="A2254" t="s">
        <v>2255</v>
      </c>
      <c r="B2254">
        <v>15538</v>
      </c>
      <c r="C2254">
        <v>49.85</v>
      </c>
      <c r="D2254">
        <v>50.41</v>
      </c>
      <c r="E2254">
        <v>50.41</v>
      </c>
    </row>
    <row r="2255" spans="1:5" x14ac:dyDescent="0.25">
      <c r="A2255" t="s">
        <v>2256</v>
      </c>
      <c r="B2255">
        <v>15539</v>
      </c>
      <c r="C2255">
        <v>49.2</v>
      </c>
      <c r="D2255">
        <v>50.19</v>
      </c>
      <c r="E2255">
        <v>50.19</v>
      </c>
    </row>
    <row r="2256" spans="1:5" x14ac:dyDescent="0.25">
      <c r="A2256" t="s">
        <v>2257</v>
      </c>
      <c r="B2256">
        <v>15540</v>
      </c>
      <c r="C2256">
        <v>50.2</v>
      </c>
      <c r="D2256">
        <v>50.08</v>
      </c>
      <c r="E2256">
        <v>50.08</v>
      </c>
    </row>
    <row r="2257" spans="1:5" x14ac:dyDescent="0.25">
      <c r="A2257" t="s">
        <v>2258</v>
      </c>
      <c r="B2257">
        <v>15541</v>
      </c>
      <c r="C2257">
        <v>50.15</v>
      </c>
      <c r="D2257">
        <v>49.99499999999999</v>
      </c>
      <c r="E2257">
        <v>49.99499999999999</v>
      </c>
    </row>
    <row r="2258" spans="1:5" x14ac:dyDescent="0.25">
      <c r="A2258" t="s">
        <v>2259</v>
      </c>
      <c r="B2258">
        <v>15544</v>
      </c>
      <c r="C2258">
        <v>49.25</v>
      </c>
      <c r="D2258">
        <v>49.824999999999996</v>
      </c>
      <c r="E2258">
        <v>49.824999999999996</v>
      </c>
    </row>
    <row r="2259" spans="1:5" x14ac:dyDescent="0.25">
      <c r="A2259" t="s">
        <v>2260</v>
      </c>
      <c r="B2259">
        <v>15545</v>
      </c>
      <c r="C2259">
        <v>49.12</v>
      </c>
      <c r="D2259">
        <v>49.696999999999996</v>
      </c>
      <c r="E2259">
        <v>49.697000000000003</v>
      </c>
    </row>
    <row r="2260" spans="1:5" x14ac:dyDescent="0.25">
      <c r="A2260" t="s">
        <v>2261</v>
      </c>
      <c r="B2260">
        <v>15546</v>
      </c>
      <c r="C2260">
        <v>48.86</v>
      </c>
      <c r="D2260">
        <v>49.527999999999999</v>
      </c>
      <c r="E2260">
        <v>49.527999999999999</v>
      </c>
    </row>
    <row r="2261" spans="1:5" x14ac:dyDescent="0.25">
      <c r="A2261" t="s">
        <v>2262</v>
      </c>
      <c r="B2261">
        <v>15547</v>
      </c>
      <c r="C2261">
        <v>48.94</v>
      </c>
      <c r="D2261">
        <v>49.457000000000001</v>
      </c>
      <c r="E2261">
        <v>49.457000000000001</v>
      </c>
    </row>
    <row r="2262" spans="1:5" x14ac:dyDescent="0.25">
      <c r="A2262" t="s">
        <v>2263</v>
      </c>
      <c r="B2262">
        <v>15548</v>
      </c>
      <c r="C2262">
        <v>49.92</v>
      </c>
      <c r="D2262">
        <v>49.499000000000002</v>
      </c>
      <c r="E2262">
        <v>49.499000000000002</v>
      </c>
    </row>
    <row r="2263" spans="1:5" x14ac:dyDescent="0.25">
      <c r="A2263" t="s">
        <v>2264</v>
      </c>
      <c r="B2263">
        <v>15551</v>
      </c>
      <c r="C2263">
        <v>50.25</v>
      </c>
      <c r="D2263">
        <v>49.573999999999998</v>
      </c>
      <c r="E2263">
        <v>49.573999999999998</v>
      </c>
    </row>
    <row r="2264" spans="1:5" x14ac:dyDescent="0.25">
      <c r="A2264" t="s">
        <v>2265</v>
      </c>
      <c r="B2264">
        <v>15552</v>
      </c>
      <c r="C2264">
        <v>51.1</v>
      </c>
      <c r="D2264">
        <v>49.699000000000005</v>
      </c>
      <c r="E2264">
        <v>49.698999999999998</v>
      </c>
    </row>
    <row r="2265" spans="1:5" x14ac:dyDescent="0.25">
      <c r="A2265" t="s">
        <v>2266</v>
      </c>
      <c r="B2265">
        <v>15553</v>
      </c>
      <c r="C2265">
        <v>51.2</v>
      </c>
      <c r="D2265">
        <v>49.899000000000001</v>
      </c>
      <c r="E2265">
        <v>49.899000000000001</v>
      </c>
    </row>
    <row r="2266" spans="1:5" x14ac:dyDescent="0.25">
      <c r="A2266" t="s">
        <v>2267</v>
      </c>
      <c r="B2266">
        <v>15555</v>
      </c>
      <c r="C2266">
        <v>50.9</v>
      </c>
      <c r="D2266">
        <v>49.969000000000001</v>
      </c>
      <c r="E2266">
        <v>49.969000000000001</v>
      </c>
    </row>
    <row r="2267" spans="1:5" x14ac:dyDescent="0.25">
      <c r="A2267" t="s">
        <v>2268</v>
      </c>
      <c r="B2267">
        <v>15558</v>
      </c>
      <c r="C2267">
        <v>51.55</v>
      </c>
      <c r="D2267">
        <v>50.109000000000002</v>
      </c>
      <c r="E2267">
        <v>50.108999999999995</v>
      </c>
    </row>
    <row r="2268" spans="1:5" x14ac:dyDescent="0.25">
      <c r="A2268" t="s">
        <v>2269</v>
      </c>
      <c r="B2268">
        <v>15559</v>
      </c>
      <c r="C2268">
        <v>51.6</v>
      </c>
      <c r="D2268">
        <v>50.344000000000001</v>
      </c>
      <c r="E2268">
        <v>50.344000000000008</v>
      </c>
    </row>
    <row r="2269" spans="1:5" x14ac:dyDescent="0.25">
      <c r="A2269" t="s">
        <v>2270</v>
      </c>
      <c r="B2269">
        <v>15560</v>
      </c>
      <c r="C2269">
        <v>51.75</v>
      </c>
      <c r="D2269">
        <v>50.606999999999999</v>
      </c>
      <c r="E2269">
        <v>50.607000000000006</v>
      </c>
    </row>
    <row r="2270" spans="1:5" x14ac:dyDescent="0.25">
      <c r="A2270" t="s">
        <v>2271</v>
      </c>
      <c r="B2270">
        <v>15561</v>
      </c>
      <c r="C2270">
        <v>52.85</v>
      </c>
      <c r="D2270">
        <v>51.006000000000007</v>
      </c>
      <c r="E2270">
        <v>51.006</v>
      </c>
    </row>
    <row r="2271" spans="1:5" x14ac:dyDescent="0.25">
      <c r="A2271" t="s">
        <v>2272</v>
      </c>
      <c r="B2271">
        <v>15562</v>
      </c>
      <c r="C2271">
        <v>52.8</v>
      </c>
      <c r="D2271">
        <v>51.39200000000001</v>
      </c>
      <c r="E2271">
        <v>51.391999999999996</v>
      </c>
    </row>
    <row r="2272" spans="1:5" x14ac:dyDescent="0.25">
      <c r="A2272" t="s">
        <v>2273</v>
      </c>
      <c r="B2272">
        <v>15565</v>
      </c>
      <c r="C2272">
        <v>53</v>
      </c>
      <c r="D2272">
        <v>51.7</v>
      </c>
      <c r="E2272">
        <v>51.7</v>
      </c>
    </row>
    <row r="2273" spans="1:5" x14ac:dyDescent="0.25">
      <c r="A2273" t="s">
        <v>2274</v>
      </c>
      <c r="B2273">
        <v>15566</v>
      </c>
      <c r="C2273">
        <v>53.25</v>
      </c>
      <c r="D2273">
        <v>52</v>
      </c>
      <c r="E2273">
        <v>52</v>
      </c>
    </row>
    <row r="2274" spans="1:5" x14ac:dyDescent="0.25">
      <c r="A2274" t="s">
        <v>2275</v>
      </c>
      <c r="B2274">
        <v>15567</v>
      </c>
      <c r="C2274">
        <v>53.05</v>
      </c>
      <c r="D2274">
        <v>52.195000000000007</v>
      </c>
      <c r="E2274">
        <v>52.195000000000007</v>
      </c>
    </row>
    <row r="2275" spans="1:5" x14ac:dyDescent="0.25">
      <c r="A2275" t="s">
        <v>2276</v>
      </c>
      <c r="B2275">
        <v>15568</v>
      </c>
      <c r="C2275">
        <v>53.2</v>
      </c>
      <c r="D2275">
        <v>52.395000000000003</v>
      </c>
      <c r="E2275">
        <v>52.395000000000003</v>
      </c>
    </row>
    <row r="2276" spans="1:5" x14ac:dyDescent="0.25">
      <c r="A2276" t="s">
        <v>2277</v>
      </c>
      <c r="B2276">
        <v>15569</v>
      </c>
      <c r="C2276">
        <v>52.95</v>
      </c>
      <c r="D2276">
        <v>52.6</v>
      </c>
      <c r="E2276">
        <v>52.6</v>
      </c>
    </row>
    <row r="2277" spans="1:5" x14ac:dyDescent="0.25">
      <c r="A2277" t="s">
        <v>2278</v>
      </c>
      <c r="B2277">
        <v>15572</v>
      </c>
      <c r="C2277">
        <v>52.8</v>
      </c>
      <c r="D2277">
        <v>52.725000000000001</v>
      </c>
      <c r="E2277">
        <v>52.725000000000001</v>
      </c>
    </row>
    <row r="2278" spans="1:5" x14ac:dyDescent="0.25">
      <c r="A2278" t="s">
        <v>2279</v>
      </c>
      <c r="B2278">
        <v>15573</v>
      </c>
      <c r="C2278">
        <v>53.4</v>
      </c>
      <c r="D2278">
        <v>52.904999999999994</v>
      </c>
      <c r="E2278">
        <v>52.904999999999994</v>
      </c>
    </row>
    <row r="2279" spans="1:5" x14ac:dyDescent="0.25">
      <c r="A2279" t="s">
        <v>2280</v>
      </c>
      <c r="B2279">
        <v>15574</v>
      </c>
      <c r="C2279">
        <v>53.35</v>
      </c>
      <c r="D2279">
        <v>53.064999999999998</v>
      </c>
      <c r="E2279">
        <v>53.064999999999998</v>
      </c>
    </row>
    <row r="2280" spans="1:5" x14ac:dyDescent="0.25">
      <c r="A2280" t="s">
        <v>2281</v>
      </c>
      <c r="B2280">
        <v>15575</v>
      </c>
      <c r="C2280">
        <v>53.3</v>
      </c>
      <c r="D2280">
        <v>53.11</v>
      </c>
      <c r="E2280">
        <v>53.11</v>
      </c>
    </row>
    <row r="2281" spans="1:5" x14ac:dyDescent="0.25">
      <c r="A2281" t="s">
        <v>2282</v>
      </c>
      <c r="B2281">
        <v>15576</v>
      </c>
      <c r="C2281">
        <v>53.1</v>
      </c>
      <c r="D2281">
        <v>53.14</v>
      </c>
      <c r="E2281">
        <v>53.14</v>
      </c>
    </row>
    <row r="2282" spans="1:5" x14ac:dyDescent="0.25">
      <c r="A2282" t="s">
        <v>2283</v>
      </c>
      <c r="B2282">
        <v>15579</v>
      </c>
      <c r="C2282">
        <v>53.2</v>
      </c>
      <c r="D2282">
        <v>53.160000000000004</v>
      </c>
      <c r="E2282">
        <v>53.160000000000004</v>
      </c>
    </row>
    <row r="2283" spans="1:5" x14ac:dyDescent="0.25">
      <c r="A2283" t="s">
        <v>2284</v>
      </c>
      <c r="B2283">
        <v>15580</v>
      </c>
      <c r="C2283">
        <v>52.5</v>
      </c>
      <c r="D2283">
        <v>53.085000000000001</v>
      </c>
      <c r="E2283">
        <v>53.085000000000001</v>
      </c>
    </row>
    <row r="2284" spans="1:5" x14ac:dyDescent="0.25">
      <c r="A2284" t="s">
        <v>2285</v>
      </c>
      <c r="B2284">
        <v>15581</v>
      </c>
      <c r="C2284">
        <v>52.7</v>
      </c>
      <c r="D2284">
        <v>53.05</v>
      </c>
      <c r="E2284">
        <v>53.05</v>
      </c>
    </row>
    <row r="2285" spans="1:5" x14ac:dyDescent="0.25">
      <c r="A2285" t="s">
        <v>2286</v>
      </c>
      <c r="B2285">
        <v>15582</v>
      </c>
      <c r="C2285">
        <v>52.55</v>
      </c>
      <c r="D2285">
        <v>52.984999999999999</v>
      </c>
      <c r="E2285">
        <v>52.984999999999999</v>
      </c>
    </row>
    <row r="2286" spans="1:5" x14ac:dyDescent="0.25">
      <c r="A2286" t="s">
        <v>2287</v>
      </c>
      <c r="B2286">
        <v>15583</v>
      </c>
      <c r="C2286">
        <v>52.75</v>
      </c>
      <c r="D2286">
        <v>52.964999999999996</v>
      </c>
      <c r="E2286">
        <v>52.964999999999996</v>
      </c>
    </row>
    <row r="2287" spans="1:5" x14ac:dyDescent="0.25">
      <c r="A2287" t="s">
        <v>2288</v>
      </c>
      <c r="B2287">
        <v>15586</v>
      </c>
      <c r="C2287">
        <v>53.15</v>
      </c>
      <c r="D2287">
        <v>53</v>
      </c>
      <c r="E2287">
        <v>53</v>
      </c>
    </row>
    <row r="2288" spans="1:5" x14ac:dyDescent="0.25">
      <c r="A2288" t="s">
        <v>2289</v>
      </c>
      <c r="B2288">
        <v>15587</v>
      </c>
      <c r="C2288">
        <v>53.05</v>
      </c>
      <c r="D2288">
        <v>52.964999999999996</v>
      </c>
      <c r="E2288">
        <v>52.964999999999996</v>
      </c>
    </row>
    <row r="2289" spans="1:5" x14ac:dyDescent="0.25">
      <c r="A2289" t="s">
        <v>2290</v>
      </c>
      <c r="B2289">
        <v>15588</v>
      </c>
      <c r="C2289">
        <v>52.35</v>
      </c>
      <c r="D2289">
        <v>52.864999999999995</v>
      </c>
      <c r="E2289">
        <v>52.864999999999995</v>
      </c>
    </row>
    <row r="2290" spans="1:5" x14ac:dyDescent="0.25">
      <c r="A2290" t="s">
        <v>2291</v>
      </c>
      <c r="B2290">
        <v>15589</v>
      </c>
      <c r="C2290">
        <v>52.15</v>
      </c>
      <c r="D2290">
        <v>52.75</v>
      </c>
      <c r="E2290">
        <v>52.75</v>
      </c>
    </row>
    <row r="2291" spans="1:5" x14ac:dyDescent="0.25">
      <c r="A2291" t="s">
        <v>2292</v>
      </c>
      <c r="B2291">
        <v>15590</v>
      </c>
      <c r="C2291">
        <v>52.95</v>
      </c>
      <c r="D2291">
        <v>52.734999999999999</v>
      </c>
      <c r="E2291">
        <v>52.734999999999999</v>
      </c>
    </row>
    <row r="2292" spans="1:5" x14ac:dyDescent="0.25">
      <c r="A2292" t="s">
        <v>2293</v>
      </c>
      <c r="B2292">
        <v>15593</v>
      </c>
      <c r="C2292">
        <v>53.35</v>
      </c>
      <c r="D2292">
        <v>52.75</v>
      </c>
      <c r="E2292">
        <v>52.75</v>
      </c>
    </row>
    <row r="2293" spans="1:5" x14ac:dyDescent="0.25">
      <c r="A2293" t="s">
        <v>2294</v>
      </c>
      <c r="B2293">
        <v>15594</v>
      </c>
      <c r="C2293">
        <v>53.3</v>
      </c>
      <c r="D2293">
        <v>52.83</v>
      </c>
      <c r="E2293">
        <v>52.830000000000005</v>
      </c>
    </row>
    <row r="2294" spans="1:5" x14ac:dyDescent="0.25">
      <c r="A2294" t="s">
        <v>2295</v>
      </c>
      <c r="B2294">
        <v>15595</v>
      </c>
      <c r="C2294">
        <v>54.05</v>
      </c>
      <c r="D2294">
        <v>52.964999999999996</v>
      </c>
      <c r="E2294">
        <v>52.964999999999996</v>
      </c>
    </row>
    <row r="2295" spans="1:5" x14ac:dyDescent="0.25">
      <c r="A2295" t="s">
        <v>2296</v>
      </c>
      <c r="B2295">
        <v>15596</v>
      </c>
      <c r="C2295">
        <v>54.15</v>
      </c>
      <c r="D2295">
        <v>53.125</v>
      </c>
      <c r="E2295">
        <v>53.125</v>
      </c>
    </row>
    <row r="2296" spans="1:5" x14ac:dyDescent="0.25">
      <c r="A2296" t="s">
        <v>2297</v>
      </c>
      <c r="B2296">
        <v>15597</v>
      </c>
      <c r="C2296">
        <v>55.5</v>
      </c>
      <c r="D2296">
        <v>53.4</v>
      </c>
      <c r="E2296">
        <v>53.4</v>
      </c>
    </row>
    <row r="2297" spans="1:5" x14ac:dyDescent="0.25">
      <c r="A2297" t="s">
        <v>2298</v>
      </c>
      <c r="B2297">
        <v>15600</v>
      </c>
      <c r="C2297">
        <v>55.6</v>
      </c>
      <c r="D2297">
        <v>53.645000000000003</v>
      </c>
      <c r="E2297">
        <v>53.645000000000003</v>
      </c>
    </row>
    <row r="2298" spans="1:5" x14ac:dyDescent="0.25">
      <c r="A2298" t="s">
        <v>2299</v>
      </c>
      <c r="B2298">
        <v>15601</v>
      </c>
      <c r="C2298">
        <v>55.4</v>
      </c>
      <c r="D2298">
        <v>53.879999999999995</v>
      </c>
      <c r="E2298">
        <v>53.879999999999995</v>
      </c>
    </row>
    <row r="2299" spans="1:5" x14ac:dyDescent="0.25">
      <c r="A2299" t="s">
        <v>2300</v>
      </c>
      <c r="B2299">
        <v>15602</v>
      </c>
      <c r="C2299">
        <v>55.65</v>
      </c>
      <c r="D2299">
        <v>54.21</v>
      </c>
      <c r="E2299">
        <v>54.21</v>
      </c>
    </row>
    <row r="2300" spans="1:5" x14ac:dyDescent="0.25">
      <c r="A2300" t="s">
        <v>2301</v>
      </c>
      <c r="B2300">
        <v>15603</v>
      </c>
      <c r="C2300">
        <v>55.25</v>
      </c>
      <c r="D2300">
        <v>54.52</v>
      </c>
      <c r="E2300">
        <v>54.52</v>
      </c>
    </row>
    <row r="2301" spans="1:5" x14ac:dyDescent="0.25">
      <c r="A2301" t="s">
        <v>2302</v>
      </c>
      <c r="B2301">
        <v>15604</v>
      </c>
      <c r="C2301">
        <v>55.45</v>
      </c>
      <c r="D2301">
        <v>54.77</v>
      </c>
      <c r="E2301">
        <v>54.77</v>
      </c>
    </row>
    <row r="2302" spans="1:5" x14ac:dyDescent="0.25">
      <c r="A2302" t="s">
        <v>2303</v>
      </c>
      <c r="B2302">
        <v>15607</v>
      </c>
      <c r="C2302">
        <v>55.5</v>
      </c>
      <c r="D2302">
        <v>54.984999999999992</v>
      </c>
      <c r="E2302">
        <v>54.984999999999999</v>
      </c>
    </row>
    <row r="2303" spans="1:5" x14ac:dyDescent="0.25">
      <c r="A2303" t="s">
        <v>2304</v>
      </c>
      <c r="B2303">
        <v>15608</v>
      </c>
      <c r="C2303">
        <v>55.3</v>
      </c>
      <c r="D2303">
        <v>55.184999999999988</v>
      </c>
      <c r="E2303">
        <v>55.184999999999988</v>
      </c>
    </row>
    <row r="2304" spans="1:5" x14ac:dyDescent="0.25">
      <c r="A2304" t="s">
        <v>2305</v>
      </c>
      <c r="B2304">
        <v>15609</v>
      </c>
      <c r="C2304">
        <v>54.9</v>
      </c>
      <c r="D2304">
        <v>55.27</v>
      </c>
      <c r="E2304">
        <v>55.269999999999996</v>
      </c>
    </row>
    <row r="2305" spans="1:5" x14ac:dyDescent="0.25">
      <c r="A2305" t="s">
        <v>2306</v>
      </c>
      <c r="B2305">
        <v>15610</v>
      </c>
      <c r="C2305">
        <v>55.1</v>
      </c>
      <c r="D2305">
        <v>55.364999999999995</v>
      </c>
      <c r="E2305">
        <v>55.364999999999995</v>
      </c>
    </row>
    <row r="2306" spans="1:5" x14ac:dyDescent="0.25">
      <c r="A2306" t="s">
        <v>2307</v>
      </c>
      <c r="B2306">
        <v>15611</v>
      </c>
      <c r="C2306">
        <v>55.15</v>
      </c>
      <c r="D2306">
        <v>55.330000000000005</v>
      </c>
      <c r="E2306">
        <v>55.33</v>
      </c>
    </row>
    <row r="2307" spans="1:5" x14ac:dyDescent="0.25">
      <c r="A2307" t="s">
        <v>2308</v>
      </c>
      <c r="B2307">
        <v>15614</v>
      </c>
      <c r="C2307">
        <v>55</v>
      </c>
      <c r="D2307">
        <v>55.27</v>
      </c>
      <c r="E2307">
        <v>55.269999999999996</v>
      </c>
    </row>
    <row r="2308" spans="1:5" x14ac:dyDescent="0.25">
      <c r="A2308" t="s">
        <v>2309</v>
      </c>
      <c r="B2308">
        <v>15615</v>
      </c>
      <c r="C2308">
        <v>55.25</v>
      </c>
      <c r="D2308">
        <v>55.254999999999995</v>
      </c>
      <c r="E2308">
        <v>55.254999999999995</v>
      </c>
    </row>
    <row r="2309" spans="1:5" x14ac:dyDescent="0.25">
      <c r="A2309" t="s">
        <v>2310</v>
      </c>
      <c r="B2309">
        <v>15616</v>
      </c>
      <c r="C2309">
        <v>55</v>
      </c>
      <c r="D2309">
        <v>55.19</v>
      </c>
      <c r="E2309">
        <v>55.19</v>
      </c>
    </row>
    <row r="2310" spans="1:5" x14ac:dyDescent="0.25">
      <c r="A2310" t="s">
        <v>2311</v>
      </c>
      <c r="B2310">
        <v>15617</v>
      </c>
      <c r="C2310">
        <v>55.05</v>
      </c>
      <c r="D2310">
        <v>55.169999999999995</v>
      </c>
      <c r="E2310">
        <v>55.17</v>
      </c>
    </row>
    <row r="2311" spans="1:5" x14ac:dyDescent="0.25">
      <c r="A2311" t="s">
        <v>2312</v>
      </c>
      <c r="B2311">
        <v>15618</v>
      </c>
      <c r="C2311">
        <v>55.1</v>
      </c>
      <c r="D2311">
        <v>55.135000000000005</v>
      </c>
      <c r="E2311">
        <v>55.134999999999991</v>
      </c>
    </row>
    <row r="2312" spans="1:5" x14ac:dyDescent="0.25">
      <c r="A2312" t="s">
        <v>2313</v>
      </c>
      <c r="B2312">
        <v>15621</v>
      </c>
      <c r="C2312">
        <v>54.65</v>
      </c>
      <c r="D2312">
        <v>55.05</v>
      </c>
      <c r="E2312">
        <v>55.05</v>
      </c>
    </row>
    <row r="2313" spans="1:5" x14ac:dyDescent="0.25">
      <c r="A2313" t="s">
        <v>2314</v>
      </c>
      <c r="B2313">
        <v>15622</v>
      </c>
      <c r="C2313">
        <v>54.4</v>
      </c>
      <c r="D2313">
        <v>54.96</v>
      </c>
      <c r="E2313">
        <v>54.96</v>
      </c>
    </row>
    <row r="2314" spans="1:5" x14ac:dyDescent="0.25">
      <c r="A2314" t="s">
        <v>2315</v>
      </c>
      <c r="B2314">
        <v>15624</v>
      </c>
      <c r="C2314">
        <v>53.3</v>
      </c>
      <c r="D2314">
        <v>54.8</v>
      </c>
      <c r="E2314">
        <v>54.8</v>
      </c>
    </row>
    <row r="2315" spans="1:5" x14ac:dyDescent="0.25">
      <c r="A2315" t="s">
        <v>2316</v>
      </c>
      <c r="B2315">
        <v>15625</v>
      </c>
      <c r="C2315">
        <v>53.15</v>
      </c>
      <c r="D2315">
        <v>54.604999999999997</v>
      </c>
      <c r="E2315">
        <v>54.605000000000004</v>
      </c>
    </row>
    <row r="2316" spans="1:5" x14ac:dyDescent="0.25">
      <c r="A2316" t="s">
        <v>2317</v>
      </c>
      <c r="B2316">
        <v>15628</v>
      </c>
      <c r="C2316">
        <v>53.25</v>
      </c>
      <c r="D2316">
        <v>54.414999999999999</v>
      </c>
      <c r="E2316">
        <v>54.415000000000006</v>
      </c>
    </row>
    <row r="2317" spans="1:5" x14ac:dyDescent="0.25">
      <c r="A2317" t="s">
        <v>2318</v>
      </c>
      <c r="B2317">
        <v>15629</v>
      </c>
      <c r="C2317">
        <v>53.5</v>
      </c>
      <c r="D2317">
        <v>54.265000000000001</v>
      </c>
      <c r="E2317">
        <v>54.265000000000001</v>
      </c>
    </row>
    <row r="2318" spans="1:5" x14ac:dyDescent="0.25">
      <c r="A2318" t="s">
        <v>2319</v>
      </c>
      <c r="B2318">
        <v>15630</v>
      </c>
      <c r="C2318">
        <v>53.4</v>
      </c>
      <c r="D2318">
        <v>54.08</v>
      </c>
      <c r="E2318">
        <v>54.08</v>
      </c>
    </row>
    <row r="2319" spans="1:5" x14ac:dyDescent="0.25">
      <c r="A2319" t="s">
        <v>2320</v>
      </c>
      <c r="B2319">
        <v>15631</v>
      </c>
      <c r="C2319">
        <v>53.65</v>
      </c>
      <c r="D2319">
        <v>53.944999999999993</v>
      </c>
      <c r="E2319">
        <v>53.944999999999993</v>
      </c>
    </row>
    <row r="2320" spans="1:5" x14ac:dyDescent="0.25">
      <c r="A2320" t="s">
        <v>2321</v>
      </c>
      <c r="B2320">
        <v>15632</v>
      </c>
      <c r="C2320">
        <v>53.25</v>
      </c>
      <c r="D2320">
        <v>53.764999999999986</v>
      </c>
      <c r="E2320">
        <v>53.765000000000001</v>
      </c>
    </row>
    <row r="2321" spans="1:5" x14ac:dyDescent="0.25">
      <c r="A2321" t="s">
        <v>2322</v>
      </c>
      <c r="B2321">
        <v>15635</v>
      </c>
      <c r="C2321">
        <v>52.9</v>
      </c>
      <c r="D2321">
        <v>53.544999999999995</v>
      </c>
      <c r="E2321">
        <v>53.545000000000002</v>
      </c>
    </row>
    <row r="2322" spans="1:5" x14ac:dyDescent="0.25">
      <c r="A2322" t="s">
        <v>2323</v>
      </c>
      <c r="B2322">
        <v>15636</v>
      </c>
      <c r="C2322">
        <v>52.9</v>
      </c>
      <c r="D2322">
        <v>53.36999999999999</v>
      </c>
      <c r="E2322">
        <v>53.370000000000005</v>
      </c>
    </row>
    <row r="2323" spans="1:5" x14ac:dyDescent="0.25">
      <c r="A2323" t="s">
        <v>2324</v>
      </c>
      <c r="B2323">
        <v>15637</v>
      </c>
      <c r="C2323">
        <v>51</v>
      </c>
      <c r="D2323">
        <v>53.029999999999994</v>
      </c>
      <c r="E2323">
        <v>53.029999999999994</v>
      </c>
    </row>
    <row r="2324" spans="1:5" x14ac:dyDescent="0.25">
      <c r="A2324" t="s">
        <v>2325</v>
      </c>
      <c r="B2324">
        <v>15638</v>
      </c>
      <c r="C2324">
        <v>50.5</v>
      </c>
      <c r="D2324">
        <v>52.75</v>
      </c>
      <c r="E2324">
        <v>52.75</v>
      </c>
    </row>
    <row r="2325" spans="1:5" x14ac:dyDescent="0.25">
      <c r="A2325" t="s">
        <v>2326</v>
      </c>
      <c r="B2325">
        <v>15639</v>
      </c>
      <c r="C2325">
        <v>49.91</v>
      </c>
      <c r="D2325">
        <v>52.426000000000002</v>
      </c>
      <c r="E2325">
        <v>52.426000000000002</v>
      </c>
    </row>
    <row r="2326" spans="1:5" x14ac:dyDescent="0.25">
      <c r="A2326" t="s">
        <v>2327</v>
      </c>
      <c r="B2326">
        <v>15642</v>
      </c>
      <c r="C2326">
        <v>50</v>
      </c>
      <c r="D2326">
        <v>52.100999999999999</v>
      </c>
      <c r="E2326">
        <v>52.100999999999999</v>
      </c>
    </row>
    <row r="2327" spans="1:5" x14ac:dyDescent="0.25">
      <c r="A2327" t="s">
        <v>2328</v>
      </c>
      <c r="B2327">
        <v>15643</v>
      </c>
      <c r="C2327">
        <v>50.45</v>
      </c>
      <c r="D2327">
        <v>51.796000000000006</v>
      </c>
      <c r="E2327">
        <v>51.795999999999992</v>
      </c>
    </row>
    <row r="2328" spans="1:5" x14ac:dyDescent="0.25">
      <c r="A2328" t="s">
        <v>2329</v>
      </c>
      <c r="B2328">
        <v>15644</v>
      </c>
      <c r="C2328">
        <v>50.4</v>
      </c>
      <c r="D2328">
        <v>51.496000000000002</v>
      </c>
      <c r="E2328">
        <v>51.495999999999995</v>
      </c>
    </row>
    <row r="2329" spans="1:5" x14ac:dyDescent="0.25">
      <c r="A2329" t="s">
        <v>2330</v>
      </c>
      <c r="B2329">
        <v>15645</v>
      </c>
      <c r="C2329">
        <v>50.35</v>
      </c>
      <c r="D2329">
        <v>51.166000000000004</v>
      </c>
      <c r="E2329">
        <v>51.165999999999997</v>
      </c>
    </row>
    <row r="2330" spans="1:5" x14ac:dyDescent="0.25">
      <c r="A2330" t="s">
        <v>2331</v>
      </c>
      <c r="B2330">
        <v>15646</v>
      </c>
      <c r="C2330">
        <v>50.7</v>
      </c>
      <c r="D2330">
        <v>50.911000000000001</v>
      </c>
      <c r="E2330">
        <v>50.911000000000001</v>
      </c>
    </row>
    <row r="2331" spans="1:5" x14ac:dyDescent="0.25">
      <c r="A2331" t="s">
        <v>2332</v>
      </c>
      <c r="B2331">
        <v>15649</v>
      </c>
      <c r="C2331">
        <v>50.5</v>
      </c>
      <c r="D2331">
        <v>50.670999999999999</v>
      </c>
      <c r="E2331">
        <v>50.671000000000006</v>
      </c>
    </row>
    <row r="2332" spans="1:5" x14ac:dyDescent="0.25">
      <c r="A2332" t="s">
        <v>2333</v>
      </c>
      <c r="B2332">
        <v>15650</v>
      </c>
      <c r="C2332">
        <v>50.9</v>
      </c>
      <c r="D2332">
        <v>50.470999999999997</v>
      </c>
      <c r="E2332">
        <v>50.471000000000004</v>
      </c>
    </row>
    <row r="2333" spans="1:5" x14ac:dyDescent="0.25">
      <c r="A2333" t="s">
        <v>2334</v>
      </c>
      <c r="B2333">
        <v>15651</v>
      </c>
      <c r="C2333">
        <v>51.15</v>
      </c>
      <c r="D2333">
        <v>50.485999999999997</v>
      </c>
      <c r="E2333">
        <v>50.486000000000004</v>
      </c>
    </row>
    <row r="2334" spans="1:5" x14ac:dyDescent="0.25">
      <c r="A2334" t="s">
        <v>2335</v>
      </c>
      <c r="B2334">
        <v>15652</v>
      </c>
      <c r="C2334">
        <v>50.75</v>
      </c>
      <c r="D2334">
        <v>50.510999999999996</v>
      </c>
      <c r="E2334">
        <v>50.511000000000003</v>
      </c>
    </row>
    <row r="2335" spans="1:5" x14ac:dyDescent="0.25">
      <c r="A2335" t="s">
        <v>2336</v>
      </c>
      <c r="B2335">
        <v>15653</v>
      </c>
      <c r="C2335">
        <v>51.1</v>
      </c>
      <c r="D2335">
        <v>50.629999999999995</v>
      </c>
      <c r="E2335">
        <v>50.63</v>
      </c>
    </row>
    <row r="2336" spans="1:5" x14ac:dyDescent="0.25">
      <c r="A2336" t="s">
        <v>2337</v>
      </c>
      <c r="B2336">
        <v>15656</v>
      </c>
      <c r="C2336">
        <v>50.9</v>
      </c>
      <c r="D2336">
        <v>50.719999999999992</v>
      </c>
      <c r="E2336">
        <v>50.72</v>
      </c>
    </row>
    <row r="2337" spans="1:5" x14ac:dyDescent="0.25">
      <c r="A2337" t="s">
        <v>2338</v>
      </c>
      <c r="B2337">
        <v>15657</v>
      </c>
      <c r="C2337">
        <v>50.05</v>
      </c>
      <c r="D2337">
        <v>50.68</v>
      </c>
      <c r="E2337">
        <v>50.679999999999993</v>
      </c>
    </row>
    <row r="2338" spans="1:5" x14ac:dyDescent="0.25">
      <c r="A2338" t="s">
        <v>2339</v>
      </c>
      <c r="B2338">
        <v>15658</v>
      </c>
      <c r="C2338">
        <v>50.15</v>
      </c>
      <c r="D2338">
        <v>50.655000000000001</v>
      </c>
      <c r="E2338">
        <v>50.654999999999994</v>
      </c>
    </row>
    <row r="2339" spans="1:5" x14ac:dyDescent="0.25">
      <c r="A2339" t="s">
        <v>2340</v>
      </c>
      <c r="B2339">
        <v>15659</v>
      </c>
      <c r="C2339">
        <v>50</v>
      </c>
      <c r="D2339">
        <v>50.62</v>
      </c>
      <c r="E2339">
        <v>50.61999999999999</v>
      </c>
    </row>
    <row r="2340" spans="1:5" x14ac:dyDescent="0.25">
      <c r="A2340" t="s">
        <v>2341</v>
      </c>
      <c r="B2340">
        <v>15660</v>
      </c>
      <c r="C2340">
        <v>49.94</v>
      </c>
      <c r="D2340">
        <v>50.543999999999997</v>
      </c>
      <c r="E2340">
        <v>50.543999999999997</v>
      </c>
    </row>
    <row r="2341" spans="1:5" x14ac:dyDescent="0.25">
      <c r="A2341" t="s">
        <v>2342</v>
      </c>
      <c r="B2341">
        <v>15663</v>
      </c>
      <c r="C2341">
        <v>50.25</v>
      </c>
      <c r="D2341">
        <v>50.518999999999998</v>
      </c>
      <c r="E2341">
        <v>50.518999999999991</v>
      </c>
    </row>
    <row r="2342" spans="1:5" x14ac:dyDescent="0.25">
      <c r="A2342" t="s">
        <v>2343</v>
      </c>
      <c r="B2342">
        <v>15664</v>
      </c>
      <c r="C2342">
        <v>50.35</v>
      </c>
      <c r="D2342">
        <v>50.463999999999999</v>
      </c>
      <c r="E2342">
        <v>50.463999999999999</v>
      </c>
    </row>
    <row r="2343" spans="1:5" x14ac:dyDescent="0.25">
      <c r="A2343" t="s">
        <v>2344</v>
      </c>
      <c r="B2343">
        <v>15665</v>
      </c>
      <c r="C2343">
        <v>49.97</v>
      </c>
      <c r="D2343">
        <v>50.346000000000004</v>
      </c>
      <c r="E2343">
        <v>50.345999999999997</v>
      </c>
    </row>
    <row r="2344" spans="1:5" x14ac:dyDescent="0.25">
      <c r="A2344" t="s">
        <v>2345</v>
      </c>
      <c r="B2344">
        <v>15666</v>
      </c>
      <c r="C2344">
        <v>50.2</v>
      </c>
      <c r="D2344">
        <v>50.291000000000004</v>
      </c>
      <c r="E2344">
        <v>50.291000000000004</v>
      </c>
    </row>
    <row r="2345" spans="1:5" x14ac:dyDescent="0.25">
      <c r="A2345" t="s">
        <v>2346</v>
      </c>
      <c r="B2345">
        <v>15667</v>
      </c>
      <c r="C2345">
        <v>51.7</v>
      </c>
      <c r="D2345">
        <v>50.350999999999999</v>
      </c>
      <c r="E2345">
        <v>50.350999999999992</v>
      </c>
    </row>
    <row r="2346" spans="1:5" x14ac:dyDescent="0.25">
      <c r="A2346" t="s">
        <v>2347</v>
      </c>
      <c r="B2346">
        <v>15670</v>
      </c>
      <c r="C2346">
        <v>52.2</v>
      </c>
      <c r="D2346">
        <v>50.481000000000002</v>
      </c>
      <c r="E2346">
        <v>50.481000000000002</v>
      </c>
    </row>
    <row r="2347" spans="1:5" x14ac:dyDescent="0.25">
      <c r="A2347" t="s">
        <v>2348</v>
      </c>
      <c r="B2347">
        <v>15671</v>
      </c>
      <c r="C2347">
        <v>52.4</v>
      </c>
      <c r="D2347">
        <v>50.715999999999994</v>
      </c>
      <c r="E2347">
        <v>50.716000000000001</v>
      </c>
    </row>
    <row r="2348" spans="1:5" x14ac:dyDescent="0.25">
      <c r="A2348" t="s">
        <v>2349</v>
      </c>
      <c r="B2348">
        <v>15672</v>
      </c>
      <c r="C2348">
        <v>52.45</v>
      </c>
      <c r="D2348">
        <v>50.945999999999991</v>
      </c>
      <c r="E2348">
        <v>50.945999999999998</v>
      </c>
    </row>
    <row r="2349" spans="1:5" x14ac:dyDescent="0.25">
      <c r="A2349" t="s">
        <v>2350</v>
      </c>
      <c r="B2349">
        <v>15673</v>
      </c>
      <c r="C2349">
        <v>53.1</v>
      </c>
      <c r="D2349">
        <v>51.255999999999993</v>
      </c>
      <c r="E2349">
        <v>51.255999999999993</v>
      </c>
    </row>
    <row r="2350" spans="1:5" x14ac:dyDescent="0.25">
      <c r="A2350" t="s">
        <v>2351</v>
      </c>
      <c r="B2350">
        <v>15674</v>
      </c>
      <c r="C2350">
        <v>53.55</v>
      </c>
      <c r="D2350">
        <v>51.616999999999997</v>
      </c>
      <c r="E2350">
        <v>51.617000000000004</v>
      </c>
    </row>
    <row r="2351" spans="1:5" x14ac:dyDescent="0.25">
      <c r="A2351" t="s">
        <v>2352</v>
      </c>
      <c r="B2351">
        <v>15677</v>
      </c>
      <c r="C2351">
        <v>53.5</v>
      </c>
      <c r="D2351">
        <v>51.941999999999993</v>
      </c>
      <c r="E2351">
        <v>51.941999999999993</v>
      </c>
    </row>
    <row r="2352" spans="1:5" x14ac:dyDescent="0.25">
      <c r="A2352" t="s">
        <v>2353</v>
      </c>
      <c r="B2352">
        <v>15678</v>
      </c>
      <c r="C2352">
        <v>53.45</v>
      </c>
      <c r="D2352">
        <v>52.251999999999995</v>
      </c>
      <c r="E2352">
        <v>52.251999999999995</v>
      </c>
    </row>
    <row r="2353" spans="1:5" x14ac:dyDescent="0.25">
      <c r="A2353" t="s">
        <v>2354</v>
      </c>
      <c r="B2353">
        <v>15679</v>
      </c>
      <c r="C2353">
        <v>53.75</v>
      </c>
      <c r="D2353">
        <v>52.63000000000001</v>
      </c>
      <c r="E2353">
        <v>52.629999999999995</v>
      </c>
    </row>
    <row r="2354" spans="1:5" x14ac:dyDescent="0.25">
      <c r="A2354" t="s">
        <v>2355</v>
      </c>
      <c r="B2354">
        <v>15680</v>
      </c>
      <c r="C2354">
        <v>53.6</v>
      </c>
      <c r="D2354">
        <v>52.970000000000006</v>
      </c>
      <c r="E2354">
        <v>52.970000000000006</v>
      </c>
    </row>
    <row r="2355" spans="1:5" x14ac:dyDescent="0.25">
      <c r="A2355" t="s">
        <v>2356</v>
      </c>
      <c r="B2355">
        <v>15681</v>
      </c>
      <c r="C2355">
        <v>53.9</v>
      </c>
      <c r="D2355">
        <v>53.19</v>
      </c>
      <c r="E2355">
        <v>53.19</v>
      </c>
    </row>
    <row r="2356" spans="1:5" x14ac:dyDescent="0.25">
      <c r="A2356" t="s">
        <v>2357</v>
      </c>
      <c r="B2356">
        <v>15684</v>
      </c>
      <c r="C2356">
        <v>53.7</v>
      </c>
      <c r="D2356">
        <v>53.339999999999996</v>
      </c>
      <c r="E2356">
        <v>53.339999999999996</v>
      </c>
    </row>
    <row r="2357" spans="1:5" x14ac:dyDescent="0.25">
      <c r="A2357" t="s">
        <v>2358</v>
      </c>
      <c r="B2357">
        <v>15685</v>
      </c>
      <c r="C2357">
        <v>53.65</v>
      </c>
      <c r="D2357">
        <v>53.464999999999996</v>
      </c>
      <c r="E2357">
        <v>53.465000000000011</v>
      </c>
    </row>
    <row r="2358" spans="1:5" x14ac:dyDescent="0.25">
      <c r="A2358" t="s">
        <v>2359</v>
      </c>
      <c r="B2358">
        <v>15686</v>
      </c>
      <c r="C2358">
        <v>54.1</v>
      </c>
      <c r="D2358">
        <v>53.629999999999995</v>
      </c>
      <c r="E2358">
        <v>53.629999999999995</v>
      </c>
    </row>
    <row r="2359" spans="1:5" x14ac:dyDescent="0.25">
      <c r="A2359" t="s">
        <v>2360</v>
      </c>
      <c r="B2359">
        <v>15687</v>
      </c>
      <c r="C2359">
        <v>54.7</v>
      </c>
      <c r="D2359">
        <v>53.79</v>
      </c>
      <c r="E2359">
        <v>53.79</v>
      </c>
    </row>
    <row r="2360" spans="1:5" x14ac:dyDescent="0.25">
      <c r="A2360" t="s">
        <v>2361</v>
      </c>
      <c r="B2360">
        <v>15688</v>
      </c>
      <c r="C2360">
        <v>54.2</v>
      </c>
      <c r="D2360">
        <v>53.854999999999997</v>
      </c>
      <c r="E2360">
        <v>53.854999999999997</v>
      </c>
    </row>
    <row r="2361" spans="1:5" x14ac:dyDescent="0.25">
      <c r="A2361" t="s">
        <v>2362</v>
      </c>
      <c r="B2361">
        <v>15691</v>
      </c>
      <c r="C2361">
        <v>53.5</v>
      </c>
      <c r="D2361">
        <v>53.854999999999997</v>
      </c>
      <c r="E2361">
        <v>53.854999999999997</v>
      </c>
    </row>
    <row r="2362" spans="1:5" x14ac:dyDescent="0.25">
      <c r="A2362" t="s">
        <v>2363</v>
      </c>
      <c r="B2362">
        <v>15692</v>
      </c>
      <c r="C2362">
        <v>53.55</v>
      </c>
      <c r="D2362">
        <v>53.864999999999995</v>
      </c>
      <c r="E2362">
        <v>53.864999999999995</v>
      </c>
    </row>
    <row r="2363" spans="1:5" x14ac:dyDescent="0.25">
      <c r="A2363" t="s">
        <v>2364</v>
      </c>
      <c r="B2363">
        <v>15693</v>
      </c>
      <c r="C2363">
        <v>53.7</v>
      </c>
      <c r="D2363">
        <v>53.86</v>
      </c>
      <c r="E2363">
        <v>53.859999999999992</v>
      </c>
    </row>
    <row r="2364" spans="1:5" x14ac:dyDescent="0.25">
      <c r="A2364" t="s">
        <v>2365</v>
      </c>
      <c r="B2364">
        <v>15694</v>
      </c>
      <c r="C2364">
        <v>53.05</v>
      </c>
      <c r="D2364">
        <v>53.804999999999993</v>
      </c>
      <c r="E2364">
        <v>53.804999999999993</v>
      </c>
    </row>
    <row r="2365" spans="1:5" x14ac:dyDescent="0.25">
      <c r="A2365" t="s">
        <v>2366</v>
      </c>
      <c r="B2365">
        <v>15695</v>
      </c>
      <c r="C2365">
        <v>52.8</v>
      </c>
      <c r="D2365">
        <v>53.694999999999993</v>
      </c>
      <c r="E2365">
        <v>53.695000000000007</v>
      </c>
    </row>
    <row r="2366" spans="1:5" x14ac:dyDescent="0.25">
      <c r="A2366" t="s">
        <v>2367</v>
      </c>
      <c r="B2366">
        <v>15696</v>
      </c>
      <c r="C2366">
        <v>52.95</v>
      </c>
      <c r="D2366">
        <v>53.620000000000005</v>
      </c>
      <c r="E2366">
        <v>53.620000000000005</v>
      </c>
    </row>
    <row r="2367" spans="1:5" x14ac:dyDescent="0.25">
      <c r="A2367" t="s">
        <v>2368</v>
      </c>
      <c r="B2367">
        <v>15698</v>
      </c>
      <c r="C2367">
        <v>52.7</v>
      </c>
      <c r="D2367">
        <v>53.524999999999999</v>
      </c>
      <c r="E2367">
        <v>53.524999999999999</v>
      </c>
    </row>
    <row r="2368" spans="1:5" x14ac:dyDescent="0.25">
      <c r="A2368" t="s">
        <v>2369</v>
      </c>
      <c r="B2368">
        <v>15699</v>
      </c>
      <c r="C2368">
        <v>53.6</v>
      </c>
      <c r="D2368">
        <v>53.475000000000001</v>
      </c>
      <c r="E2368">
        <v>53.475000000000001</v>
      </c>
    </row>
    <row r="2369" spans="1:5" x14ac:dyDescent="0.25">
      <c r="A2369" t="s">
        <v>2370</v>
      </c>
      <c r="B2369">
        <v>15700</v>
      </c>
      <c r="C2369">
        <v>53.5</v>
      </c>
      <c r="D2369">
        <v>53.354999999999997</v>
      </c>
      <c r="E2369">
        <v>53.355000000000004</v>
      </c>
    </row>
    <row r="2370" spans="1:5" x14ac:dyDescent="0.25">
      <c r="A2370" t="s">
        <v>2371</v>
      </c>
      <c r="B2370">
        <v>15701</v>
      </c>
      <c r="C2370">
        <v>53.45</v>
      </c>
      <c r="D2370">
        <v>53.280000000000008</v>
      </c>
      <c r="E2370">
        <v>53.279999999999994</v>
      </c>
    </row>
    <row r="2371" spans="1:5" x14ac:dyDescent="0.25">
      <c r="A2371" t="s">
        <v>2372</v>
      </c>
      <c r="B2371">
        <v>15702</v>
      </c>
      <c r="C2371">
        <v>53.8</v>
      </c>
      <c r="D2371">
        <v>53.31</v>
      </c>
      <c r="E2371">
        <v>53.31</v>
      </c>
    </row>
    <row r="2372" spans="1:5" x14ac:dyDescent="0.25">
      <c r="A2372" t="s">
        <v>2373</v>
      </c>
      <c r="B2372">
        <v>15707</v>
      </c>
      <c r="C2372">
        <v>54.4</v>
      </c>
      <c r="D2372">
        <v>53.395000000000003</v>
      </c>
      <c r="E2372">
        <v>53.395000000000003</v>
      </c>
    </row>
    <row r="2373" spans="1:5" x14ac:dyDescent="0.25">
      <c r="A2373" t="s">
        <v>2374</v>
      </c>
      <c r="B2373">
        <v>15708</v>
      </c>
      <c r="C2373">
        <v>54.85</v>
      </c>
      <c r="D2373">
        <v>53.510000000000005</v>
      </c>
      <c r="E2373">
        <v>53.510000000000005</v>
      </c>
    </row>
    <row r="2374" spans="1:5" x14ac:dyDescent="0.25">
      <c r="A2374" t="s">
        <v>2375</v>
      </c>
      <c r="B2374">
        <v>15709</v>
      </c>
      <c r="C2374">
        <v>54.5</v>
      </c>
      <c r="D2374">
        <v>53.654999999999994</v>
      </c>
      <c r="E2374">
        <v>53.654999999999994</v>
      </c>
    </row>
    <row r="2375" spans="1:5" x14ac:dyDescent="0.25">
      <c r="A2375" t="s">
        <v>2376</v>
      </c>
      <c r="B2375">
        <v>15712</v>
      </c>
      <c r="C2375">
        <v>54.25</v>
      </c>
      <c r="D2375">
        <v>53.8</v>
      </c>
      <c r="E2375">
        <v>53.8</v>
      </c>
    </row>
    <row r="2376" spans="1:5" x14ac:dyDescent="0.25">
      <c r="A2376" t="s">
        <v>2377</v>
      </c>
      <c r="B2376">
        <v>15713</v>
      </c>
      <c r="C2376">
        <v>53.9</v>
      </c>
      <c r="D2376">
        <v>53.895000000000003</v>
      </c>
      <c r="E2376">
        <v>53.895000000000003</v>
      </c>
    </row>
    <row r="2377" spans="1:5" x14ac:dyDescent="0.25">
      <c r="A2377" t="s">
        <v>2378</v>
      </c>
      <c r="B2377">
        <v>15714</v>
      </c>
      <c r="C2377">
        <v>54.1</v>
      </c>
      <c r="D2377">
        <v>54.035000000000004</v>
      </c>
      <c r="E2377">
        <v>54.035000000000004</v>
      </c>
    </row>
    <row r="2378" spans="1:5" x14ac:dyDescent="0.25">
      <c r="A2378" t="s">
        <v>2379</v>
      </c>
      <c r="B2378">
        <v>15715</v>
      </c>
      <c r="C2378">
        <v>54.5</v>
      </c>
      <c r="D2378">
        <v>54.125</v>
      </c>
      <c r="E2378">
        <v>54.125</v>
      </c>
    </row>
    <row r="2379" spans="1:5" x14ac:dyDescent="0.25">
      <c r="A2379" t="s">
        <v>2380</v>
      </c>
      <c r="B2379">
        <v>15716</v>
      </c>
      <c r="C2379">
        <v>54.45</v>
      </c>
      <c r="D2379">
        <v>54.220000000000006</v>
      </c>
      <c r="E2379">
        <v>54.220000000000006</v>
      </c>
    </row>
    <row r="2380" spans="1:5" x14ac:dyDescent="0.25">
      <c r="A2380" t="s">
        <v>2381</v>
      </c>
      <c r="B2380">
        <v>15719</v>
      </c>
      <c r="C2380">
        <v>54.5</v>
      </c>
      <c r="D2380">
        <v>54.325000000000003</v>
      </c>
      <c r="E2380">
        <v>54.325000000000003</v>
      </c>
    </row>
    <row r="2381" spans="1:5" x14ac:dyDescent="0.25">
      <c r="A2381" t="s">
        <v>2382</v>
      </c>
      <c r="B2381">
        <v>15720</v>
      </c>
      <c r="C2381">
        <v>54</v>
      </c>
      <c r="D2381">
        <v>54.345000000000006</v>
      </c>
      <c r="E2381">
        <v>54.345000000000006</v>
      </c>
    </row>
    <row r="2382" spans="1:5" x14ac:dyDescent="0.25">
      <c r="A2382" t="s">
        <v>2383</v>
      </c>
      <c r="B2382">
        <v>15721</v>
      </c>
      <c r="C2382">
        <v>53.7</v>
      </c>
      <c r="D2382">
        <v>54.274999999999999</v>
      </c>
      <c r="E2382">
        <v>54.274999999999999</v>
      </c>
    </row>
    <row r="2383" spans="1:5" x14ac:dyDescent="0.25">
      <c r="A2383" t="s">
        <v>2384</v>
      </c>
      <c r="B2383">
        <v>15722</v>
      </c>
      <c r="C2383">
        <v>53.3</v>
      </c>
      <c r="D2383">
        <v>54.11999999999999</v>
      </c>
      <c r="E2383">
        <v>54.120000000000005</v>
      </c>
    </row>
    <row r="2384" spans="1:5" x14ac:dyDescent="0.25">
      <c r="A2384" t="s">
        <v>2385</v>
      </c>
      <c r="B2384">
        <v>15723</v>
      </c>
      <c r="C2384">
        <v>53.95</v>
      </c>
      <c r="D2384">
        <v>54.064999999999998</v>
      </c>
      <c r="E2384">
        <v>54.064999999999998</v>
      </c>
    </row>
    <row r="2385" spans="1:5" x14ac:dyDescent="0.25">
      <c r="A2385" t="s">
        <v>2386</v>
      </c>
      <c r="B2385">
        <v>15726</v>
      </c>
      <c r="C2385">
        <v>53.9</v>
      </c>
      <c r="D2385">
        <v>54.029999999999994</v>
      </c>
      <c r="E2385">
        <v>54.029999999999994</v>
      </c>
    </row>
    <row r="2386" spans="1:5" x14ac:dyDescent="0.25">
      <c r="A2386" t="s">
        <v>2387</v>
      </c>
      <c r="B2386">
        <v>15727</v>
      </c>
      <c r="C2386">
        <v>54.05</v>
      </c>
      <c r="D2386">
        <v>54.044999999999995</v>
      </c>
      <c r="E2386">
        <v>54.044999999999995</v>
      </c>
    </row>
    <row r="2387" spans="1:5" x14ac:dyDescent="0.25">
      <c r="A2387" t="s">
        <v>2388</v>
      </c>
      <c r="B2387">
        <v>15728</v>
      </c>
      <c r="C2387">
        <v>54</v>
      </c>
      <c r="D2387">
        <v>54.034999999999989</v>
      </c>
      <c r="E2387">
        <v>54.034999999999989</v>
      </c>
    </row>
    <row r="2388" spans="1:5" x14ac:dyDescent="0.25">
      <c r="A2388" t="s">
        <v>2389</v>
      </c>
      <c r="B2388">
        <v>15729</v>
      </c>
      <c r="C2388">
        <v>53.7</v>
      </c>
      <c r="D2388">
        <v>53.954999999999998</v>
      </c>
      <c r="E2388">
        <v>53.955000000000005</v>
      </c>
    </row>
    <row r="2389" spans="1:5" x14ac:dyDescent="0.25">
      <c r="A2389" t="s">
        <v>2390</v>
      </c>
      <c r="B2389">
        <v>15730</v>
      </c>
      <c r="C2389">
        <v>53.5</v>
      </c>
      <c r="D2389">
        <v>53.859999999999992</v>
      </c>
      <c r="E2389">
        <v>53.859999999999992</v>
      </c>
    </row>
    <row r="2390" spans="1:5" x14ac:dyDescent="0.25">
      <c r="A2390" t="s">
        <v>2391</v>
      </c>
      <c r="B2390">
        <v>15733</v>
      </c>
      <c r="C2390">
        <v>53.75</v>
      </c>
      <c r="D2390">
        <v>53.784999999999989</v>
      </c>
      <c r="E2390">
        <v>53.784999999999989</v>
      </c>
    </row>
    <row r="2391" spans="1:5" x14ac:dyDescent="0.25">
      <c r="A2391" t="s">
        <v>2392</v>
      </c>
      <c r="B2391">
        <v>15734</v>
      </c>
      <c r="C2391">
        <v>54.5</v>
      </c>
      <c r="D2391">
        <v>53.834999999999994</v>
      </c>
      <c r="E2391">
        <v>53.835000000000001</v>
      </c>
    </row>
    <row r="2392" spans="1:5" x14ac:dyDescent="0.25">
      <c r="A2392" t="s">
        <v>2393</v>
      </c>
      <c r="B2392">
        <v>15735</v>
      </c>
      <c r="C2392">
        <v>54.6</v>
      </c>
      <c r="D2392">
        <v>53.924999999999997</v>
      </c>
      <c r="E2392">
        <v>53.924999999999997</v>
      </c>
    </row>
    <row r="2393" spans="1:5" x14ac:dyDescent="0.25">
      <c r="A2393" t="s">
        <v>2394</v>
      </c>
      <c r="B2393">
        <v>15736</v>
      </c>
      <c r="C2393">
        <v>54.6</v>
      </c>
      <c r="D2393">
        <v>54.054999999999993</v>
      </c>
      <c r="E2393">
        <v>54.054999999999993</v>
      </c>
    </row>
    <row r="2394" spans="1:5" x14ac:dyDescent="0.25">
      <c r="A2394" t="s">
        <v>2395</v>
      </c>
      <c r="B2394">
        <v>15737</v>
      </c>
      <c r="C2394">
        <v>54.8</v>
      </c>
      <c r="D2394">
        <v>54.14</v>
      </c>
      <c r="E2394">
        <v>54.14</v>
      </c>
    </row>
    <row r="2395" spans="1:5" x14ac:dyDescent="0.25">
      <c r="A2395" t="s">
        <v>2396</v>
      </c>
      <c r="B2395">
        <v>15740</v>
      </c>
      <c r="C2395">
        <v>55.2</v>
      </c>
      <c r="D2395">
        <v>54.27</v>
      </c>
      <c r="E2395">
        <v>54.269999999999996</v>
      </c>
    </row>
    <row r="2396" spans="1:5" x14ac:dyDescent="0.25">
      <c r="A2396" t="s">
        <v>2397</v>
      </c>
      <c r="B2396">
        <v>15741</v>
      </c>
      <c r="C2396">
        <v>55</v>
      </c>
      <c r="D2396">
        <v>54.365000000000009</v>
      </c>
      <c r="E2396">
        <v>54.364999999999995</v>
      </c>
    </row>
    <row r="2397" spans="1:5" x14ac:dyDescent="0.25">
      <c r="A2397" t="s">
        <v>2398</v>
      </c>
      <c r="B2397">
        <v>15742</v>
      </c>
      <c r="C2397">
        <v>55.4</v>
      </c>
      <c r="D2397">
        <v>54.50500000000001</v>
      </c>
      <c r="E2397">
        <v>54.50500000000001</v>
      </c>
    </row>
    <row r="2398" spans="1:5" x14ac:dyDescent="0.25">
      <c r="A2398" t="s">
        <v>2399</v>
      </c>
      <c r="B2398">
        <v>15754</v>
      </c>
      <c r="C2398">
        <v>55.6</v>
      </c>
      <c r="D2398">
        <v>54.694999999999993</v>
      </c>
      <c r="E2398">
        <v>54.695000000000007</v>
      </c>
    </row>
    <row r="2399" spans="1:5" x14ac:dyDescent="0.25">
      <c r="A2399" t="s">
        <v>2400</v>
      </c>
      <c r="B2399">
        <v>15755</v>
      </c>
      <c r="C2399">
        <v>55.65</v>
      </c>
      <c r="D2399">
        <v>54.910000000000004</v>
      </c>
      <c r="E2399">
        <v>54.910000000000011</v>
      </c>
    </row>
    <row r="2400" spans="1:5" x14ac:dyDescent="0.25">
      <c r="A2400" t="s">
        <v>2401</v>
      </c>
      <c r="B2400">
        <v>15756</v>
      </c>
      <c r="C2400">
        <v>56.1</v>
      </c>
      <c r="D2400">
        <v>55.144999999999996</v>
      </c>
      <c r="E2400">
        <v>55.145000000000003</v>
      </c>
    </row>
    <row r="2401" spans="1:5" x14ac:dyDescent="0.25">
      <c r="A2401" t="s">
        <v>2402</v>
      </c>
      <c r="B2401">
        <v>15757</v>
      </c>
      <c r="C2401">
        <v>55.7</v>
      </c>
      <c r="D2401">
        <v>55.265000000000001</v>
      </c>
      <c r="E2401">
        <v>55.265000000000001</v>
      </c>
    </row>
    <row r="2402" spans="1:5" x14ac:dyDescent="0.25">
      <c r="A2402" t="s">
        <v>2403</v>
      </c>
      <c r="B2402">
        <v>15758</v>
      </c>
      <c r="C2402">
        <v>55.5</v>
      </c>
      <c r="D2402">
        <v>55.354999999999997</v>
      </c>
      <c r="E2402">
        <v>55.354999999999997</v>
      </c>
    </row>
    <row r="2403" spans="1:5" x14ac:dyDescent="0.25">
      <c r="A2403" t="s">
        <v>2404</v>
      </c>
      <c r="B2403">
        <v>15759</v>
      </c>
      <c r="C2403">
        <v>55.8</v>
      </c>
      <c r="D2403">
        <v>55.475000000000001</v>
      </c>
      <c r="E2403">
        <v>55.475000000000001</v>
      </c>
    </row>
    <row r="2404" spans="1:5" x14ac:dyDescent="0.25">
      <c r="A2404" t="s">
        <v>2405</v>
      </c>
      <c r="B2404">
        <v>15761</v>
      </c>
      <c r="C2404">
        <v>55.7</v>
      </c>
      <c r="D2404">
        <v>55.564999999999998</v>
      </c>
      <c r="E2404">
        <v>55.564999999999998</v>
      </c>
    </row>
    <row r="2405" spans="1:5" x14ac:dyDescent="0.25">
      <c r="A2405" t="s">
        <v>2406</v>
      </c>
      <c r="B2405">
        <v>15762</v>
      </c>
      <c r="C2405">
        <v>55.1</v>
      </c>
      <c r="D2405">
        <v>55.554999999999993</v>
      </c>
      <c r="E2405">
        <v>55.554999999999993</v>
      </c>
    </row>
    <row r="2406" spans="1:5" x14ac:dyDescent="0.25">
      <c r="A2406" t="s">
        <v>2407</v>
      </c>
      <c r="B2406">
        <v>15763</v>
      </c>
      <c r="C2406">
        <v>55.2</v>
      </c>
      <c r="D2406">
        <v>55.575000000000003</v>
      </c>
      <c r="E2406">
        <v>55.575000000000003</v>
      </c>
    </row>
    <row r="2407" spans="1:5" x14ac:dyDescent="0.25">
      <c r="A2407" t="s">
        <v>2408</v>
      </c>
      <c r="B2407">
        <v>15765</v>
      </c>
      <c r="C2407">
        <v>55.4</v>
      </c>
      <c r="D2407">
        <v>55.575000000000003</v>
      </c>
      <c r="E2407">
        <v>55.575000000000003</v>
      </c>
    </row>
    <row r="2408" spans="1:5" x14ac:dyDescent="0.25">
      <c r="A2408" t="s">
        <v>2409</v>
      </c>
      <c r="B2408">
        <v>15768</v>
      </c>
      <c r="C2408">
        <v>54.75</v>
      </c>
      <c r="D2408">
        <v>55.489999999999995</v>
      </c>
      <c r="E2408">
        <v>55.490000000000009</v>
      </c>
    </row>
    <row r="2409" spans="1:5" x14ac:dyDescent="0.25">
      <c r="A2409" t="s">
        <v>2410</v>
      </c>
      <c r="B2409">
        <v>15769</v>
      </c>
      <c r="C2409">
        <v>55.2</v>
      </c>
      <c r="D2409">
        <v>55.445000000000007</v>
      </c>
      <c r="E2409">
        <v>55.445000000000007</v>
      </c>
    </row>
    <row r="2410" spans="1:5" x14ac:dyDescent="0.25">
      <c r="A2410" t="s">
        <v>2411</v>
      </c>
      <c r="B2410">
        <v>15770</v>
      </c>
      <c r="C2410">
        <v>55.45</v>
      </c>
      <c r="D2410">
        <v>55.379999999999995</v>
      </c>
      <c r="E2410">
        <v>55.38000000000001</v>
      </c>
    </row>
    <row r="2411" spans="1:5" x14ac:dyDescent="0.25">
      <c r="A2411" t="s">
        <v>2412</v>
      </c>
      <c r="B2411">
        <v>15771</v>
      </c>
      <c r="C2411">
        <v>55.4</v>
      </c>
      <c r="D2411">
        <v>55.35</v>
      </c>
      <c r="E2411">
        <v>55.35</v>
      </c>
    </row>
    <row r="2412" spans="1:5" x14ac:dyDescent="0.25">
      <c r="A2412" t="s">
        <v>2413</v>
      </c>
      <c r="B2412">
        <v>15772</v>
      </c>
      <c r="C2412">
        <v>55.8</v>
      </c>
      <c r="D2412">
        <v>55.379999999999995</v>
      </c>
      <c r="E2412">
        <v>55.379999999999995</v>
      </c>
    </row>
    <row r="2413" spans="1:5" x14ac:dyDescent="0.25">
      <c r="A2413" t="s">
        <v>2414</v>
      </c>
      <c r="B2413">
        <v>15775</v>
      </c>
      <c r="C2413">
        <v>55.9</v>
      </c>
      <c r="D2413">
        <v>55.39</v>
      </c>
      <c r="E2413">
        <v>55.39</v>
      </c>
    </row>
    <row r="2414" spans="1:5" x14ac:dyDescent="0.25">
      <c r="A2414" t="s">
        <v>2415</v>
      </c>
      <c r="B2414">
        <v>15776</v>
      </c>
      <c r="C2414">
        <v>55.55</v>
      </c>
      <c r="D2414">
        <v>55.375</v>
      </c>
      <c r="E2414">
        <v>55.375</v>
      </c>
    </row>
    <row r="2415" spans="1:5" x14ac:dyDescent="0.25">
      <c r="A2415" t="s">
        <v>2416</v>
      </c>
      <c r="B2415">
        <v>15777</v>
      </c>
      <c r="C2415">
        <v>55.65</v>
      </c>
      <c r="D2415">
        <v>55.429999999999993</v>
      </c>
      <c r="E2415">
        <v>55.429999999999993</v>
      </c>
    </row>
    <row r="2416" spans="1:5" x14ac:dyDescent="0.25">
      <c r="A2416" t="s">
        <v>2417</v>
      </c>
      <c r="B2416">
        <v>15778</v>
      </c>
      <c r="C2416">
        <v>55.6</v>
      </c>
      <c r="D2416">
        <v>55.469999999999992</v>
      </c>
      <c r="E2416">
        <v>55.469999999999992</v>
      </c>
    </row>
    <row r="2417" spans="1:5" x14ac:dyDescent="0.25">
      <c r="A2417" t="s">
        <v>2418</v>
      </c>
      <c r="B2417">
        <v>15779</v>
      </c>
      <c r="C2417">
        <v>55.2</v>
      </c>
      <c r="D2417">
        <v>55.45</v>
      </c>
      <c r="E2417">
        <v>55.45</v>
      </c>
    </row>
    <row r="2418" spans="1:5" x14ac:dyDescent="0.25">
      <c r="A2418" t="s">
        <v>2419</v>
      </c>
      <c r="B2418">
        <v>15782</v>
      </c>
      <c r="C2418">
        <v>54.5</v>
      </c>
      <c r="D2418">
        <v>55.424999999999997</v>
      </c>
      <c r="E2418">
        <v>55.424999999999997</v>
      </c>
    </row>
    <row r="2419" spans="1:5" x14ac:dyDescent="0.25">
      <c r="A2419" t="s">
        <v>2420</v>
      </c>
      <c r="B2419">
        <v>15783</v>
      </c>
      <c r="C2419">
        <v>54.6</v>
      </c>
      <c r="D2419">
        <v>55.364999999999995</v>
      </c>
      <c r="E2419">
        <v>55.364999999999995</v>
      </c>
    </row>
    <row r="2420" spans="1:5" x14ac:dyDescent="0.25">
      <c r="A2420" t="s">
        <v>2421</v>
      </c>
      <c r="B2420">
        <v>15784</v>
      </c>
      <c r="C2420">
        <v>54.25</v>
      </c>
      <c r="D2420">
        <v>55.245000000000005</v>
      </c>
      <c r="E2420">
        <v>55.245000000000005</v>
      </c>
    </row>
    <row r="2421" spans="1:5" x14ac:dyDescent="0.25">
      <c r="A2421" t="s">
        <v>2422</v>
      </c>
      <c r="B2421">
        <v>15785</v>
      </c>
      <c r="C2421">
        <v>54.3</v>
      </c>
      <c r="D2421">
        <v>55.135000000000005</v>
      </c>
      <c r="E2421">
        <v>55.135000000000005</v>
      </c>
    </row>
    <row r="2422" spans="1:5" x14ac:dyDescent="0.25">
      <c r="A2422" t="s">
        <v>2423</v>
      </c>
      <c r="B2422">
        <v>15786</v>
      </c>
      <c r="C2422">
        <v>54.15</v>
      </c>
      <c r="D2422">
        <v>54.970000000000006</v>
      </c>
      <c r="E2422">
        <v>54.969999999999992</v>
      </c>
    </row>
    <row r="2423" spans="1:5" x14ac:dyDescent="0.25">
      <c r="A2423" t="s">
        <v>2424</v>
      </c>
      <c r="B2423">
        <v>15789</v>
      </c>
      <c r="C2423">
        <v>54.55</v>
      </c>
      <c r="D2423">
        <v>54.835000000000001</v>
      </c>
      <c r="E2423">
        <v>54.835000000000001</v>
      </c>
    </row>
    <row r="2424" spans="1:5" x14ac:dyDescent="0.25">
      <c r="A2424" t="s">
        <v>2425</v>
      </c>
      <c r="B2424">
        <v>15790</v>
      </c>
      <c r="C2424">
        <v>54.55</v>
      </c>
      <c r="D2424">
        <v>54.734999999999999</v>
      </c>
      <c r="E2424">
        <v>54.734999999999999</v>
      </c>
    </row>
    <row r="2425" spans="1:5" x14ac:dyDescent="0.25">
      <c r="A2425" t="s">
        <v>2426</v>
      </c>
      <c r="B2425">
        <v>15791</v>
      </c>
      <c r="C2425">
        <v>54.7</v>
      </c>
      <c r="D2425">
        <v>54.64</v>
      </c>
      <c r="E2425">
        <v>54.64</v>
      </c>
    </row>
    <row r="2426" spans="1:5" x14ac:dyDescent="0.25">
      <c r="A2426" t="s">
        <v>2427</v>
      </c>
      <c r="B2426">
        <v>15792</v>
      </c>
      <c r="C2426">
        <v>54.55</v>
      </c>
      <c r="D2426">
        <v>54.535000000000004</v>
      </c>
      <c r="E2426">
        <v>54.535000000000004</v>
      </c>
    </row>
    <row r="2427" spans="1:5" x14ac:dyDescent="0.25">
      <c r="A2427" t="s">
        <v>2428</v>
      </c>
      <c r="B2427">
        <v>15793</v>
      </c>
      <c r="C2427">
        <v>55.1</v>
      </c>
      <c r="D2427">
        <v>54.524999999999999</v>
      </c>
      <c r="E2427">
        <v>54.524999999999999</v>
      </c>
    </row>
    <row r="2428" spans="1:5" x14ac:dyDescent="0.25">
      <c r="A2428" t="s">
        <v>2429</v>
      </c>
      <c r="B2428">
        <v>15796</v>
      </c>
      <c r="C2428">
        <v>55</v>
      </c>
      <c r="D2428">
        <v>54.575000000000003</v>
      </c>
      <c r="E2428">
        <v>54.575000000000003</v>
      </c>
    </row>
    <row r="2429" spans="1:5" x14ac:dyDescent="0.25">
      <c r="A2429" t="s">
        <v>2430</v>
      </c>
      <c r="B2429">
        <v>15797</v>
      </c>
      <c r="C2429">
        <v>54.85</v>
      </c>
      <c r="D2429">
        <v>54.6</v>
      </c>
      <c r="E2429">
        <v>54.6</v>
      </c>
    </row>
    <row r="2430" spans="1:5" x14ac:dyDescent="0.25">
      <c r="A2430" t="s">
        <v>2431</v>
      </c>
      <c r="B2430">
        <v>15798</v>
      </c>
      <c r="C2430">
        <v>55</v>
      </c>
      <c r="D2430">
        <v>54.674999999999997</v>
      </c>
      <c r="E2430">
        <v>54.674999999999997</v>
      </c>
    </row>
    <row r="2431" spans="1:5" x14ac:dyDescent="0.25">
      <c r="A2431" t="s">
        <v>2432</v>
      </c>
      <c r="B2431">
        <v>15803</v>
      </c>
      <c r="C2431">
        <v>53.85</v>
      </c>
      <c r="D2431">
        <v>54.63000000000001</v>
      </c>
      <c r="E2431">
        <v>54.63000000000001</v>
      </c>
    </row>
    <row r="2432" spans="1:5" x14ac:dyDescent="0.25">
      <c r="A2432" t="s">
        <v>2433</v>
      </c>
      <c r="B2432">
        <v>15804</v>
      </c>
      <c r="C2432">
        <v>53.7</v>
      </c>
      <c r="D2432">
        <v>54.585000000000015</v>
      </c>
      <c r="E2432">
        <v>54.585000000000001</v>
      </c>
    </row>
    <row r="2433" spans="1:5" x14ac:dyDescent="0.25">
      <c r="A2433" t="s">
        <v>2434</v>
      </c>
      <c r="B2433">
        <v>15805</v>
      </c>
      <c r="C2433">
        <v>53.8</v>
      </c>
      <c r="D2433">
        <v>54.510000000000005</v>
      </c>
      <c r="E2433">
        <v>54.510000000000005</v>
      </c>
    </row>
    <row r="2434" spans="1:5" x14ac:dyDescent="0.25">
      <c r="A2434" t="s">
        <v>2435</v>
      </c>
      <c r="B2434">
        <v>15806</v>
      </c>
      <c r="C2434">
        <v>54.35</v>
      </c>
      <c r="D2434">
        <v>54.489999999999995</v>
      </c>
      <c r="E2434">
        <v>54.490000000000009</v>
      </c>
    </row>
    <row r="2435" spans="1:5" x14ac:dyDescent="0.25">
      <c r="A2435" t="s">
        <v>2436</v>
      </c>
      <c r="B2435">
        <v>15807</v>
      </c>
      <c r="C2435">
        <v>54.35</v>
      </c>
      <c r="D2435">
        <v>54.455000000000005</v>
      </c>
      <c r="E2435">
        <v>54.455000000000005</v>
      </c>
    </row>
    <row r="2436" spans="1:5" x14ac:dyDescent="0.25">
      <c r="A2436" t="s">
        <v>2437</v>
      </c>
      <c r="B2436">
        <v>15810</v>
      </c>
      <c r="C2436">
        <v>53.9</v>
      </c>
      <c r="D2436">
        <v>54.390000000000008</v>
      </c>
      <c r="E2436">
        <v>54.39</v>
      </c>
    </row>
    <row r="2437" spans="1:5" x14ac:dyDescent="0.25">
      <c r="A2437" t="s">
        <v>2438</v>
      </c>
      <c r="B2437">
        <v>15811</v>
      </c>
      <c r="C2437">
        <v>54</v>
      </c>
      <c r="D2437">
        <v>54.279999999999994</v>
      </c>
      <c r="E2437">
        <v>54.279999999999994</v>
      </c>
    </row>
    <row r="2438" spans="1:5" x14ac:dyDescent="0.25">
      <c r="A2438" t="s">
        <v>2439</v>
      </c>
      <c r="B2438">
        <v>15812</v>
      </c>
      <c r="C2438">
        <v>53.9</v>
      </c>
      <c r="D2438">
        <v>54.17</v>
      </c>
      <c r="E2438">
        <v>54.17</v>
      </c>
    </row>
    <row r="2439" spans="1:5" x14ac:dyDescent="0.25">
      <c r="A2439" t="s">
        <v>2440</v>
      </c>
      <c r="B2439">
        <v>15813</v>
      </c>
      <c r="C2439">
        <v>53.85</v>
      </c>
      <c r="D2439">
        <v>54.070000000000007</v>
      </c>
      <c r="E2439">
        <v>54.070000000000007</v>
      </c>
    </row>
    <row r="2440" spans="1:5" x14ac:dyDescent="0.25">
      <c r="A2440" t="s">
        <v>2441</v>
      </c>
      <c r="B2440">
        <v>15814</v>
      </c>
      <c r="C2440">
        <v>55.45</v>
      </c>
      <c r="D2440">
        <v>54.114999999999995</v>
      </c>
      <c r="E2440">
        <v>54.115000000000009</v>
      </c>
    </row>
    <row r="2441" spans="1:5" x14ac:dyDescent="0.25">
      <c r="A2441" t="s">
        <v>2442</v>
      </c>
      <c r="B2441">
        <v>15817</v>
      </c>
      <c r="C2441">
        <v>55.4</v>
      </c>
      <c r="D2441">
        <v>54.269999999999996</v>
      </c>
      <c r="E2441">
        <v>54.27</v>
      </c>
    </row>
    <row r="2442" spans="1:5" x14ac:dyDescent="0.25">
      <c r="A2442" t="s">
        <v>2443</v>
      </c>
      <c r="B2442">
        <v>15818</v>
      </c>
      <c r="C2442">
        <v>55.1</v>
      </c>
      <c r="D2442">
        <v>54.409999999999989</v>
      </c>
      <c r="E2442">
        <v>54.410000000000004</v>
      </c>
    </row>
    <row r="2443" spans="1:5" x14ac:dyDescent="0.25">
      <c r="A2443" t="s">
        <v>2444</v>
      </c>
      <c r="B2443">
        <v>15819</v>
      </c>
      <c r="C2443">
        <v>55.55</v>
      </c>
      <c r="D2443">
        <v>54.585000000000001</v>
      </c>
      <c r="E2443">
        <v>54.585000000000001</v>
      </c>
    </row>
    <row r="2444" spans="1:5" x14ac:dyDescent="0.25">
      <c r="A2444" t="s">
        <v>2445</v>
      </c>
      <c r="B2444">
        <v>15820</v>
      </c>
      <c r="C2444">
        <v>55.65</v>
      </c>
      <c r="D2444">
        <v>54.714999999999996</v>
      </c>
      <c r="E2444">
        <v>54.714999999999996</v>
      </c>
    </row>
    <row r="2445" spans="1:5" x14ac:dyDescent="0.25">
      <c r="A2445" t="s">
        <v>2446</v>
      </c>
      <c r="B2445">
        <v>15821</v>
      </c>
      <c r="C2445">
        <v>55.85</v>
      </c>
      <c r="D2445">
        <v>54.864999999999995</v>
      </c>
      <c r="E2445">
        <v>54.864999999999995</v>
      </c>
    </row>
    <row r="2446" spans="1:5" x14ac:dyDescent="0.25">
      <c r="A2446" t="s">
        <v>2447</v>
      </c>
      <c r="B2446">
        <v>15824</v>
      </c>
      <c r="C2446">
        <v>55.8</v>
      </c>
      <c r="D2446">
        <v>55.054999999999993</v>
      </c>
      <c r="E2446">
        <v>55.054999999999993</v>
      </c>
    </row>
    <row r="2447" spans="1:5" x14ac:dyDescent="0.25">
      <c r="A2447" t="s">
        <v>2448</v>
      </c>
      <c r="B2447">
        <v>15825</v>
      </c>
      <c r="C2447">
        <v>56.4</v>
      </c>
      <c r="D2447">
        <v>55.295000000000002</v>
      </c>
      <c r="E2447">
        <v>55.295000000000002</v>
      </c>
    </row>
    <row r="2448" spans="1:5" x14ac:dyDescent="0.25">
      <c r="A2448" t="s">
        <v>2449</v>
      </c>
      <c r="B2448">
        <v>15827</v>
      </c>
      <c r="C2448">
        <v>56.55</v>
      </c>
      <c r="D2448">
        <v>55.56</v>
      </c>
      <c r="E2448">
        <v>55.56</v>
      </c>
    </row>
    <row r="2449" spans="1:5" x14ac:dyDescent="0.25">
      <c r="A2449" t="s">
        <v>2450</v>
      </c>
      <c r="B2449">
        <v>15828</v>
      </c>
      <c r="C2449">
        <v>56.65</v>
      </c>
      <c r="D2449">
        <v>55.839999999999996</v>
      </c>
      <c r="E2449">
        <v>55.839999999999996</v>
      </c>
    </row>
    <row r="2450" spans="1:5" x14ac:dyDescent="0.25">
      <c r="A2450" t="s">
        <v>2451</v>
      </c>
      <c r="B2450">
        <v>15831</v>
      </c>
      <c r="C2450">
        <v>56.9</v>
      </c>
      <c r="D2450">
        <v>55.984999999999999</v>
      </c>
      <c r="E2450">
        <v>55.984999999999999</v>
      </c>
    </row>
    <row r="2451" spans="1:5" x14ac:dyDescent="0.25">
      <c r="A2451" t="s">
        <v>2452</v>
      </c>
      <c r="B2451">
        <v>15832</v>
      </c>
      <c r="C2451">
        <v>57.1</v>
      </c>
      <c r="D2451">
        <v>56.154999999999994</v>
      </c>
      <c r="E2451">
        <v>56.154999999999994</v>
      </c>
    </row>
    <row r="2452" spans="1:5" x14ac:dyDescent="0.25">
      <c r="A2452" t="s">
        <v>2453</v>
      </c>
      <c r="B2452">
        <v>15833</v>
      </c>
      <c r="C2452">
        <v>57.85</v>
      </c>
      <c r="D2452">
        <v>56.429999999999993</v>
      </c>
      <c r="E2452">
        <v>56.429999999999993</v>
      </c>
    </row>
    <row r="2453" spans="1:5" x14ac:dyDescent="0.25">
      <c r="A2453" t="s">
        <v>2454</v>
      </c>
      <c r="B2453">
        <v>15834</v>
      </c>
      <c r="C2453">
        <v>58.2</v>
      </c>
      <c r="D2453">
        <v>56.695000000000007</v>
      </c>
      <c r="E2453">
        <v>56.695000000000007</v>
      </c>
    </row>
    <row r="2454" spans="1:5" x14ac:dyDescent="0.25">
      <c r="A2454" t="s">
        <v>2455</v>
      </c>
      <c r="B2454">
        <v>15835</v>
      </c>
      <c r="C2454">
        <v>57.9</v>
      </c>
      <c r="D2454">
        <v>56.92</v>
      </c>
      <c r="E2454">
        <v>56.919999999999995</v>
      </c>
    </row>
    <row r="2455" spans="1:5" x14ac:dyDescent="0.25">
      <c r="A2455" t="s">
        <v>2456</v>
      </c>
      <c r="B2455">
        <v>15838</v>
      </c>
      <c r="C2455">
        <v>57.75</v>
      </c>
      <c r="D2455">
        <v>57.11</v>
      </c>
      <c r="E2455">
        <v>57.109999999999992</v>
      </c>
    </row>
    <row r="2456" spans="1:5" x14ac:dyDescent="0.25">
      <c r="A2456" t="s">
        <v>2457</v>
      </c>
      <c r="B2456">
        <v>15839</v>
      </c>
      <c r="C2456">
        <v>57.9</v>
      </c>
      <c r="D2456">
        <v>57.319999999999993</v>
      </c>
      <c r="E2456">
        <v>57.319999999999993</v>
      </c>
    </row>
    <row r="2457" spans="1:5" x14ac:dyDescent="0.25">
      <c r="A2457" t="s">
        <v>2458</v>
      </c>
      <c r="B2457">
        <v>15840</v>
      </c>
      <c r="C2457">
        <v>57.95</v>
      </c>
      <c r="D2457">
        <v>57.475000000000001</v>
      </c>
      <c r="E2457">
        <v>57.475000000000001</v>
      </c>
    </row>
    <row r="2458" spans="1:5" x14ac:dyDescent="0.25">
      <c r="A2458" t="s">
        <v>2459</v>
      </c>
      <c r="B2458">
        <v>15841</v>
      </c>
      <c r="C2458">
        <v>58.7</v>
      </c>
      <c r="D2458">
        <v>57.69</v>
      </c>
      <c r="E2458">
        <v>57.69</v>
      </c>
    </row>
    <row r="2459" spans="1:5" x14ac:dyDescent="0.25">
      <c r="A2459" t="s">
        <v>2460</v>
      </c>
      <c r="B2459">
        <v>15842</v>
      </c>
      <c r="C2459">
        <v>58.4</v>
      </c>
      <c r="D2459">
        <v>57.864999999999995</v>
      </c>
      <c r="E2459">
        <v>57.864999999999995</v>
      </c>
    </row>
    <row r="2460" spans="1:5" x14ac:dyDescent="0.25">
      <c r="A2460" t="s">
        <v>2461</v>
      </c>
      <c r="B2460">
        <v>15845</v>
      </c>
      <c r="C2460">
        <v>58.3</v>
      </c>
      <c r="D2460">
        <v>58.004999999999995</v>
      </c>
      <c r="E2460">
        <v>58.004999999999995</v>
      </c>
    </row>
    <row r="2461" spans="1:5" x14ac:dyDescent="0.25">
      <c r="A2461" t="s">
        <v>2462</v>
      </c>
      <c r="B2461">
        <v>15846</v>
      </c>
      <c r="C2461">
        <v>58.3</v>
      </c>
      <c r="D2461">
        <v>58.124999999999986</v>
      </c>
      <c r="E2461">
        <v>58.125</v>
      </c>
    </row>
    <row r="2462" spans="1:5" x14ac:dyDescent="0.25">
      <c r="A2462" t="s">
        <v>2463</v>
      </c>
      <c r="B2462">
        <v>15847</v>
      </c>
      <c r="C2462">
        <v>58.25</v>
      </c>
      <c r="D2462">
        <v>58.164999999999999</v>
      </c>
      <c r="E2462">
        <v>58.164999999999999</v>
      </c>
    </row>
    <row r="2463" spans="1:5" x14ac:dyDescent="0.25">
      <c r="A2463" t="s">
        <v>2464</v>
      </c>
      <c r="B2463">
        <v>15848</v>
      </c>
      <c r="C2463">
        <v>57</v>
      </c>
      <c r="D2463">
        <v>58.045000000000002</v>
      </c>
      <c r="E2463">
        <v>58.044999999999995</v>
      </c>
    </row>
    <row r="2464" spans="1:5" x14ac:dyDescent="0.25">
      <c r="A2464" t="s">
        <v>2465</v>
      </c>
      <c r="B2464">
        <v>15849</v>
      </c>
      <c r="C2464">
        <v>56.85</v>
      </c>
      <c r="D2464">
        <v>57.94</v>
      </c>
      <c r="E2464">
        <v>57.94</v>
      </c>
    </row>
    <row r="2465" spans="1:5" x14ac:dyDescent="0.25">
      <c r="A2465" t="s">
        <v>2466</v>
      </c>
      <c r="B2465">
        <v>15852</v>
      </c>
      <c r="C2465">
        <v>57.35</v>
      </c>
      <c r="D2465">
        <v>57.9</v>
      </c>
      <c r="E2465">
        <v>57.9</v>
      </c>
    </row>
    <row r="2466" spans="1:5" x14ac:dyDescent="0.25">
      <c r="A2466" t="s">
        <v>2467</v>
      </c>
      <c r="B2466">
        <v>15853</v>
      </c>
      <c r="C2466">
        <v>57.15</v>
      </c>
      <c r="D2466">
        <v>57.825000000000003</v>
      </c>
      <c r="E2466">
        <v>57.82500000000001</v>
      </c>
    </row>
    <row r="2467" spans="1:5" x14ac:dyDescent="0.25">
      <c r="A2467" t="s">
        <v>2468</v>
      </c>
      <c r="B2467">
        <v>15854</v>
      </c>
      <c r="C2467">
        <v>57.65</v>
      </c>
      <c r="D2467">
        <v>57.795000000000002</v>
      </c>
      <c r="E2467">
        <v>57.795000000000002</v>
      </c>
    </row>
    <row r="2468" spans="1:5" x14ac:dyDescent="0.25">
      <c r="A2468" t="s">
        <v>2469</v>
      </c>
      <c r="B2468">
        <v>15855</v>
      </c>
      <c r="C2468">
        <v>56.95</v>
      </c>
      <c r="D2468">
        <v>57.620000000000005</v>
      </c>
      <c r="E2468">
        <v>57.61999999999999</v>
      </c>
    </row>
    <row r="2469" spans="1:5" x14ac:dyDescent="0.25">
      <c r="A2469" t="s">
        <v>2470</v>
      </c>
      <c r="B2469">
        <v>15856</v>
      </c>
      <c r="C2469">
        <v>56.95</v>
      </c>
      <c r="D2469">
        <v>57.475000000000001</v>
      </c>
      <c r="E2469">
        <v>57.475000000000001</v>
      </c>
    </row>
    <row r="2470" spans="1:5" x14ac:dyDescent="0.25">
      <c r="A2470" t="s">
        <v>2471</v>
      </c>
      <c r="B2470">
        <v>15859</v>
      </c>
      <c r="C2470">
        <v>56.7</v>
      </c>
      <c r="D2470">
        <v>57.314999999999998</v>
      </c>
      <c r="E2470">
        <v>57.315000000000012</v>
      </c>
    </row>
    <row r="2471" spans="1:5" x14ac:dyDescent="0.25">
      <c r="A2471" t="s">
        <v>2472</v>
      </c>
      <c r="B2471">
        <v>15860</v>
      </c>
      <c r="C2471">
        <v>56.6</v>
      </c>
      <c r="D2471">
        <v>57.144999999999996</v>
      </c>
      <c r="E2471">
        <v>57.145000000000003</v>
      </c>
    </row>
    <row r="2472" spans="1:5" x14ac:dyDescent="0.25">
      <c r="A2472" t="s">
        <v>2473</v>
      </c>
      <c r="B2472">
        <v>15861</v>
      </c>
      <c r="C2472">
        <v>56.6</v>
      </c>
      <c r="D2472">
        <v>56.98</v>
      </c>
      <c r="E2472">
        <v>56.98</v>
      </c>
    </row>
    <row r="2473" spans="1:5" x14ac:dyDescent="0.25">
      <c r="A2473" t="s">
        <v>2474</v>
      </c>
      <c r="B2473">
        <v>15862</v>
      </c>
      <c r="C2473">
        <v>55.9</v>
      </c>
      <c r="D2473">
        <v>56.86999999999999</v>
      </c>
      <c r="E2473">
        <v>56.86999999999999</v>
      </c>
    </row>
    <row r="2474" spans="1:5" x14ac:dyDescent="0.25">
      <c r="A2474" t="s">
        <v>2475</v>
      </c>
      <c r="B2474">
        <v>15863</v>
      </c>
      <c r="C2474">
        <v>56.05</v>
      </c>
      <c r="D2474">
        <v>56.79</v>
      </c>
      <c r="E2474">
        <v>56.789999999999985</v>
      </c>
    </row>
    <row r="2475" spans="1:5" x14ac:dyDescent="0.25">
      <c r="A2475" t="s">
        <v>2476</v>
      </c>
      <c r="B2475">
        <v>15866</v>
      </c>
      <c r="C2475">
        <v>56.5</v>
      </c>
      <c r="D2475">
        <v>56.704999999999998</v>
      </c>
      <c r="E2475">
        <v>56.704999999999998</v>
      </c>
    </row>
    <row r="2476" spans="1:5" x14ac:dyDescent="0.25">
      <c r="A2476" t="s">
        <v>2477</v>
      </c>
      <c r="B2476">
        <v>15867</v>
      </c>
      <c r="C2476">
        <v>56.35</v>
      </c>
      <c r="D2476">
        <v>56.625</v>
      </c>
      <c r="E2476">
        <v>56.625</v>
      </c>
    </row>
    <row r="2477" spans="1:5" x14ac:dyDescent="0.25">
      <c r="A2477" t="s">
        <v>2478</v>
      </c>
      <c r="B2477">
        <v>15869</v>
      </c>
      <c r="C2477">
        <v>55</v>
      </c>
      <c r="D2477">
        <v>56.36</v>
      </c>
      <c r="E2477">
        <v>56.36</v>
      </c>
    </row>
    <row r="2478" spans="1:5" x14ac:dyDescent="0.25">
      <c r="A2478" t="s">
        <v>2479</v>
      </c>
      <c r="B2478">
        <v>15870</v>
      </c>
      <c r="C2478">
        <v>54.8</v>
      </c>
      <c r="D2478">
        <v>56.145000000000003</v>
      </c>
      <c r="E2478">
        <v>56.145000000000003</v>
      </c>
    </row>
    <row r="2479" spans="1:5" x14ac:dyDescent="0.25">
      <c r="A2479" t="s">
        <v>2480</v>
      </c>
      <c r="B2479">
        <v>15873</v>
      </c>
      <c r="C2479">
        <v>55.15</v>
      </c>
      <c r="D2479">
        <v>55.965000000000011</v>
      </c>
      <c r="E2479">
        <v>55.964999999999996</v>
      </c>
    </row>
    <row r="2480" spans="1:5" x14ac:dyDescent="0.25">
      <c r="A2480" t="s">
        <v>2481</v>
      </c>
      <c r="B2480">
        <v>15874</v>
      </c>
      <c r="C2480">
        <v>55.4</v>
      </c>
      <c r="D2480">
        <v>55.835000000000001</v>
      </c>
      <c r="E2480">
        <v>55.835000000000001</v>
      </c>
    </row>
    <row r="2481" spans="1:5" x14ac:dyDescent="0.25">
      <c r="A2481" t="s">
        <v>2482</v>
      </c>
      <c r="B2481">
        <v>15875</v>
      </c>
      <c r="C2481">
        <v>55.3</v>
      </c>
      <c r="D2481">
        <v>55.704999999999998</v>
      </c>
      <c r="E2481">
        <v>55.704999999999998</v>
      </c>
    </row>
    <row r="2482" spans="1:5" x14ac:dyDescent="0.25">
      <c r="A2482" t="s">
        <v>2483</v>
      </c>
      <c r="B2482">
        <v>15876</v>
      </c>
      <c r="C2482">
        <v>54.25</v>
      </c>
      <c r="D2482">
        <v>55.469999999999992</v>
      </c>
      <c r="E2482">
        <v>55.470000000000006</v>
      </c>
    </row>
    <row r="2483" spans="1:5" x14ac:dyDescent="0.25">
      <c r="A2483" t="s">
        <v>2484</v>
      </c>
      <c r="B2483">
        <v>15877</v>
      </c>
      <c r="C2483">
        <v>53.6</v>
      </c>
      <c r="D2483">
        <v>55.239999999999995</v>
      </c>
      <c r="E2483">
        <v>55.239999999999995</v>
      </c>
    </row>
    <row r="2484" spans="1:5" x14ac:dyDescent="0.25">
      <c r="A2484" t="s">
        <v>2485</v>
      </c>
      <c r="B2484">
        <v>15880</v>
      </c>
      <c r="C2484">
        <v>53.4</v>
      </c>
      <c r="D2484">
        <v>54.975000000000001</v>
      </c>
      <c r="E2484">
        <v>54.975000000000001</v>
      </c>
    </row>
    <row r="2485" spans="1:5" x14ac:dyDescent="0.25">
      <c r="A2485" t="s">
        <v>2486</v>
      </c>
      <c r="B2485">
        <v>15881</v>
      </c>
      <c r="C2485">
        <v>53</v>
      </c>
      <c r="D2485">
        <v>54.625</v>
      </c>
      <c r="E2485">
        <v>54.625</v>
      </c>
    </row>
    <row r="2486" spans="1:5" x14ac:dyDescent="0.25">
      <c r="A2486" t="s">
        <v>2487</v>
      </c>
      <c r="B2486">
        <v>15882</v>
      </c>
      <c r="C2486">
        <v>53.7</v>
      </c>
      <c r="D2486">
        <v>54.36</v>
      </c>
      <c r="E2486">
        <v>54.359999999999992</v>
      </c>
    </row>
    <row r="2487" spans="1:5" x14ac:dyDescent="0.25">
      <c r="A2487" t="s">
        <v>2488</v>
      </c>
      <c r="B2487">
        <v>15883</v>
      </c>
      <c r="C2487">
        <v>54.35</v>
      </c>
      <c r="D2487">
        <v>54.294999999999995</v>
      </c>
      <c r="E2487">
        <v>54.294999999999995</v>
      </c>
    </row>
    <row r="2488" spans="1:5" x14ac:dyDescent="0.25">
      <c r="A2488" t="s">
        <v>2489</v>
      </c>
      <c r="B2488">
        <v>15884</v>
      </c>
      <c r="C2488">
        <v>55.1</v>
      </c>
      <c r="D2488">
        <v>54.325000000000003</v>
      </c>
      <c r="E2488">
        <v>54.325000000000003</v>
      </c>
    </row>
    <row r="2489" spans="1:5" x14ac:dyDescent="0.25">
      <c r="A2489" t="s">
        <v>2490</v>
      </c>
      <c r="B2489">
        <v>15887</v>
      </c>
      <c r="C2489">
        <v>55.6</v>
      </c>
      <c r="D2489">
        <v>54.370000000000005</v>
      </c>
      <c r="E2489">
        <v>54.370000000000005</v>
      </c>
    </row>
    <row r="2490" spans="1:5" x14ac:dyDescent="0.25">
      <c r="A2490" t="s">
        <v>2491</v>
      </c>
      <c r="B2490">
        <v>15888</v>
      </c>
      <c r="C2490">
        <v>55.5</v>
      </c>
      <c r="D2490">
        <v>54.38000000000001</v>
      </c>
      <c r="E2490">
        <v>54.379999999999995</v>
      </c>
    </row>
    <row r="2491" spans="1:5" x14ac:dyDescent="0.25">
      <c r="A2491" t="s">
        <v>2492</v>
      </c>
      <c r="B2491">
        <v>15889</v>
      </c>
      <c r="C2491">
        <v>54.85</v>
      </c>
      <c r="D2491">
        <v>54.335000000000001</v>
      </c>
      <c r="E2491">
        <v>54.334999999999994</v>
      </c>
    </row>
    <row r="2492" spans="1:5" x14ac:dyDescent="0.25">
      <c r="A2492" t="s">
        <v>2493</v>
      </c>
      <c r="B2492">
        <v>15890</v>
      </c>
      <c r="C2492">
        <v>54.95</v>
      </c>
      <c r="D2492">
        <v>54.405000000000008</v>
      </c>
      <c r="E2492">
        <v>54.404999999999994</v>
      </c>
    </row>
    <row r="2493" spans="1:5" x14ac:dyDescent="0.25">
      <c r="A2493" t="s">
        <v>2494</v>
      </c>
      <c r="B2493">
        <v>15891</v>
      </c>
      <c r="C2493">
        <v>56.05</v>
      </c>
      <c r="D2493">
        <v>54.65</v>
      </c>
      <c r="E2493">
        <v>54.65</v>
      </c>
    </row>
    <row r="2494" spans="1:5" x14ac:dyDescent="0.25">
      <c r="A2494" t="s">
        <v>2495</v>
      </c>
      <c r="B2494">
        <v>15894</v>
      </c>
      <c r="C2494">
        <v>55</v>
      </c>
      <c r="D2494">
        <v>54.81</v>
      </c>
      <c r="E2494">
        <v>54.810000000000016</v>
      </c>
    </row>
    <row r="2495" spans="1:5" x14ac:dyDescent="0.25">
      <c r="A2495" t="s">
        <v>2496</v>
      </c>
      <c r="B2495">
        <v>15895</v>
      </c>
      <c r="C2495">
        <v>55.65</v>
      </c>
      <c r="D2495">
        <v>55.075000000000003</v>
      </c>
      <c r="E2495">
        <v>55.07500000000001</v>
      </c>
    </row>
    <row r="2496" spans="1:5" x14ac:dyDescent="0.25">
      <c r="A2496" t="s">
        <v>2497</v>
      </c>
      <c r="B2496">
        <v>15896</v>
      </c>
      <c r="C2496">
        <v>55.8</v>
      </c>
      <c r="D2496">
        <v>55.285000000000004</v>
      </c>
      <c r="E2496">
        <v>55.285000000000004</v>
      </c>
    </row>
    <row r="2497" spans="1:5" x14ac:dyDescent="0.25">
      <c r="A2497" t="s">
        <v>2498</v>
      </c>
      <c r="B2497">
        <v>15897</v>
      </c>
      <c r="C2497">
        <v>57.2</v>
      </c>
      <c r="D2497">
        <v>55.570000000000007</v>
      </c>
      <c r="E2497">
        <v>55.570000000000007</v>
      </c>
    </row>
    <row r="2498" spans="1:5" x14ac:dyDescent="0.25">
      <c r="A2498" t="s">
        <v>2499</v>
      </c>
      <c r="B2498">
        <v>15898</v>
      </c>
      <c r="C2498">
        <v>57.35</v>
      </c>
      <c r="D2498">
        <v>55.794999999999995</v>
      </c>
      <c r="E2498">
        <v>55.795000000000002</v>
      </c>
    </row>
    <row r="2499" spans="1:5" x14ac:dyDescent="0.25">
      <c r="A2499" t="s">
        <v>2500</v>
      </c>
      <c r="B2499">
        <v>15901</v>
      </c>
      <c r="C2499">
        <v>57.5</v>
      </c>
      <c r="D2499">
        <v>55.984999999999999</v>
      </c>
      <c r="E2499">
        <v>55.984999999999999</v>
      </c>
    </row>
    <row r="2500" spans="1:5" x14ac:dyDescent="0.25">
      <c r="A2500" t="s">
        <v>2501</v>
      </c>
      <c r="B2500">
        <v>15902</v>
      </c>
      <c r="C2500">
        <v>57.5</v>
      </c>
      <c r="D2500">
        <v>56.185000000000002</v>
      </c>
      <c r="E2500">
        <v>56.185000000000002</v>
      </c>
    </row>
    <row r="2501" spans="1:5" x14ac:dyDescent="0.25">
      <c r="A2501" t="s">
        <v>2502</v>
      </c>
      <c r="B2501">
        <v>15903</v>
      </c>
      <c r="C2501">
        <v>57.6</v>
      </c>
      <c r="D2501">
        <v>56.46</v>
      </c>
      <c r="E2501">
        <v>56.46</v>
      </c>
    </row>
    <row r="2502" spans="1:5" x14ac:dyDescent="0.25">
      <c r="A2502" t="s">
        <v>2503</v>
      </c>
      <c r="B2502">
        <v>15904</v>
      </c>
      <c r="C2502">
        <v>57.2</v>
      </c>
      <c r="D2502">
        <v>56.685000000000002</v>
      </c>
      <c r="E2502">
        <v>56.685000000000002</v>
      </c>
    </row>
    <row r="2503" spans="1:5" x14ac:dyDescent="0.25">
      <c r="A2503" t="s">
        <v>2504</v>
      </c>
      <c r="B2503">
        <v>15905</v>
      </c>
      <c r="C2503">
        <v>55.95</v>
      </c>
      <c r="D2503">
        <v>56.674999999999997</v>
      </c>
      <c r="E2503">
        <v>56.674999999999997</v>
      </c>
    </row>
    <row r="2504" spans="1:5" x14ac:dyDescent="0.25">
      <c r="A2504" t="s">
        <v>2505</v>
      </c>
      <c r="B2504">
        <v>15908</v>
      </c>
      <c r="C2504">
        <v>56.15</v>
      </c>
      <c r="D2504">
        <v>56.79</v>
      </c>
      <c r="E2504">
        <v>56.79</v>
      </c>
    </row>
    <row r="2505" spans="1:5" x14ac:dyDescent="0.25">
      <c r="A2505" t="s">
        <v>2506</v>
      </c>
      <c r="B2505">
        <v>15909</v>
      </c>
      <c r="C2505">
        <v>57.05</v>
      </c>
      <c r="D2505">
        <v>56.929999999999993</v>
      </c>
      <c r="E2505">
        <v>56.929999999999993</v>
      </c>
    </row>
    <row r="2506" spans="1:5" x14ac:dyDescent="0.25">
      <c r="A2506" t="s">
        <v>2507</v>
      </c>
      <c r="B2506">
        <v>15910</v>
      </c>
      <c r="C2506">
        <v>56.9</v>
      </c>
      <c r="D2506">
        <v>57.04</v>
      </c>
      <c r="E2506">
        <v>57.040000000000006</v>
      </c>
    </row>
    <row r="2507" spans="1:5" x14ac:dyDescent="0.25">
      <c r="A2507" t="s">
        <v>2508</v>
      </c>
      <c r="B2507">
        <v>15911</v>
      </c>
      <c r="C2507">
        <v>57</v>
      </c>
      <c r="D2507">
        <v>57.019999999999996</v>
      </c>
      <c r="E2507">
        <v>57.02</v>
      </c>
    </row>
    <row r="2508" spans="1:5" x14ac:dyDescent="0.25">
      <c r="A2508" t="s">
        <v>2509</v>
      </c>
      <c r="B2508">
        <v>15912</v>
      </c>
      <c r="C2508">
        <v>56.9</v>
      </c>
      <c r="D2508">
        <v>56.974999999999987</v>
      </c>
      <c r="E2508">
        <v>56.975000000000001</v>
      </c>
    </row>
    <row r="2509" spans="1:5" x14ac:dyDescent="0.25">
      <c r="A2509" t="s">
        <v>2510</v>
      </c>
      <c r="B2509">
        <v>15915</v>
      </c>
      <c r="C2509">
        <v>56.5</v>
      </c>
      <c r="D2509">
        <v>56.875</v>
      </c>
      <c r="E2509">
        <v>56.875</v>
      </c>
    </row>
    <row r="2510" spans="1:5" x14ac:dyDescent="0.25">
      <c r="A2510" t="s">
        <v>2511</v>
      </c>
      <c r="B2510">
        <v>15916</v>
      </c>
      <c r="C2510">
        <v>56.95</v>
      </c>
      <c r="D2510">
        <v>56.819999999999993</v>
      </c>
      <c r="E2510">
        <v>56.819999999999993</v>
      </c>
    </row>
    <row r="2511" spans="1:5" x14ac:dyDescent="0.25">
      <c r="A2511" t="s">
        <v>2512</v>
      </c>
      <c r="B2511">
        <v>15917</v>
      </c>
      <c r="C2511">
        <v>56.6</v>
      </c>
      <c r="D2511">
        <v>56.719999999999992</v>
      </c>
      <c r="E2511">
        <v>56.720000000000006</v>
      </c>
    </row>
    <row r="2512" spans="1:5" x14ac:dyDescent="0.25">
      <c r="A2512" t="s">
        <v>2513</v>
      </c>
      <c r="B2512">
        <v>15918</v>
      </c>
      <c r="C2512">
        <v>56.2</v>
      </c>
      <c r="D2512">
        <v>56.61999999999999</v>
      </c>
      <c r="E2512">
        <v>56.61999999999999</v>
      </c>
    </row>
    <row r="2513" spans="1:5" x14ac:dyDescent="0.25">
      <c r="A2513" t="s">
        <v>2514</v>
      </c>
      <c r="B2513">
        <v>15919</v>
      </c>
      <c r="C2513">
        <v>56.55</v>
      </c>
      <c r="D2513">
        <v>56.679999999999993</v>
      </c>
      <c r="E2513">
        <v>56.679999999999993</v>
      </c>
    </row>
    <row r="2514" spans="1:5" x14ac:dyDescent="0.25">
      <c r="A2514" t="s">
        <v>2515</v>
      </c>
      <c r="B2514">
        <v>15922</v>
      </c>
      <c r="C2514">
        <v>56.7</v>
      </c>
      <c r="D2514">
        <v>56.734999999999999</v>
      </c>
      <c r="E2514">
        <v>56.734999999999992</v>
      </c>
    </row>
    <row r="2515" spans="1:5" x14ac:dyDescent="0.25">
      <c r="A2515" t="s">
        <v>2516</v>
      </c>
      <c r="B2515">
        <v>15923</v>
      </c>
      <c r="C2515">
        <v>55.9</v>
      </c>
      <c r="D2515">
        <v>56.620000000000005</v>
      </c>
      <c r="E2515">
        <v>56.61999999999999</v>
      </c>
    </row>
    <row r="2516" spans="1:5" x14ac:dyDescent="0.25">
      <c r="A2516" t="s">
        <v>2517</v>
      </c>
      <c r="B2516">
        <v>15924</v>
      </c>
      <c r="C2516">
        <v>55.1</v>
      </c>
      <c r="D2516">
        <v>56.44</v>
      </c>
      <c r="E2516">
        <v>56.44</v>
      </c>
    </row>
    <row r="2517" spans="1:5" x14ac:dyDescent="0.25">
      <c r="A2517" t="s">
        <v>2518</v>
      </c>
      <c r="B2517">
        <v>15925</v>
      </c>
      <c r="C2517">
        <v>54.9</v>
      </c>
      <c r="D2517">
        <v>56.230000000000004</v>
      </c>
      <c r="E2517">
        <v>56.230000000000004</v>
      </c>
    </row>
    <row r="2518" spans="1:5" x14ac:dyDescent="0.25">
      <c r="A2518" t="s">
        <v>2519</v>
      </c>
      <c r="B2518">
        <v>15926</v>
      </c>
      <c r="C2518">
        <v>54.85</v>
      </c>
      <c r="D2518">
        <v>56.024999999999999</v>
      </c>
      <c r="E2518">
        <v>56.024999999999999</v>
      </c>
    </row>
    <row r="2519" spans="1:5" x14ac:dyDescent="0.25">
      <c r="A2519" t="s">
        <v>2520</v>
      </c>
      <c r="B2519">
        <v>15929</v>
      </c>
      <c r="C2519">
        <v>55</v>
      </c>
      <c r="D2519">
        <v>55.875</v>
      </c>
      <c r="E2519">
        <v>55.875</v>
      </c>
    </row>
    <row r="2520" spans="1:5" x14ac:dyDescent="0.25">
      <c r="A2520" t="s">
        <v>2521</v>
      </c>
      <c r="B2520">
        <v>15930</v>
      </c>
      <c r="C2520">
        <v>55.55</v>
      </c>
      <c r="D2520">
        <v>55.734999999999999</v>
      </c>
      <c r="E2520">
        <v>55.734999999999999</v>
      </c>
    </row>
    <row r="2521" spans="1:5" x14ac:dyDescent="0.25">
      <c r="A2521" t="s">
        <v>2522</v>
      </c>
      <c r="B2521">
        <v>15931</v>
      </c>
      <c r="C2521">
        <v>55.4</v>
      </c>
      <c r="D2521">
        <v>55.614999999999995</v>
      </c>
      <c r="E2521">
        <v>55.614999999999995</v>
      </c>
    </row>
    <row r="2522" spans="1:5" x14ac:dyDescent="0.25">
      <c r="A2522" t="s">
        <v>2523</v>
      </c>
      <c r="B2522">
        <v>15932</v>
      </c>
      <c r="C2522">
        <v>55</v>
      </c>
      <c r="D2522">
        <v>55.495000000000005</v>
      </c>
      <c r="E2522">
        <v>55.49499999999999</v>
      </c>
    </row>
    <row r="2523" spans="1:5" x14ac:dyDescent="0.25">
      <c r="A2523" t="s">
        <v>2524</v>
      </c>
      <c r="B2523">
        <v>15933</v>
      </c>
      <c r="C2523">
        <v>55.25</v>
      </c>
      <c r="D2523">
        <v>55.364999999999995</v>
      </c>
      <c r="E2523">
        <v>55.364999999999995</v>
      </c>
    </row>
    <row r="2524" spans="1:5" x14ac:dyDescent="0.25">
      <c r="A2524" t="s">
        <v>2525</v>
      </c>
      <c r="B2524">
        <v>15936</v>
      </c>
      <c r="C2524">
        <v>55.1</v>
      </c>
      <c r="D2524">
        <v>55.204999999999998</v>
      </c>
      <c r="E2524">
        <v>55.205000000000005</v>
      </c>
    </row>
    <row r="2525" spans="1:5" x14ac:dyDescent="0.25">
      <c r="A2525" t="s">
        <v>2526</v>
      </c>
      <c r="B2525">
        <v>15937</v>
      </c>
      <c r="C2525">
        <v>54.6</v>
      </c>
      <c r="D2525">
        <v>55.075000000000003</v>
      </c>
      <c r="E2525">
        <v>55.075000000000003</v>
      </c>
    </row>
    <row r="2526" spans="1:5" x14ac:dyDescent="0.25">
      <c r="A2526" t="s">
        <v>2527</v>
      </c>
      <c r="B2526">
        <v>15939</v>
      </c>
      <c r="C2526">
        <v>54.15</v>
      </c>
      <c r="D2526">
        <v>54.980000000000004</v>
      </c>
      <c r="E2526">
        <v>54.980000000000004</v>
      </c>
    </row>
    <row r="2527" spans="1:5" x14ac:dyDescent="0.25">
      <c r="A2527" t="s">
        <v>2528</v>
      </c>
      <c r="B2527">
        <v>15940</v>
      </c>
      <c r="C2527">
        <v>54.85</v>
      </c>
      <c r="D2527">
        <v>54.975000000000001</v>
      </c>
      <c r="E2527">
        <v>54.975000000000001</v>
      </c>
    </row>
    <row r="2528" spans="1:5" x14ac:dyDescent="0.25">
      <c r="A2528" t="s">
        <v>2529</v>
      </c>
      <c r="B2528">
        <v>15943</v>
      </c>
      <c r="C2528">
        <v>55.1</v>
      </c>
      <c r="D2528">
        <v>55</v>
      </c>
      <c r="E2528">
        <v>55</v>
      </c>
    </row>
    <row r="2529" spans="1:5" x14ac:dyDescent="0.25">
      <c r="A2529" t="s">
        <v>2530</v>
      </c>
      <c r="B2529">
        <v>15944</v>
      </c>
      <c r="C2529">
        <v>54.6</v>
      </c>
      <c r="D2529">
        <v>54.96</v>
      </c>
      <c r="E2529">
        <v>54.96</v>
      </c>
    </row>
    <row r="2530" spans="1:5" x14ac:dyDescent="0.25">
      <c r="A2530" t="s">
        <v>2531</v>
      </c>
      <c r="B2530">
        <v>15945</v>
      </c>
      <c r="C2530">
        <v>54.75</v>
      </c>
      <c r="D2530">
        <v>54.88000000000001</v>
      </c>
      <c r="E2530">
        <v>54.88000000000001</v>
      </c>
    </row>
    <row r="2531" spans="1:5" x14ac:dyDescent="0.25">
      <c r="A2531" t="s">
        <v>2532</v>
      </c>
      <c r="B2531">
        <v>15946</v>
      </c>
      <c r="C2531">
        <v>55.5</v>
      </c>
      <c r="D2531">
        <v>54.890000000000008</v>
      </c>
      <c r="E2531">
        <v>54.890000000000008</v>
      </c>
    </row>
    <row r="2532" spans="1:5" x14ac:dyDescent="0.25">
      <c r="A2532" t="s">
        <v>2533</v>
      </c>
      <c r="B2532">
        <v>15947</v>
      </c>
      <c r="C2532">
        <v>55.85</v>
      </c>
      <c r="D2532">
        <v>54.975000000000001</v>
      </c>
      <c r="E2532">
        <v>54.975000000000001</v>
      </c>
    </row>
    <row r="2533" spans="1:5" x14ac:dyDescent="0.25">
      <c r="A2533" t="s">
        <v>2534</v>
      </c>
      <c r="B2533">
        <v>15950</v>
      </c>
      <c r="C2533">
        <v>56.3</v>
      </c>
      <c r="D2533">
        <v>55.080000000000005</v>
      </c>
      <c r="E2533">
        <v>55.080000000000005</v>
      </c>
    </row>
    <row r="2534" spans="1:5" x14ac:dyDescent="0.25">
      <c r="A2534" t="s">
        <v>2535</v>
      </c>
      <c r="B2534">
        <v>15951</v>
      </c>
      <c r="C2534">
        <v>56.65</v>
      </c>
      <c r="D2534">
        <v>55.234999999999999</v>
      </c>
      <c r="E2534">
        <v>55.234999999999999</v>
      </c>
    </row>
    <row r="2535" spans="1:5" x14ac:dyDescent="0.25">
      <c r="A2535" t="s">
        <v>2536</v>
      </c>
      <c r="B2535">
        <v>15952</v>
      </c>
      <c r="C2535">
        <v>56.55</v>
      </c>
      <c r="D2535">
        <v>55.429999999999993</v>
      </c>
      <c r="E2535">
        <v>55.430000000000007</v>
      </c>
    </row>
    <row r="2536" spans="1:5" x14ac:dyDescent="0.25">
      <c r="A2536" t="s">
        <v>2537</v>
      </c>
      <c r="B2536">
        <v>15953</v>
      </c>
      <c r="C2536">
        <v>56.9</v>
      </c>
      <c r="D2536">
        <v>55.705000000000005</v>
      </c>
      <c r="E2536">
        <v>55.705000000000005</v>
      </c>
    </row>
    <row r="2537" spans="1:5" x14ac:dyDescent="0.25">
      <c r="A2537" t="s">
        <v>2538</v>
      </c>
      <c r="B2537">
        <v>15954</v>
      </c>
      <c r="C2537">
        <v>57</v>
      </c>
      <c r="D2537">
        <v>55.92</v>
      </c>
      <c r="E2537">
        <v>55.92</v>
      </c>
    </row>
    <row r="2538" spans="1:5" x14ac:dyDescent="0.25">
      <c r="A2538" t="s">
        <v>2539</v>
      </c>
      <c r="B2538">
        <v>15957</v>
      </c>
      <c r="C2538">
        <v>57.2</v>
      </c>
      <c r="D2538">
        <v>56.129999999999995</v>
      </c>
      <c r="E2538">
        <v>56.129999999999995</v>
      </c>
    </row>
    <row r="2539" spans="1:5" x14ac:dyDescent="0.25">
      <c r="A2539" t="s">
        <v>2540</v>
      </c>
      <c r="B2539">
        <v>15958</v>
      </c>
      <c r="C2539">
        <v>57.35</v>
      </c>
      <c r="D2539">
        <v>56.404999999999994</v>
      </c>
      <c r="E2539">
        <v>56.404999999999994</v>
      </c>
    </row>
    <row r="2540" spans="1:5" x14ac:dyDescent="0.25">
      <c r="A2540" t="s">
        <v>2541</v>
      </c>
      <c r="B2540">
        <v>15959</v>
      </c>
      <c r="C2540">
        <v>57.5</v>
      </c>
      <c r="D2540">
        <v>56.679999999999993</v>
      </c>
      <c r="E2540">
        <v>56.679999999999993</v>
      </c>
    </row>
    <row r="2541" spans="1:5" x14ac:dyDescent="0.25">
      <c r="A2541" t="s">
        <v>2542</v>
      </c>
      <c r="B2541">
        <v>15960</v>
      </c>
      <c r="C2541">
        <v>57.55</v>
      </c>
      <c r="D2541">
        <v>56.885000000000005</v>
      </c>
      <c r="E2541">
        <v>56.885000000000005</v>
      </c>
    </row>
    <row r="2542" spans="1:5" x14ac:dyDescent="0.25">
      <c r="A2542" t="s">
        <v>2543</v>
      </c>
      <c r="B2542">
        <v>15961</v>
      </c>
      <c r="C2542">
        <v>57.1</v>
      </c>
      <c r="D2542">
        <v>57.010000000000005</v>
      </c>
      <c r="E2542">
        <v>57.009999999999991</v>
      </c>
    </row>
    <row r="2543" spans="1:5" x14ac:dyDescent="0.25">
      <c r="A2543" t="s">
        <v>2544</v>
      </c>
      <c r="B2543">
        <v>15962</v>
      </c>
      <c r="C2543">
        <v>57.1</v>
      </c>
      <c r="D2543">
        <v>57.090000000000011</v>
      </c>
      <c r="E2543">
        <v>57.089999999999996</v>
      </c>
    </row>
    <row r="2544" spans="1:5" x14ac:dyDescent="0.25">
      <c r="A2544" t="s">
        <v>2545</v>
      </c>
      <c r="B2544">
        <v>15964</v>
      </c>
      <c r="C2544">
        <v>57.8</v>
      </c>
      <c r="D2544">
        <v>57.204999999999998</v>
      </c>
      <c r="E2544">
        <v>57.204999999999998</v>
      </c>
    </row>
    <row r="2545" spans="1:5" x14ac:dyDescent="0.25">
      <c r="A2545" t="s">
        <v>2546</v>
      </c>
      <c r="B2545">
        <v>15965</v>
      </c>
      <c r="C2545">
        <v>57.75</v>
      </c>
      <c r="D2545">
        <v>57.32500000000001</v>
      </c>
      <c r="E2545">
        <v>57.325000000000003</v>
      </c>
    </row>
    <row r="2546" spans="1:5" x14ac:dyDescent="0.25">
      <c r="A2546" t="s">
        <v>2547</v>
      </c>
      <c r="B2546">
        <v>15966</v>
      </c>
      <c r="C2546">
        <v>57.55</v>
      </c>
      <c r="D2546">
        <v>57.390000000000008</v>
      </c>
      <c r="E2546">
        <v>57.390000000000008</v>
      </c>
    </row>
    <row r="2547" spans="1:5" x14ac:dyDescent="0.25">
      <c r="A2547" t="s">
        <v>2548</v>
      </c>
      <c r="B2547">
        <v>15971</v>
      </c>
      <c r="C2547">
        <v>58</v>
      </c>
      <c r="D2547">
        <v>57.490000000000009</v>
      </c>
      <c r="E2547">
        <v>57.490000000000009</v>
      </c>
    </row>
    <row r="2548" spans="1:5" x14ac:dyDescent="0.25">
      <c r="A2548" t="s">
        <v>2549</v>
      </c>
      <c r="B2548">
        <v>15972</v>
      </c>
      <c r="C2548">
        <v>58.05</v>
      </c>
      <c r="D2548">
        <v>57.575000000000003</v>
      </c>
      <c r="E2548">
        <v>57.57500000000001</v>
      </c>
    </row>
    <row r="2549" spans="1:5" x14ac:dyDescent="0.25">
      <c r="A2549" t="s">
        <v>2550</v>
      </c>
      <c r="B2549">
        <v>15973</v>
      </c>
      <c r="C2549">
        <v>57.8</v>
      </c>
      <c r="D2549">
        <v>57.61999999999999</v>
      </c>
      <c r="E2549">
        <v>57.620000000000005</v>
      </c>
    </row>
    <row r="2550" spans="1:5" x14ac:dyDescent="0.25">
      <c r="A2550" t="s">
        <v>2551</v>
      </c>
      <c r="B2550">
        <v>15974</v>
      </c>
      <c r="C2550">
        <v>57.25</v>
      </c>
      <c r="D2550">
        <v>57.595000000000006</v>
      </c>
      <c r="E2550">
        <v>57.594999999999992</v>
      </c>
    </row>
    <row r="2551" spans="1:5" x14ac:dyDescent="0.25">
      <c r="A2551" t="s">
        <v>2552</v>
      </c>
      <c r="B2551">
        <v>15975</v>
      </c>
      <c r="C2551">
        <v>57.4</v>
      </c>
      <c r="D2551">
        <v>57.580000000000005</v>
      </c>
      <c r="E2551">
        <v>57.580000000000005</v>
      </c>
    </row>
    <row r="2552" spans="1:5" x14ac:dyDescent="0.25">
      <c r="A2552" t="s">
        <v>2553</v>
      </c>
      <c r="B2552">
        <v>15978</v>
      </c>
      <c r="C2552">
        <v>57.15</v>
      </c>
      <c r="D2552">
        <v>57.585000000000001</v>
      </c>
      <c r="E2552">
        <v>57.585000000000001</v>
      </c>
    </row>
    <row r="2553" spans="1:5" x14ac:dyDescent="0.25">
      <c r="A2553" t="s">
        <v>2554</v>
      </c>
      <c r="B2553">
        <v>15979</v>
      </c>
      <c r="C2553">
        <v>57.15</v>
      </c>
      <c r="D2553">
        <v>57.589999999999996</v>
      </c>
      <c r="E2553">
        <v>57.589999999999996</v>
      </c>
    </row>
    <row r="2554" spans="1:5" x14ac:dyDescent="0.25">
      <c r="A2554" t="s">
        <v>2555</v>
      </c>
      <c r="B2554">
        <v>15980</v>
      </c>
      <c r="C2554">
        <v>57.35</v>
      </c>
      <c r="D2554">
        <v>57.545000000000002</v>
      </c>
      <c r="E2554">
        <v>57.545000000000002</v>
      </c>
    </row>
    <row r="2555" spans="1:5" x14ac:dyDescent="0.25">
      <c r="A2555" t="s">
        <v>2556</v>
      </c>
      <c r="B2555">
        <v>15981</v>
      </c>
      <c r="C2555">
        <v>58.55</v>
      </c>
      <c r="D2555">
        <v>57.624999999999986</v>
      </c>
      <c r="E2555">
        <v>57.625</v>
      </c>
    </row>
    <row r="2556" spans="1:5" x14ac:dyDescent="0.25">
      <c r="A2556" t="s">
        <v>2557</v>
      </c>
      <c r="B2556">
        <v>15982</v>
      </c>
      <c r="C2556">
        <v>58.45</v>
      </c>
      <c r="D2556">
        <v>57.714999999999996</v>
      </c>
      <c r="E2556">
        <v>57.714999999999996</v>
      </c>
    </row>
    <row r="2557" spans="1:5" x14ac:dyDescent="0.25">
      <c r="A2557" t="s">
        <v>2558</v>
      </c>
      <c r="B2557">
        <v>15985</v>
      </c>
      <c r="C2557">
        <v>57.9</v>
      </c>
      <c r="D2557">
        <v>57.704999999999998</v>
      </c>
      <c r="E2557">
        <v>57.704999999999984</v>
      </c>
    </row>
    <row r="2558" spans="1:5" x14ac:dyDescent="0.25">
      <c r="A2558" t="s">
        <v>2559</v>
      </c>
      <c r="B2558">
        <v>15986</v>
      </c>
      <c r="C2558">
        <v>58.35</v>
      </c>
      <c r="D2558">
        <v>57.734999999999999</v>
      </c>
      <c r="E2558">
        <v>57.734999999999992</v>
      </c>
    </row>
    <row r="2559" spans="1:5" x14ac:dyDescent="0.25">
      <c r="A2559" t="s">
        <v>2560</v>
      </c>
      <c r="B2559">
        <v>15987</v>
      </c>
      <c r="C2559">
        <v>58.2</v>
      </c>
      <c r="D2559">
        <v>57.774999999999999</v>
      </c>
      <c r="E2559">
        <v>57.774999999999999</v>
      </c>
    </row>
    <row r="2560" spans="1:5" x14ac:dyDescent="0.25">
      <c r="A2560" t="s">
        <v>2561</v>
      </c>
      <c r="B2560">
        <v>15989</v>
      </c>
      <c r="C2560">
        <v>58.45</v>
      </c>
      <c r="D2560">
        <v>57.895000000000003</v>
      </c>
      <c r="E2560">
        <v>57.895000000000003</v>
      </c>
    </row>
    <row r="2561" spans="1:5" x14ac:dyDescent="0.25">
      <c r="A2561" t="s">
        <v>2562</v>
      </c>
      <c r="B2561">
        <v>15992</v>
      </c>
      <c r="C2561">
        <v>58</v>
      </c>
      <c r="D2561">
        <v>57.954999999999998</v>
      </c>
      <c r="E2561">
        <v>57.954999999999998</v>
      </c>
    </row>
    <row r="2562" spans="1:5" x14ac:dyDescent="0.25">
      <c r="A2562" t="s">
        <v>2563</v>
      </c>
      <c r="B2562">
        <v>15993</v>
      </c>
      <c r="C2562">
        <v>58.5</v>
      </c>
      <c r="D2562">
        <v>58.089999999999996</v>
      </c>
      <c r="E2562">
        <v>58.089999999999996</v>
      </c>
    </row>
    <row r="2563" spans="1:5" x14ac:dyDescent="0.25">
      <c r="A2563" t="s">
        <v>2564</v>
      </c>
      <c r="B2563">
        <v>15994</v>
      </c>
      <c r="C2563">
        <v>58.25</v>
      </c>
      <c r="D2563">
        <v>58.2</v>
      </c>
      <c r="E2563">
        <v>58.2</v>
      </c>
    </row>
    <row r="2564" spans="1:5" x14ac:dyDescent="0.25">
      <c r="A2564" t="s">
        <v>2565</v>
      </c>
      <c r="B2564">
        <v>15995</v>
      </c>
      <c r="C2564">
        <v>58.55</v>
      </c>
      <c r="D2564">
        <v>58.319999999999993</v>
      </c>
      <c r="E2564">
        <v>58.319999999999993</v>
      </c>
    </row>
    <row r="2565" spans="1:5" x14ac:dyDescent="0.25">
      <c r="A2565" t="s">
        <v>2566</v>
      </c>
      <c r="B2565">
        <v>15996</v>
      </c>
      <c r="C2565">
        <v>59.05</v>
      </c>
      <c r="D2565">
        <v>58.36999999999999</v>
      </c>
      <c r="E2565">
        <v>58.370000000000005</v>
      </c>
    </row>
    <row r="2566" spans="1:5" x14ac:dyDescent="0.25">
      <c r="A2566" t="s">
        <v>2567</v>
      </c>
      <c r="B2566">
        <v>15999</v>
      </c>
      <c r="C2566">
        <v>59</v>
      </c>
      <c r="D2566">
        <v>58.424999999999997</v>
      </c>
      <c r="E2566">
        <v>58.424999999999997</v>
      </c>
    </row>
    <row r="2567" spans="1:5" x14ac:dyDescent="0.25">
      <c r="A2567" t="s">
        <v>2568</v>
      </c>
      <c r="B2567">
        <v>16000</v>
      </c>
      <c r="C2567">
        <v>59</v>
      </c>
      <c r="D2567">
        <v>58.535000000000004</v>
      </c>
      <c r="E2567">
        <v>58.535000000000004</v>
      </c>
    </row>
    <row r="2568" spans="1:5" x14ac:dyDescent="0.25">
      <c r="A2568" t="s">
        <v>2569</v>
      </c>
      <c r="B2568">
        <v>16001</v>
      </c>
      <c r="C2568">
        <v>58.7</v>
      </c>
      <c r="D2568">
        <v>58.570000000000007</v>
      </c>
      <c r="E2568">
        <v>58.570000000000007</v>
      </c>
    </row>
    <row r="2569" spans="1:5" x14ac:dyDescent="0.25">
      <c r="A2569" t="s">
        <v>2570</v>
      </c>
      <c r="B2569">
        <v>16002</v>
      </c>
      <c r="C2569">
        <v>57.55</v>
      </c>
      <c r="D2569">
        <v>58.504999999999995</v>
      </c>
      <c r="E2569">
        <v>58.50500000000001</v>
      </c>
    </row>
    <row r="2570" spans="1:5" x14ac:dyDescent="0.25">
      <c r="A2570" t="s">
        <v>2571</v>
      </c>
      <c r="B2570">
        <v>16003</v>
      </c>
      <c r="C2570">
        <v>57.1</v>
      </c>
      <c r="D2570">
        <v>58.370000000000005</v>
      </c>
      <c r="E2570">
        <v>58.370000000000005</v>
      </c>
    </row>
    <row r="2571" spans="1:5" x14ac:dyDescent="0.25">
      <c r="A2571" t="s">
        <v>2572</v>
      </c>
      <c r="B2571">
        <v>16006</v>
      </c>
      <c r="C2571">
        <v>57.5</v>
      </c>
      <c r="D2571">
        <v>58.320000000000007</v>
      </c>
      <c r="E2571">
        <v>58.320000000000007</v>
      </c>
    </row>
    <row r="2572" spans="1:5" x14ac:dyDescent="0.25">
      <c r="A2572" t="s">
        <v>2573</v>
      </c>
      <c r="B2572">
        <v>16007</v>
      </c>
      <c r="C2572">
        <v>57.75</v>
      </c>
      <c r="D2572">
        <v>58.245000000000005</v>
      </c>
      <c r="E2572">
        <v>58.24499999999999</v>
      </c>
    </row>
    <row r="2573" spans="1:5" x14ac:dyDescent="0.25">
      <c r="A2573" t="s">
        <v>2574</v>
      </c>
      <c r="B2573">
        <v>16008</v>
      </c>
      <c r="C2573">
        <v>57.9</v>
      </c>
      <c r="D2573">
        <v>58.21</v>
      </c>
      <c r="E2573">
        <v>58.209999999999994</v>
      </c>
    </row>
    <row r="2574" spans="1:5" x14ac:dyDescent="0.25">
      <c r="A2574" t="s">
        <v>2575</v>
      </c>
      <c r="B2574">
        <v>16009</v>
      </c>
      <c r="C2574">
        <v>57.9</v>
      </c>
      <c r="D2574">
        <v>58.145000000000003</v>
      </c>
      <c r="E2574">
        <v>58.145000000000003</v>
      </c>
    </row>
    <row r="2575" spans="1:5" x14ac:dyDescent="0.25">
      <c r="A2575" t="s">
        <v>2576</v>
      </c>
      <c r="B2575">
        <v>16010</v>
      </c>
      <c r="C2575">
        <v>57.6</v>
      </c>
      <c r="D2575">
        <v>58</v>
      </c>
      <c r="E2575">
        <v>58</v>
      </c>
    </row>
    <row r="2576" spans="1:5" x14ac:dyDescent="0.25">
      <c r="A2576" t="s">
        <v>2577</v>
      </c>
      <c r="B2576">
        <v>16013</v>
      </c>
      <c r="C2576">
        <v>57.35</v>
      </c>
      <c r="D2576">
        <v>57.835000000000001</v>
      </c>
      <c r="E2576">
        <v>57.835000000000001</v>
      </c>
    </row>
    <row r="2577" spans="1:5" x14ac:dyDescent="0.25">
      <c r="A2577" t="s">
        <v>2578</v>
      </c>
      <c r="B2577">
        <v>16014</v>
      </c>
      <c r="C2577">
        <v>56.8</v>
      </c>
      <c r="D2577">
        <v>57.614999999999995</v>
      </c>
      <c r="E2577">
        <v>57.615000000000009</v>
      </c>
    </row>
    <row r="2578" spans="1:5" x14ac:dyDescent="0.25">
      <c r="A2578" t="s">
        <v>2579</v>
      </c>
      <c r="B2578">
        <v>16015</v>
      </c>
      <c r="C2578">
        <v>56.8</v>
      </c>
      <c r="D2578">
        <v>57.424999999999997</v>
      </c>
      <c r="E2578">
        <v>57.42499999999999</v>
      </c>
    </row>
    <row r="2579" spans="1:5" x14ac:dyDescent="0.25">
      <c r="A2579" t="s">
        <v>2580</v>
      </c>
      <c r="B2579">
        <v>16016</v>
      </c>
      <c r="C2579">
        <v>56.65</v>
      </c>
      <c r="D2579">
        <v>57.335000000000001</v>
      </c>
      <c r="E2579">
        <v>57.335000000000001</v>
      </c>
    </row>
    <row r="2580" spans="1:5" x14ac:dyDescent="0.25">
      <c r="A2580" t="s">
        <v>2581</v>
      </c>
      <c r="B2580">
        <v>16017</v>
      </c>
      <c r="C2580">
        <v>56.45</v>
      </c>
      <c r="D2580">
        <v>57.270000000000017</v>
      </c>
      <c r="E2580">
        <v>57.27</v>
      </c>
    </row>
    <row r="2581" spans="1:5" x14ac:dyDescent="0.25">
      <c r="A2581" t="s">
        <v>2582</v>
      </c>
      <c r="B2581">
        <v>16020</v>
      </c>
      <c r="C2581">
        <v>56.3</v>
      </c>
      <c r="D2581">
        <v>57.15</v>
      </c>
      <c r="E2581">
        <v>57.15</v>
      </c>
    </row>
    <row r="2582" spans="1:5" x14ac:dyDescent="0.25">
      <c r="A2582" t="s">
        <v>2583</v>
      </c>
      <c r="B2582">
        <v>16021</v>
      </c>
      <c r="C2582">
        <v>56.5</v>
      </c>
      <c r="D2582">
        <v>57.024999999999999</v>
      </c>
      <c r="E2582">
        <v>57.024999999999999</v>
      </c>
    </row>
    <row r="2583" spans="1:5" x14ac:dyDescent="0.25">
      <c r="A2583" t="s">
        <v>2584</v>
      </c>
      <c r="B2583">
        <v>16022</v>
      </c>
      <c r="C2583">
        <v>55.75</v>
      </c>
      <c r="D2583">
        <v>56.809999999999988</v>
      </c>
      <c r="E2583">
        <v>56.81</v>
      </c>
    </row>
    <row r="2584" spans="1:5" x14ac:dyDescent="0.25">
      <c r="A2584" t="s">
        <v>2585</v>
      </c>
      <c r="B2584">
        <v>16023</v>
      </c>
      <c r="C2584">
        <v>55.9</v>
      </c>
      <c r="D2584">
        <v>56.61</v>
      </c>
      <c r="E2584">
        <v>56.61</v>
      </c>
    </row>
    <row r="2585" spans="1:5" x14ac:dyDescent="0.25">
      <c r="A2585" t="s">
        <v>2586</v>
      </c>
      <c r="B2585">
        <v>16024</v>
      </c>
      <c r="C2585">
        <v>56.15</v>
      </c>
      <c r="D2585">
        <v>56.464999999999996</v>
      </c>
      <c r="E2585">
        <v>56.464999999999996</v>
      </c>
    </row>
    <row r="2586" spans="1:5" x14ac:dyDescent="0.25">
      <c r="A2586" t="s">
        <v>2587</v>
      </c>
      <c r="B2586">
        <v>16027</v>
      </c>
      <c r="C2586">
        <v>56.45</v>
      </c>
      <c r="D2586">
        <v>56.375</v>
      </c>
      <c r="E2586">
        <v>56.375</v>
      </c>
    </row>
    <row r="2587" spans="1:5" x14ac:dyDescent="0.25">
      <c r="A2587" t="s">
        <v>2588</v>
      </c>
      <c r="B2587">
        <v>16028</v>
      </c>
      <c r="C2587">
        <v>56.8</v>
      </c>
      <c r="D2587">
        <v>56.374999999999986</v>
      </c>
      <c r="E2587">
        <v>56.375</v>
      </c>
    </row>
    <row r="2588" spans="1:5" x14ac:dyDescent="0.25">
      <c r="A2588" t="s">
        <v>2589</v>
      </c>
      <c r="B2588">
        <v>16029</v>
      </c>
      <c r="C2588">
        <v>56.45</v>
      </c>
      <c r="D2588">
        <v>56.339999999999996</v>
      </c>
      <c r="E2588">
        <v>56.339999999999996</v>
      </c>
    </row>
    <row r="2589" spans="1:5" x14ac:dyDescent="0.25">
      <c r="A2589" t="s">
        <v>2590</v>
      </c>
      <c r="B2589">
        <v>16030</v>
      </c>
      <c r="C2589">
        <v>55.45</v>
      </c>
      <c r="D2589">
        <v>56.219999999999992</v>
      </c>
      <c r="E2589">
        <v>56.219999999999992</v>
      </c>
    </row>
    <row r="2590" spans="1:5" x14ac:dyDescent="0.25">
      <c r="A2590" t="s">
        <v>2591</v>
      </c>
      <c r="B2590">
        <v>16031</v>
      </c>
      <c r="C2590">
        <v>55.5</v>
      </c>
      <c r="D2590">
        <v>56.125</v>
      </c>
      <c r="E2590">
        <v>56.124999999999986</v>
      </c>
    </row>
    <row r="2591" spans="1:5" x14ac:dyDescent="0.25">
      <c r="A2591" t="s">
        <v>2592</v>
      </c>
      <c r="B2591">
        <v>16034</v>
      </c>
      <c r="C2591">
        <v>56.25</v>
      </c>
      <c r="D2591">
        <v>56.120000000000005</v>
      </c>
      <c r="E2591">
        <v>56.11999999999999</v>
      </c>
    </row>
    <row r="2592" spans="1:5" x14ac:dyDescent="0.25">
      <c r="A2592" t="s">
        <v>2593</v>
      </c>
      <c r="B2592">
        <v>16035</v>
      </c>
      <c r="C2592">
        <v>56.7</v>
      </c>
      <c r="D2592">
        <v>56.14</v>
      </c>
      <c r="E2592">
        <v>56.139999999999986</v>
      </c>
    </row>
    <row r="2593" spans="1:5" x14ac:dyDescent="0.25">
      <c r="A2593" t="s">
        <v>2594</v>
      </c>
      <c r="B2593">
        <v>16036</v>
      </c>
      <c r="C2593">
        <v>57</v>
      </c>
      <c r="D2593">
        <v>56.265000000000001</v>
      </c>
      <c r="E2593">
        <v>56.265000000000001</v>
      </c>
    </row>
    <row r="2594" spans="1:5" x14ac:dyDescent="0.25">
      <c r="A2594" t="s">
        <v>2595</v>
      </c>
      <c r="B2594">
        <v>16037</v>
      </c>
      <c r="C2594">
        <v>57.35</v>
      </c>
      <c r="D2594">
        <v>56.409999999999989</v>
      </c>
      <c r="E2594">
        <v>56.410000000000004</v>
      </c>
    </row>
    <row r="2595" spans="1:5" x14ac:dyDescent="0.25">
      <c r="A2595" t="s">
        <v>2596</v>
      </c>
      <c r="B2595">
        <v>16038</v>
      </c>
      <c r="C2595">
        <v>57.55</v>
      </c>
      <c r="D2595">
        <v>56.55</v>
      </c>
      <c r="E2595">
        <v>56.55</v>
      </c>
    </row>
    <row r="2596" spans="1:5" x14ac:dyDescent="0.25">
      <c r="A2596" t="s">
        <v>2597</v>
      </c>
      <c r="B2596">
        <v>16041</v>
      </c>
      <c r="C2596">
        <v>57.45</v>
      </c>
      <c r="D2596">
        <v>56.65</v>
      </c>
      <c r="E2596">
        <v>56.65</v>
      </c>
    </row>
    <row r="2597" spans="1:5" x14ac:dyDescent="0.25">
      <c r="A2597" t="s">
        <v>2598</v>
      </c>
      <c r="B2597">
        <v>16042</v>
      </c>
      <c r="C2597">
        <v>57.5</v>
      </c>
      <c r="D2597">
        <v>56.720000000000006</v>
      </c>
      <c r="E2597">
        <v>56.720000000000006</v>
      </c>
    </row>
    <row r="2598" spans="1:5" x14ac:dyDescent="0.25">
      <c r="A2598" t="s">
        <v>2599</v>
      </c>
      <c r="B2598">
        <v>16043</v>
      </c>
      <c r="C2598">
        <v>57.45</v>
      </c>
      <c r="D2598">
        <v>56.820000000000007</v>
      </c>
      <c r="E2598">
        <v>56.820000000000007</v>
      </c>
    </row>
    <row r="2599" spans="1:5" x14ac:dyDescent="0.25">
      <c r="A2599" t="s">
        <v>2600</v>
      </c>
      <c r="B2599">
        <v>16044</v>
      </c>
      <c r="C2599">
        <v>57.1</v>
      </c>
      <c r="D2599">
        <v>56.984999999999999</v>
      </c>
      <c r="E2599">
        <v>56.984999999999999</v>
      </c>
    </row>
    <row r="2600" spans="1:5" x14ac:dyDescent="0.25">
      <c r="A2600" t="s">
        <v>2601</v>
      </c>
      <c r="B2600">
        <v>16045</v>
      </c>
      <c r="C2600">
        <v>57.15</v>
      </c>
      <c r="D2600">
        <v>57.149999999999991</v>
      </c>
      <c r="E2600">
        <v>57.15</v>
      </c>
    </row>
    <row r="2601" spans="1:5" x14ac:dyDescent="0.25">
      <c r="A2601" t="s">
        <v>2602</v>
      </c>
      <c r="B2601">
        <v>16048</v>
      </c>
      <c r="C2601">
        <v>57.65</v>
      </c>
      <c r="D2601">
        <v>57.29</v>
      </c>
      <c r="E2601">
        <v>57.290000000000006</v>
      </c>
    </row>
    <row r="2602" spans="1:5" x14ac:dyDescent="0.25">
      <c r="A2602" t="s">
        <v>2603</v>
      </c>
      <c r="B2602">
        <v>16049</v>
      </c>
      <c r="C2602">
        <v>57.8</v>
      </c>
      <c r="D2602">
        <v>57.399999999999991</v>
      </c>
      <c r="E2602">
        <v>57.4</v>
      </c>
    </row>
    <row r="2603" spans="1:5" x14ac:dyDescent="0.25">
      <c r="A2603" t="s">
        <v>2604</v>
      </c>
      <c r="B2603">
        <v>16050</v>
      </c>
      <c r="C2603">
        <v>57.85</v>
      </c>
      <c r="D2603">
        <v>57.484999999999999</v>
      </c>
      <c r="E2603">
        <v>57.484999999999999</v>
      </c>
    </row>
    <row r="2604" spans="1:5" x14ac:dyDescent="0.25">
      <c r="A2604" t="s">
        <v>2605</v>
      </c>
      <c r="B2604">
        <v>16051</v>
      </c>
      <c r="C2604">
        <v>57.4</v>
      </c>
      <c r="D2604">
        <v>57.489999999999995</v>
      </c>
      <c r="E2604">
        <v>57.489999999999995</v>
      </c>
    </row>
    <row r="2605" spans="1:5" x14ac:dyDescent="0.25">
      <c r="A2605" t="s">
        <v>2606</v>
      </c>
      <c r="B2605">
        <v>16052</v>
      </c>
      <c r="C2605">
        <v>57.35</v>
      </c>
      <c r="D2605">
        <v>57.470000000000006</v>
      </c>
      <c r="E2605">
        <v>57.470000000000006</v>
      </c>
    </row>
    <row r="2606" spans="1:5" x14ac:dyDescent="0.25">
      <c r="A2606" t="s">
        <v>2607</v>
      </c>
      <c r="B2606">
        <v>16055</v>
      </c>
      <c r="C2606">
        <v>56.9</v>
      </c>
      <c r="D2606">
        <v>57.414999999999999</v>
      </c>
      <c r="E2606">
        <v>57.414999999999999</v>
      </c>
    </row>
    <row r="2607" spans="1:5" x14ac:dyDescent="0.25">
      <c r="A2607" t="s">
        <v>2608</v>
      </c>
      <c r="B2607">
        <v>16056</v>
      </c>
      <c r="C2607">
        <v>57.2</v>
      </c>
      <c r="D2607">
        <v>57.385000000000012</v>
      </c>
      <c r="E2607">
        <v>57.385000000000005</v>
      </c>
    </row>
    <row r="2608" spans="1:5" x14ac:dyDescent="0.25">
      <c r="A2608" t="s">
        <v>2609</v>
      </c>
      <c r="B2608">
        <v>16057</v>
      </c>
      <c r="C2608">
        <v>57</v>
      </c>
      <c r="D2608">
        <v>57.339999999999996</v>
      </c>
      <c r="E2608">
        <v>57.339999999999996</v>
      </c>
    </row>
    <row r="2609" spans="1:5" x14ac:dyDescent="0.25">
      <c r="A2609" t="s">
        <v>2610</v>
      </c>
      <c r="B2609">
        <v>16058</v>
      </c>
      <c r="C2609">
        <v>57.35</v>
      </c>
      <c r="D2609">
        <v>57.364999999999995</v>
      </c>
      <c r="E2609">
        <v>57.364999999999995</v>
      </c>
    </row>
    <row r="2610" spans="1:5" x14ac:dyDescent="0.25">
      <c r="A2610" t="s">
        <v>2611</v>
      </c>
      <c r="B2610">
        <v>16059</v>
      </c>
      <c r="C2610">
        <v>57.45</v>
      </c>
      <c r="D2610">
        <v>57.395000000000003</v>
      </c>
      <c r="E2610">
        <v>57.394999999999996</v>
      </c>
    </row>
    <row r="2611" spans="1:5" x14ac:dyDescent="0.25">
      <c r="A2611" t="s">
        <v>2612</v>
      </c>
      <c r="B2611">
        <v>16062</v>
      </c>
      <c r="C2611">
        <v>57.85</v>
      </c>
      <c r="D2611">
        <v>57.415000000000006</v>
      </c>
      <c r="E2611">
        <v>57.414999999999999</v>
      </c>
    </row>
    <row r="2612" spans="1:5" x14ac:dyDescent="0.25">
      <c r="A2612" t="s">
        <v>2613</v>
      </c>
      <c r="B2612">
        <v>16063</v>
      </c>
      <c r="C2612">
        <v>57.8</v>
      </c>
      <c r="D2612">
        <v>57.414999999999999</v>
      </c>
      <c r="E2612">
        <v>57.415000000000006</v>
      </c>
    </row>
    <row r="2613" spans="1:5" x14ac:dyDescent="0.25">
      <c r="A2613" t="s">
        <v>2614</v>
      </c>
      <c r="B2613">
        <v>16064</v>
      </c>
      <c r="C2613">
        <v>57.85</v>
      </c>
      <c r="D2613">
        <v>57.415000000000006</v>
      </c>
      <c r="E2613">
        <v>57.414999999999999</v>
      </c>
    </row>
    <row r="2614" spans="1:5" x14ac:dyDescent="0.25">
      <c r="A2614" t="s">
        <v>2615</v>
      </c>
      <c r="B2614">
        <v>16065</v>
      </c>
      <c r="C2614">
        <v>57.85</v>
      </c>
      <c r="D2614">
        <v>57.46</v>
      </c>
      <c r="E2614">
        <v>57.46</v>
      </c>
    </row>
    <row r="2615" spans="1:5" x14ac:dyDescent="0.25">
      <c r="A2615" t="s">
        <v>2616</v>
      </c>
      <c r="B2615">
        <v>16066</v>
      </c>
      <c r="C2615">
        <v>58.3</v>
      </c>
      <c r="D2615">
        <v>57.554999999999993</v>
      </c>
      <c r="E2615">
        <v>57.555000000000007</v>
      </c>
    </row>
    <row r="2616" spans="1:5" x14ac:dyDescent="0.25">
      <c r="A2616" t="s">
        <v>2617</v>
      </c>
      <c r="B2616">
        <v>16069</v>
      </c>
      <c r="C2616">
        <v>58.8</v>
      </c>
      <c r="D2616">
        <v>57.745000000000005</v>
      </c>
      <c r="E2616">
        <v>57.745000000000005</v>
      </c>
    </row>
    <row r="2617" spans="1:5" x14ac:dyDescent="0.25">
      <c r="A2617" t="s">
        <v>2618</v>
      </c>
      <c r="B2617">
        <v>16070</v>
      </c>
      <c r="C2617">
        <v>58.7</v>
      </c>
      <c r="D2617">
        <v>57.895000000000003</v>
      </c>
      <c r="E2617">
        <v>57.895000000000003</v>
      </c>
    </row>
    <row r="2618" spans="1:5" x14ac:dyDescent="0.25">
      <c r="A2618" t="s">
        <v>2619</v>
      </c>
      <c r="B2618">
        <v>16072</v>
      </c>
      <c r="C2618">
        <v>58.55</v>
      </c>
      <c r="D2618">
        <v>58.05</v>
      </c>
      <c r="E2618">
        <v>58.050000000000011</v>
      </c>
    </row>
    <row r="2619" spans="1:5" x14ac:dyDescent="0.25">
      <c r="A2619" t="s">
        <v>2620</v>
      </c>
      <c r="B2619">
        <v>16073</v>
      </c>
      <c r="C2619">
        <v>57.85</v>
      </c>
      <c r="D2619">
        <v>58.1</v>
      </c>
      <c r="E2619">
        <v>58.100000000000009</v>
      </c>
    </row>
    <row r="2620" spans="1:5" x14ac:dyDescent="0.25">
      <c r="A2620" t="s">
        <v>2621</v>
      </c>
      <c r="B2620">
        <v>16076</v>
      </c>
      <c r="C2620">
        <v>57.7</v>
      </c>
      <c r="D2620">
        <v>58.125</v>
      </c>
      <c r="E2620">
        <v>58.125000000000014</v>
      </c>
    </row>
    <row r="2621" spans="1:5" x14ac:dyDescent="0.25">
      <c r="A2621" t="s">
        <v>2622</v>
      </c>
      <c r="B2621">
        <v>16077</v>
      </c>
      <c r="C2621">
        <v>57.7</v>
      </c>
      <c r="D2621">
        <v>58.110000000000014</v>
      </c>
      <c r="E2621">
        <v>58.11</v>
      </c>
    </row>
    <row r="2622" spans="1:5" x14ac:dyDescent="0.25">
      <c r="A2622" t="s">
        <v>2623</v>
      </c>
      <c r="B2622">
        <v>16078</v>
      </c>
      <c r="C2622">
        <v>57.8</v>
      </c>
      <c r="D2622">
        <v>58.11</v>
      </c>
      <c r="E2622">
        <v>58.11</v>
      </c>
    </row>
    <row r="2623" spans="1:5" x14ac:dyDescent="0.25">
      <c r="A2623" t="s">
        <v>2624</v>
      </c>
      <c r="B2623">
        <v>16079</v>
      </c>
      <c r="C2623">
        <v>57.55</v>
      </c>
      <c r="D2623">
        <v>58.08</v>
      </c>
      <c r="E2623">
        <v>58.080000000000005</v>
      </c>
    </row>
    <row r="2624" spans="1:5" x14ac:dyDescent="0.25">
      <c r="A2624" t="s">
        <v>2625</v>
      </c>
      <c r="B2624">
        <v>16080</v>
      </c>
      <c r="C2624">
        <v>57.55</v>
      </c>
      <c r="D2624">
        <v>58.05</v>
      </c>
      <c r="E2624">
        <v>58.04999999999999</v>
      </c>
    </row>
    <row r="2625" spans="1:5" x14ac:dyDescent="0.25">
      <c r="A2625" t="s">
        <v>2626</v>
      </c>
      <c r="B2625">
        <v>16083</v>
      </c>
      <c r="C2625">
        <v>57.9</v>
      </c>
      <c r="D2625">
        <v>58.010000000000005</v>
      </c>
      <c r="E2625">
        <v>58.010000000000005</v>
      </c>
    </row>
    <row r="2626" spans="1:5" x14ac:dyDescent="0.25">
      <c r="A2626" t="s">
        <v>2627</v>
      </c>
      <c r="B2626">
        <v>16084</v>
      </c>
      <c r="C2626">
        <v>57.8</v>
      </c>
      <c r="D2626">
        <v>57.910000000000004</v>
      </c>
      <c r="E2626">
        <v>57.910000000000004</v>
      </c>
    </row>
    <row r="2627" spans="1:5" x14ac:dyDescent="0.25">
      <c r="A2627" t="s">
        <v>2628</v>
      </c>
      <c r="B2627">
        <v>16085</v>
      </c>
      <c r="C2627">
        <v>58.4</v>
      </c>
      <c r="D2627">
        <v>57.879999999999995</v>
      </c>
      <c r="E2627">
        <v>57.879999999999995</v>
      </c>
    </row>
    <row r="2628" spans="1:5" x14ac:dyDescent="0.25">
      <c r="A2628" t="s">
        <v>2629</v>
      </c>
      <c r="B2628">
        <v>16086</v>
      </c>
      <c r="C2628">
        <v>58.55</v>
      </c>
      <c r="D2628">
        <v>57.879999999999995</v>
      </c>
      <c r="E2628">
        <v>57.88000000000001</v>
      </c>
    </row>
    <row r="2629" spans="1:5" x14ac:dyDescent="0.25">
      <c r="A2629" t="s">
        <v>2630</v>
      </c>
      <c r="B2629">
        <v>16087</v>
      </c>
      <c r="C2629">
        <v>58.65</v>
      </c>
      <c r="D2629">
        <v>57.959999999999994</v>
      </c>
      <c r="E2629">
        <v>57.96</v>
      </c>
    </row>
    <row r="2630" spans="1:5" x14ac:dyDescent="0.25">
      <c r="A2630" t="s">
        <v>2631</v>
      </c>
      <c r="B2630">
        <v>16090</v>
      </c>
      <c r="C2630">
        <v>58.8</v>
      </c>
      <c r="D2630">
        <v>58.069999999999993</v>
      </c>
      <c r="E2630">
        <v>58.070000000000007</v>
      </c>
    </row>
    <row r="2631" spans="1:5" x14ac:dyDescent="0.25">
      <c r="A2631" t="s">
        <v>2632</v>
      </c>
      <c r="B2631">
        <v>16091</v>
      </c>
      <c r="C2631">
        <v>58.55</v>
      </c>
      <c r="D2631">
        <v>58.154999999999987</v>
      </c>
      <c r="E2631">
        <v>58.154999999999994</v>
      </c>
    </row>
    <row r="2632" spans="1:5" x14ac:dyDescent="0.25">
      <c r="A2632" t="s">
        <v>2633</v>
      </c>
      <c r="B2632">
        <v>16092</v>
      </c>
      <c r="C2632">
        <v>58.65</v>
      </c>
      <c r="D2632">
        <v>58.239999999999995</v>
      </c>
      <c r="E2632">
        <v>58.239999999999988</v>
      </c>
    </row>
    <row r="2633" spans="1:5" x14ac:dyDescent="0.25">
      <c r="A2633" t="s">
        <v>2634</v>
      </c>
      <c r="B2633">
        <v>16093</v>
      </c>
      <c r="C2633">
        <v>58.5</v>
      </c>
      <c r="D2633">
        <v>58.335000000000001</v>
      </c>
      <c r="E2633">
        <v>58.334999999999994</v>
      </c>
    </row>
    <row r="2634" spans="1:5" x14ac:dyDescent="0.25">
      <c r="A2634" t="s">
        <v>2635</v>
      </c>
      <c r="B2634">
        <v>16094</v>
      </c>
      <c r="C2634">
        <v>58.65</v>
      </c>
      <c r="D2634">
        <v>58.444999999999993</v>
      </c>
      <c r="E2634">
        <v>58.444999999999993</v>
      </c>
    </row>
    <row r="2635" spans="1:5" x14ac:dyDescent="0.25">
      <c r="A2635" t="s">
        <v>2636</v>
      </c>
      <c r="B2635">
        <v>16097</v>
      </c>
      <c r="C2635">
        <v>57.6</v>
      </c>
      <c r="D2635">
        <v>58.414999999999999</v>
      </c>
      <c r="E2635">
        <v>58.414999999999999</v>
      </c>
    </row>
    <row r="2636" spans="1:5" x14ac:dyDescent="0.25">
      <c r="A2636" t="s">
        <v>2637</v>
      </c>
      <c r="B2636">
        <v>16106</v>
      </c>
      <c r="C2636">
        <v>55.8</v>
      </c>
      <c r="D2636">
        <v>58.214999999999989</v>
      </c>
      <c r="E2636">
        <v>58.214999999999996</v>
      </c>
    </row>
    <row r="2637" spans="1:5" x14ac:dyDescent="0.25">
      <c r="A2637" t="s">
        <v>2638</v>
      </c>
      <c r="B2637">
        <v>16107</v>
      </c>
      <c r="C2637">
        <v>56</v>
      </c>
      <c r="D2637">
        <v>57.975000000000001</v>
      </c>
      <c r="E2637">
        <v>57.975000000000001</v>
      </c>
    </row>
    <row r="2638" spans="1:5" x14ac:dyDescent="0.25">
      <c r="A2638" t="s">
        <v>2639</v>
      </c>
      <c r="B2638">
        <v>16108</v>
      </c>
      <c r="C2638">
        <v>56.6</v>
      </c>
      <c r="D2638">
        <v>57.780000000000008</v>
      </c>
      <c r="E2638">
        <v>57.779999999999994</v>
      </c>
    </row>
    <row r="2639" spans="1:5" x14ac:dyDescent="0.25">
      <c r="A2639" t="s">
        <v>2640</v>
      </c>
      <c r="B2639">
        <v>16111</v>
      </c>
      <c r="C2639">
        <v>56.6</v>
      </c>
      <c r="D2639">
        <v>57.575000000000003</v>
      </c>
      <c r="E2639">
        <v>57.574999999999989</v>
      </c>
    </row>
    <row r="2640" spans="1:5" x14ac:dyDescent="0.25">
      <c r="A2640" t="s">
        <v>2641</v>
      </c>
      <c r="B2640">
        <v>16112</v>
      </c>
      <c r="C2640">
        <v>56.95</v>
      </c>
      <c r="D2640">
        <v>57.390000000000008</v>
      </c>
      <c r="E2640">
        <v>57.39</v>
      </c>
    </row>
    <row r="2641" spans="1:5" x14ac:dyDescent="0.25">
      <c r="A2641" t="s">
        <v>2642</v>
      </c>
      <c r="B2641">
        <v>16113</v>
      </c>
      <c r="C2641">
        <v>57.55</v>
      </c>
      <c r="D2641">
        <v>57.29</v>
      </c>
      <c r="E2641">
        <v>57.29</v>
      </c>
    </row>
    <row r="2642" spans="1:5" x14ac:dyDescent="0.25">
      <c r="A2642" t="s">
        <v>2643</v>
      </c>
      <c r="B2642">
        <v>16114</v>
      </c>
      <c r="C2642">
        <v>57.4</v>
      </c>
      <c r="D2642">
        <v>57.164999999999999</v>
      </c>
      <c r="E2642">
        <v>57.164999999999999</v>
      </c>
    </row>
    <row r="2643" spans="1:5" x14ac:dyDescent="0.25">
      <c r="A2643" t="s">
        <v>2644</v>
      </c>
      <c r="B2643">
        <v>16115</v>
      </c>
      <c r="C2643">
        <v>57.95</v>
      </c>
      <c r="D2643">
        <v>57.110000000000014</v>
      </c>
      <c r="E2643">
        <v>57.11</v>
      </c>
    </row>
    <row r="2644" spans="1:5" x14ac:dyDescent="0.25">
      <c r="A2644" t="s">
        <v>2645</v>
      </c>
      <c r="B2644">
        <v>16118</v>
      </c>
      <c r="C2644">
        <v>57.95</v>
      </c>
      <c r="D2644">
        <v>57.040000000000006</v>
      </c>
      <c r="E2644">
        <v>57.040000000000006</v>
      </c>
    </row>
    <row r="2645" spans="1:5" x14ac:dyDescent="0.25">
      <c r="A2645" t="s">
        <v>2646</v>
      </c>
      <c r="B2645">
        <v>16119</v>
      </c>
      <c r="C2645">
        <v>58.15</v>
      </c>
      <c r="D2645">
        <v>57.094999999999992</v>
      </c>
      <c r="E2645">
        <v>57.095000000000006</v>
      </c>
    </row>
    <row r="2646" spans="1:5" x14ac:dyDescent="0.25">
      <c r="A2646" t="s">
        <v>2647</v>
      </c>
      <c r="B2646">
        <v>16120</v>
      </c>
      <c r="C2646">
        <v>58.15</v>
      </c>
      <c r="D2646">
        <v>57.33</v>
      </c>
      <c r="E2646">
        <v>57.33</v>
      </c>
    </row>
    <row r="2647" spans="1:5" x14ac:dyDescent="0.25">
      <c r="A2647" t="s">
        <v>2648</v>
      </c>
      <c r="B2647">
        <v>16121</v>
      </c>
      <c r="C2647">
        <v>57.65</v>
      </c>
      <c r="D2647">
        <v>57.49499999999999</v>
      </c>
      <c r="E2647">
        <v>57.49499999999999</v>
      </c>
    </row>
    <row r="2648" spans="1:5" x14ac:dyDescent="0.25">
      <c r="A2648" t="s">
        <v>2649</v>
      </c>
      <c r="B2648">
        <v>16122</v>
      </c>
      <c r="C2648">
        <v>58.2</v>
      </c>
      <c r="D2648">
        <v>57.655000000000008</v>
      </c>
      <c r="E2648">
        <v>57.655000000000008</v>
      </c>
    </row>
    <row r="2649" spans="1:5" x14ac:dyDescent="0.25">
      <c r="A2649" t="s">
        <v>2650</v>
      </c>
      <c r="B2649">
        <v>16125</v>
      </c>
      <c r="C2649">
        <v>57.9</v>
      </c>
      <c r="D2649">
        <v>57.784999999999989</v>
      </c>
      <c r="E2649">
        <v>57.785000000000004</v>
      </c>
    </row>
    <row r="2650" spans="1:5" x14ac:dyDescent="0.25">
      <c r="A2650" t="s">
        <v>2651</v>
      </c>
      <c r="B2650">
        <v>16126</v>
      </c>
      <c r="C2650">
        <v>58.15</v>
      </c>
      <c r="D2650">
        <v>57.904999999999987</v>
      </c>
      <c r="E2650">
        <v>57.904999999999994</v>
      </c>
    </row>
    <row r="2651" spans="1:5" x14ac:dyDescent="0.25">
      <c r="A2651" t="s">
        <v>2652</v>
      </c>
      <c r="B2651">
        <v>16127</v>
      </c>
      <c r="C2651">
        <v>58.4</v>
      </c>
      <c r="D2651">
        <v>57.989999999999995</v>
      </c>
      <c r="E2651">
        <v>57.989999999999988</v>
      </c>
    </row>
    <row r="2652" spans="1:5" x14ac:dyDescent="0.25">
      <c r="A2652" t="s">
        <v>2653</v>
      </c>
      <c r="B2652">
        <v>16128</v>
      </c>
      <c r="C2652">
        <v>58.3</v>
      </c>
      <c r="D2652">
        <v>58.08</v>
      </c>
      <c r="E2652">
        <v>58.08</v>
      </c>
    </row>
    <row r="2653" spans="1:5" x14ac:dyDescent="0.25">
      <c r="A2653" t="s">
        <v>2654</v>
      </c>
      <c r="B2653">
        <v>16132</v>
      </c>
      <c r="C2653">
        <v>57.95</v>
      </c>
      <c r="D2653">
        <v>58.08</v>
      </c>
      <c r="E2653">
        <v>58.08</v>
      </c>
    </row>
    <row r="2654" spans="1:5" x14ac:dyDescent="0.25">
      <c r="A2654" t="s">
        <v>2655</v>
      </c>
      <c r="B2654">
        <v>16133</v>
      </c>
      <c r="C2654">
        <v>57.7</v>
      </c>
      <c r="D2654">
        <v>58.054999999999993</v>
      </c>
      <c r="E2654">
        <v>58.054999999999993</v>
      </c>
    </row>
    <row r="2655" spans="1:5" x14ac:dyDescent="0.25">
      <c r="A2655" t="s">
        <v>2656</v>
      </c>
      <c r="B2655">
        <v>16134</v>
      </c>
      <c r="C2655">
        <v>58.3</v>
      </c>
      <c r="D2655">
        <v>58.069999999999993</v>
      </c>
      <c r="E2655">
        <v>58.069999999999993</v>
      </c>
    </row>
    <row r="2656" spans="1:5" x14ac:dyDescent="0.25">
      <c r="A2656" t="s">
        <v>2657</v>
      </c>
      <c r="B2656">
        <v>16135</v>
      </c>
      <c r="C2656">
        <v>59.15</v>
      </c>
      <c r="D2656">
        <v>58.169999999999995</v>
      </c>
      <c r="E2656">
        <v>58.169999999999995</v>
      </c>
    </row>
    <row r="2657" spans="1:5" x14ac:dyDescent="0.25">
      <c r="A2657" t="s">
        <v>2658</v>
      </c>
      <c r="B2657">
        <v>16136</v>
      </c>
      <c r="C2657">
        <v>59.4</v>
      </c>
      <c r="D2657">
        <v>58.344999999999992</v>
      </c>
      <c r="E2657">
        <v>58.345000000000006</v>
      </c>
    </row>
    <row r="2658" spans="1:5" x14ac:dyDescent="0.25">
      <c r="A2658" t="s">
        <v>2659</v>
      </c>
      <c r="B2658">
        <v>16139</v>
      </c>
      <c r="C2658">
        <v>59.05</v>
      </c>
      <c r="D2658">
        <v>58.429999999999993</v>
      </c>
      <c r="E2658">
        <v>58.429999999999993</v>
      </c>
    </row>
    <row r="2659" spans="1:5" x14ac:dyDescent="0.25">
      <c r="A2659" t="s">
        <v>2660</v>
      </c>
      <c r="B2659">
        <v>16140</v>
      </c>
      <c r="C2659">
        <v>59.35</v>
      </c>
      <c r="D2659">
        <v>58.575000000000003</v>
      </c>
      <c r="E2659">
        <v>58.575000000000003</v>
      </c>
    </row>
    <row r="2660" spans="1:5" x14ac:dyDescent="0.25">
      <c r="A2660" t="s">
        <v>2661</v>
      </c>
      <c r="B2660">
        <v>16141</v>
      </c>
      <c r="C2660">
        <v>58.8</v>
      </c>
      <c r="D2660">
        <v>58.639999999999986</v>
      </c>
      <c r="E2660">
        <v>58.64</v>
      </c>
    </row>
    <row r="2661" spans="1:5" x14ac:dyDescent="0.25">
      <c r="A2661" t="s">
        <v>2662</v>
      </c>
      <c r="B2661">
        <v>16142</v>
      </c>
      <c r="C2661">
        <v>59.75</v>
      </c>
      <c r="D2661">
        <v>58.774999999999999</v>
      </c>
      <c r="E2661">
        <v>58.774999999999991</v>
      </c>
    </row>
    <row r="2662" spans="1:5" x14ac:dyDescent="0.25">
      <c r="A2662" t="s">
        <v>2663</v>
      </c>
      <c r="B2662">
        <v>16143</v>
      </c>
      <c r="C2662">
        <v>59.15</v>
      </c>
      <c r="D2662">
        <v>58.86</v>
      </c>
      <c r="E2662">
        <v>58.86</v>
      </c>
    </row>
    <row r="2663" spans="1:5" x14ac:dyDescent="0.25">
      <c r="A2663" t="s">
        <v>2664</v>
      </c>
      <c r="B2663">
        <v>16146</v>
      </c>
      <c r="C2663">
        <v>59.05</v>
      </c>
      <c r="D2663">
        <v>58.970000000000006</v>
      </c>
      <c r="E2663">
        <v>58.970000000000006</v>
      </c>
    </row>
    <row r="2664" spans="1:5" x14ac:dyDescent="0.25">
      <c r="A2664" t="s">
        <v>2665</v>
      </c>
      <c r="B2664">
        <v>16147</v>
      </c>
      <c r="C2664">
        <v>59.4</v>
      </c>
      <c r="D2664">
        <v>59.14</v>
      </c>
      <c r="E2664">
        <v>59.14</v>
      </c>
    </row>
    <row r="2665" spans="1:5" x14ac:dyDescent="0.25">
      <c r="A2665" t="s">
        <v>2666</v>
      </c>
      <c r="B2665">
        <v>16148</v>
      </c>
      <c r="C2665">
        <v>59.25</v>
      </c>
      <c r="D2665">
        <v>59.234999999999999</v>
      </c>
      <c r="E2665">
        <v>59.234999999999999</v>
      </c>
    </row>
    <row r="2666" spans="1:5" x14ac:dyDescent="0.25">
      <c r="A2666" t="s">
        <v>2667</v>
      </c>
      <c r="B2666">
        <v>16149</v>
      </c>
      <c r="C2666">
        <v>58.5</v>
      </c>
      <c r="D2666">
        <v>59.169999999999995</v>
      </c>
      <c r="E2666">
        <v>59.169999999999995</v>
      </c>
    </row>
    <row r="2667" spans="1:5" x14ac:dyDescent="0.25">
      <c r="A2667" t="s">
        <v>2668</v>
      </c>
      <c r="B2667">
        <v>16150</v>
      </c>
      <c r="C2667">
        <v>58.5</v>
      </c>
      <c r="D2667">
        <v>59.08</v>
      </c>
      <c r="E2667">
        <v>59.08</v>
      </c>
    </row>
    <row r="2668" spans="1:5" x14ac:dyDescent="0.25">
      <c r="A2668" t="s">
        <v>2669</v>
      </c>
      <c r="B2668">
        <v>16153</v>
      </c>
      <c r="C2668">
        <v>58.65</v>
      </c>
      <c r="D2668">
        <v>59.04</v>
      </c>
      <c r="E2668">
        <v>59.04</v>
      </c>
    </row>
    <row r="2669" spans="1:5" x14ac:dyDescent="0.25">
      <c r="A2669" t="s">
        <v>2670</v>
      </c>
      <c r="B2669">
        <v>16154</v>
      </c>
      <c r="C2669">
        <v>59.15</v>
      </c>
      <c r="D2669">
        <v>59.019999999999996</v>
      </c>
      <c r="E2669">
        <v>59.019999999999996</v>
      </c>
    </row>
    <row r="2670" spans="1:5" x14ac:dyDescent="0.25">
      <c r="A2670" t="s">
        <v>2671</v>
      </c>
      <c r="B2670">
        <v>16155</v>
      </c>
      <c r="C2670">
        <v>59.7</v>
      </c>
      <c r="D2670">
        <v>59.11</v>
      </c>
      <c r="E2670">
        <v>59.11</v>
      </c>
    </row>
    <row r="2671" spans="1:5" x14ac:dyDescent="0.25">
      <c r="A2671" t="s">
        <v>2672</v>
      </c>
      <c r="B2671">
        <v>16156</v>
      </c>
      <c r="C2671">
        <v>59.8</v>
      </c>
      <c r="D2671">
        <v>59.114999999999995</v>
      </c>
      <c r="E2671">
        <v>59.114999999999995</v>
      </c>
    </row>
    <row r="2672" spans="1:5" x14ac:dyDescent="0.25">
      <c r="A2672" t="s">
        <v>2673</v>
      </c>
      <c r="B2672">
        <v>16157</v>
      </c>
      <c r="C2672">
        <v>59.9</v>
      </c>
      <c r="D2672">
        <v>59.189999999999984</v>
      </c>
      <c r="E2672">
        <v>59.19</v>
      </c>
    </row>
    <row r="2673" spans="1:5" x14ac:dyDescent="0.25">
      <c r="A2673" t="s">
        <v>2674</v>
      </c>
      <c r="B2673">
        <v>16160</v>
      </c>
      <c r="C2673">
        <v>60.1</v>
      </c>
      <c r="D2673">
        <v>59.295000000000002</v>
      </c>
      <c r="E2673">
        <v>59.294999999999995</v>
      </c>
    </row>
    <row r="2674" spans="1:5" x14ac:dyDescent="0.25">
      <c r="A2674" t="s">
        <v>2675</v>
      </c>
      <c r="B2674">
        <v>16161</v>
      </c>
      <c r="C2674">
        <v>60.6</v>
      </c>
      <c r="D2674">
        <v>59.414999999999999</v>
      </c>
      <c r="E2674">
        <v>59.414999999999985</v>
      </c>
    </row>
    <row r="2675" spans="1:5" x14ac:dyDescent="0.25">
      <c r="A2675" t="s">
        <v>2676</v>
      </c>
      <c r="B2675">
        <v>16162</v>
      </c>
      <c r="C2675">
        <v>60.8</v>
      </c>
      <c r="D2675">
        <v>59.569999999999993</v>
      </c>
      <c r="E2675">
        <v>59.569999999999993</v>
      </c>
    </row>
    <row r="2676" spans="1:5" x14ac:dyDescent="0.25">
      <c r="A2676" t="s">
        <v>2677</v>
      </c>
      <c r="B2676">
        <v>16163</v>
      </c>
      <c r="C2676">
        <v>60.65</v>
      </c>
      <c r="D2676">
        <v>59.785000000000004</v>
      </c>
      <c r="E2676">
        <v>59.784999999999989</v>
      </c>
    </row>
    <row r="2677" spans="1:5" x14ac:dyDescent="0.25">
      <c r="A2677" t="s">
        <v>2678</v>
      </c>
      <c r="B2677">
        <v>16167</v>
      </c>
      <c r="C2677">
        <v>60.5</v>
      </c>
      <c r="D2677">
        <v>59.984999999999999</v>
      </c>
      <c r="E2677">
        <v>59.984999999999992</v>
      </c>
    </row>
    <row r="2678" spans="1:5" x14ac:dyDescent="0.25">
      <c r="A2678" t="s">
        <v>2679</v>
      </c>
      <c r="B2678">
        <v>16168</v>
      </c>
      <c r="C2678">
        <v>60.8</v>
      </c>
      <c r="D2678">
        <v>60.2</v>
      </c>
      <c r="E2678">
        <v>60.2</v>
      </c>
    </row>
    <row r="2679" spans="1:5" x14ac:dyDescent="0.25">
      <c r="A2679" t="s">
        <v>2680</v>
      </c>
      <c r="B2679">
        <v>16169</v>
      </c>
      <c r="C2679">
        <v>61</v>
      </c>
      <c r="D2679">
        <v>60.385000000000005</v>
      </c>
      <c r="E2679">
        <v>60.385000000000005</v>
      </c>
    </row>
    <row r="2680" spans="1:5" x14ac:dyDescent="0.25">
      <c r="A2680" t="s">
        <v>2681</v>
      </c>
      <c r="B2680">
        <v>16170</v>
      </c>
      <c r="C2680">
        <v>61.2</v>
      </c>
      <c r="D2680">
        <v>60.535000000000004</v>
      </c>
      <c r="E2680">
        <v>60.535000000000004</v>
      </c>
    </row>
    <row r="2681" spans="1:5" x14ac:dyDescent="0.25">
      <c r="A2681" t="s">
        <v>2682</v>
      </c>
      <c r="B2681">
        <v>16171</v>
      </c>
      <c r="C2681">
        <v>61.15</v>
      </c>
      <c r="D2681">
        <v>60.669999999999995</v>
      </c>
      <c r="E2681">
        <v>60.669999999999995</v>
      </c>
    </row>
    <row r="2682" spans="1:5" x14ac:dyDescent="0.25">
      <c r="A2682" t="s">
        <v>2683</v>
      </c>
      <c r="B2682">
        <v>16174</v>
      </c>
      <c r="C2682">
        <v>61.05</v>
      </c>
      <c r="D2682">
        <v>60.784999999999989</v>
      </c>
      <c r="E2682">
        <v>60.785000000000004</v>
      </c>
    </row>
    <row r="2683" spans="1:5" x14ac:dyDescent="0.25">
      <c r="A2683" t="s">
        <v>2684</v>
      </c>
      <c r="B2683">
        <v>16175</v>
      </c>
      <c r="C2683">
        <v>61.35</v>
      </c>
      <c r="D2683">
        <v>60.910000000000004</v>
      </c>
      <c r="E2683">
        <v>60.910000000000004</v>
      </c>
    </row>
    <row r="2684" spans="1:5" x14ac:dyDescent="0.25">
      <c r="A2684" t="s">
        <v>2685</v>
      </c>
      <c r="B2684">
        <v>16176</v>
      </c>
      <c r="C2684">
        <v>61.3</v>
      </c>
      <c r="D2684">
        <v>60.98</v>
      </c>
      <c r="E2684">
        <v>60.98</v>
      </c>
    </row>
    <row r="2685" spans="1:5" x14ac:dyDescent="0.25">
      <c r="A2685" t="s">
        <v>2686</v>
      </c>
      <c r="B2685">
        <v>16177</v>
      </c>
      <c r="C2685">
        <v>61.15</v>
      </c>
      <c r="D2685">
        <v>61.015000000000001</v>
      </c>
      <c r="E2685">
        <v>61.015000000000001</v>
      </c>
    </row>
    <row r="2686" spans="1:5" x14ac:dyDescent="0.25">
      <c r="A2686" t="s">
        <v>2687</v>
      </c>
      <c r="B2686">
        <v>16178</v>
      </c>
      <c r="C2686">
        <v>61.55</v>
      </c>
      <c r="D2686">
        <v>61.104999999999997</v>
      </c>
      <c r="E2686">
        <v>61.104999999999997</v>
      </c>
    </row>
    <row r="2687" spans="1:5" x14ac:dyDescent="0.25">
      <c r="A2687" t="s">
        <v>2688</v>
      </c>
      <c r="B2687">
        <v>16181</v>
      </c>
      <c r="C2687">
        <v>61.55</v>
      </c>
      <c r="D2687">
        <v>61.209999999999994</v>
      </c>
      <c r="E2687">
        <v>61.209999999999994</v>
      </c>
    </row>
    <row r="2688" spans="1:5" x14ac:dyDescent="0.25">
      <c r="A2688" t="s">
        <v>2689</v>
      </c>
      <c r="B2688">
        <v>16182</v>
      </c>
      <c r="C2688">
        <v>61.75</v>
      </c>
      <c r="D2688">
        <v>61.304999999999993</v>
      </c>
      <c r="E2688">
        <v>61.305000000000007</v>
      </c>
    </row>
    <row r="2689" spans="1:5" x14ac:dyDescent="0.25">
      <c r="A2689" t="s">
        <v>2690</v>
      </c>
      <c r="B2689">
        <v>16183</v>
      </c>
      <c r="C2689">
        <v>61.65</v>
      </c>
      <c r="D2689">
        <v>61.36999999999999</v>
      </c>
      <c r="E2689">
        <v>61.370000000000005</v>
      </c>
    </row>
    <row r="2690" spans="1:5" x14ac:dyDescent="0.25">
      <c r="A2690" t="s">
        <v>2691</v>
      </c>
      <c r="B2690">
        <v>16184</v>
      </c>
      <c r="C2690">
        <v>61.75</v>
      </c>
      <c r="D2690">
        <v>61.424999999999997</v>
      </c>
      <c r="E2690">
        <v>61.424999999999997</v>
      </c>
    </row>
    <row r="2691" spans="1:5" x14ac:dyDescent="0.25">
      <c r="A2691" t="s">
        <v>2692</v>
      </c>
      <c r="B2691">
        <v>16185</v>
      </c>
      <c r="C2691">
        <v>60.7</v>
      </c>
      <c r="D2691">
        <v>61.379999999999995</v>
      </c>
      <c r="E2691">
        <v>61.379999999999995</v>
      </c>
    </row>
    <row r="2692" spans="1:5" x14ac:dyDescent="0.25">
      <c r="A2692" t="s">
        <v>2693</v>
      </c>
      <c r="B2692">
        <v>16188</v>
      </c>
      <c r="C2692">
        <v>61.25</v>
      </c>
      <c r="D2692">
        <v>61.4</v>
      </c>
      <c r="E2692">
        <v>61.4</v>
      </c>
    </row>
    <row r="2693" spans="1:5" x14ac:dyDescent="0.25">
      <c r="A2693" t="s">
        <v>2694</v>
      </c>
      <c r="B2693">
        <v>16189</v>
      </c>
      <c r="C2693">
        <v>61.35</v>
      </c>
      <c r="D2693">
        <v>61.4</v>
      </c>
      <c r="E2693">
        <v>61.4</v>
      </c>
    </row>
    <row r="2694" spans="1:5" x14ac:dyDescent="0.25">
      <c r="A2694" t="s">
        <v>2695</v>
      </c>
      <c r="B2694">
        <v>16190</v>
      </c>
      <c r="C2694">
        <v>61</v>
      </c>
      <c r="D2694">
        <v>61.36999999999999</v>
      </c>
      <c r="E2694">
        <v>61.36999999999999</v>
      </c>
    </row>
    <row r="2695" spans="1:5" x14ac:dyDescent="0.25">
      <c r="A2695" t="s">
        <v>2696</v>
      </c>
      <c r="B2695">
        <v>16192</v>
      </c>
      <c r="C2695">
        <v>61.3</v>
      </c>
      <c r="D2695">
        <v>61.384999999999991</v>
      </c>
      <c r="E2695">
        <v>61.384999999999991</v>
      </c>
    </row>
    <row r="2696" spans="1:5" x14ac:dyDescent="0.25">
      <c r="A2696" t="s">
        <v>2697</v>
      </c>
      <c r="B2696">
        <v>16195</v>
      </c>
      <c r="C2696">
        <v>61.2</v>
      </c>
      <c r="D2696">
        <v>61.35</v>
      </c>
      <c r="E2696">
        <v>61.35</v>
      </c>
    </row>
    <row r="2697" spans="1:5" x14ac:dyDescent="0.25">
      <c r="A2697" t="s">
        <v>2698</v>
      </c>
      <c r="B2697">
        <v>16196</v>
      </c>
      <c r="C2697">
        <v>61.55</v>
      </c>
      <c r="D2697">
        <v>61.35</v>
      </c>
      <c r="E2697">
        <v>61.35</v>
      </c>
    </row>
    <row r="2698" spans="1:5" x14ac:dyDescent="0.25">
      <c r="A2698" t="s">
        <v>2699</v>
      </c>
      <c r="B2698">
        <v>16197</v>
      </c>
      <c r="C2698">
        <v>61.4</v>
      </c>
      <c r="D2698">
        <v>61.314999999999998</v>
      </c>
      <c r="E2698">
        <v>61.314999999999998</v>
      </c>
    </row>
    <row r="2699" spans="1:5" x14ac:dyDescent="0.25">
      <c r="A2699" t="s">
        <v>2700</v>
      </c>
      <c r="B2699">
        <v>16198</v>
      </c>
      <c r="C2699">
        <v>61.85</v>
      </c>
      <c r="D2699">
        <v>61.335000000000001</v>
      </c>
      <c r="E2699">
        <v>61.335000000000001</v>
      </c>
    </row>
    <row r="2700" spans="1:5" x14ac:dyDescent="0.25">
      <c r="A2700" t="s">
        <v>2701</v>
      </c>
      <c r="B2700">
        <v>16199</v>
      </c>
      <c r="C2700">
        <v>61.45</v>
      </c>
      <c r="D2700">
        <v>61.305000000000007</v>
      </c>
      <c r="E2700">
        <v>61.305000000000007</v>
      </c>
    </row>
    <row r="2701" spans="1:5" x14ac:dyDescent="0.25">
      <c r="A2701" t="s">
        <v>2702</v>
      </c>
      <c r="B2701">
        <v>16202</v>
      </c>
      <c r="C2701">
        <v>61.15</v>
      </c>
      <c r="D2701">
        <v>61.35</v>
      </c>
      <c r="E2701">
        <v>61.35</v>
      </c>
    </row>
    <row r="2702" spans="1:5" x14ac:dyDescent="0.25">
      <c r="A2702" t="s">
        <v>2703</v>
      </c>
      <c r="B2702">
        <v>16203</v>
      </c>
      <c r="C2702">
        <v>61.45</v>
      </c>
      <c r="D2702">
        <v>61.370000000000005</v>
      </c>
      <c r="E2702">
        <v>61.370000000000005</v>
      </c>
    </row>
    <row r="2703" spans="1:5" x14ac:dyDescent="0.25">
      <c r="A2703" t="s">
        <v>2704</v>
      </c>
      <c r="B2703">
        <v>16204</v>
      </c>
      <c r="C2703">
        <v>61.8</v>
      </c>
      <c r="D2703">
        <v>61.414999999999999</v>
      </c>
      <c r="E2703">
        <v>61.414999999999999</v>
      </c>
    </row>
    <row r="2704" spans="1:5" x14ac:dyDescent="0.25">
      <c r="A2704" t="s">
        <v>2705</v>
      </c>
      <c r="B2704">
        <v>16205</v>
      </c>
      <c r="C2704">
        <v>61.75</v>
      </c>
      <c r="D2704">
        <v>61.489999999999995</v>
      </c>
      <c r="E2704">
        <v>61.489999999999995</v>
      </c>
    </row>
    <row r="2705" spans="1:5" x14ac:dyDescent="0.25">
      <c r="A2705" t="s">
        <v>2706</v>
      </c>
      <c r="B2705">
        <v>16206</v>
      </c>
      <c r="C2705">
        <v>61.85</v>
      </c>
      <c r="D2705">
        <v>61.544999999999995</v>
      </c>
      <c r="E2705">
        <v>61.544999999999995</v>
      </c>
    </row>
    <row r="2706" spans="1:5" x14ac:dyDescent="0.25">
      <c r="A2706" t="s">
        <v>2707</v>
      </c>
      <c r="B2706">
        <v>16209</v>
      </c>
      <c r="C2706">
        <v>61.85</v>
      </c>
      <c r="D2706">
        <v>61.61</v>
      </c>
      <c r="E2706">
        <v>61.609999999999992</v>
      </c>
    </row>
    <row r="2707" spans="1:5" x14ac:dyDescent="0.25">
      <c r="A2707" t="s">
        <v>2708</v>
      </c>
      <c r="B2707">
        <v>16210</v>
      </c>
      <c r="C2707">
        <v>62.1</v>
      </c>
      <c r="D2707">
        <v>61.665000000000006</v>
      </c>
      <c r="E2707">
        <v>61.664999999999999</v>
      </c>
    </row>
    <row r="2708" spans="1:5" x14ac:dyDescent="0.25">
      <c r="A2708" t="s">
        <v>2709</v>
      </c>
      <c r="B2708">
        <v>16211</v>
      </c>
      <c r="C2708">
        <v>61.8</v>
      </c>
      <c r="D2708">
        <v>61.705000000000005</v>
      </c>
      <c r="E2708">
        <v>61.705000000000005</v>
      </c>
    </row>
    <row r="2709" spans="1:5" x14ac:dyDescent="0.25">
      <c r="A2709" t="s">
        <v>2710</v>
      </c>
      <c r="B2709">
        <v>16212</v>
      </c>
      <c r="C2709">
        <v>62.65</v>
      </c>
      <c r="D2709">
        <v>61.785000000000004</v>
      </c>
      <c r="E2709">
        <v>61.785000000000004</v>
      </c>
    </row>
    <row r="2710" spans="1:5" x14ac:dyDescent="0.25">
      <c r="A2710" t="s">
        <v>2711</v>
      </c>
      <c r="B2710">
        <v>16213</v>
      </c>
      <c r="C2710">
        <v>62.75</v>
      </c>
      <c r="D2710">
        <v>61.915000000000006</v>
      </c>
      <c r="E2710">
        <v>61.914999999999999</v>
      </c>
    </row>
    <row r="2711" spans="1:5" x14ac:dyDescent="0.25">
      <c r="A2711" t="s">
        <v>2712</v>
      </c>
      <c r="B2711">
        <v>16216</v>
      </c>
      <c r="C2711">
        <v>63.05</v>
      </c>
      <c r="D2711">
        <v>62.104999999999997</v>
      </c>
      <c r="E2711">
        <v>62.105000000000004</v>
      </c>
    </row>
    <row r="2712" spans="1:5" x14ac:dyDescent="0.25">
      <c r="A2712" t="s">
        <v>2713</v>
      </c>
      <c r="B2712">
        <v>16217</v>
      </c>
      <c r="C2712">
        <v>63.1</v>
      </c>
      <c r="D2712">
        <v>62.27</v>
      </c>
      <c r="E2712">
        <v>62.27</v>
      </c>
    </row>
    <row r="2713" spans="1:5" x14ac:dyDescent="0.25">
      <c r="A2713" t="s">
        <v>2714</v>
      </c>
      <c r="B2713">
        <v>16218</v>
      </c>
      <c r="C2713">
        <v>63.7</v>
      </c>
      <c r="D2713">
        <v>62.46</v>
      </c>
      <c r="E2713">
        <v>62.46</v>
      </c>
    </row>
    <row r="2714" spans="1:5" x14ac:dyDescent="0.25">
      <c r="A2714" t="s">
        <v>2715</v>
      </c>
      <c r="B2714">
        <v>16219</v>
      </c>
      <c r="C2714">
        <v>63.4</v>
      </c>
      <c r="D2714">
        <v>62.625</v>
      </c>
      <c r="E2714">
        <v>62.625</v>
      </c>
    </row>
    <row r="2715" spans="1:5" x14ac:dyDescent="0.25">
      <c r="A2715" t="s">
        <v>2716</v>
      </c>
      <c r="B2715">
        <v>16220</v>
      </c>
      <c r="C2715">
        <v>63.1</v>
      </c>
      <c r="D2715">
        <v>62.75</v>
      </c>
      <c r="E2715">
        <v>62.75</v>
      </c>
    </row>
    <row r="2716" spans="1:5" x14ac:dyDescent="0.25">
      <c r="A2716" t="s">
        <v>2717</v>
      </c>
      <c r="B2716">
        <v>16224</v>
      </c>
      <c r="C2716">
        <v>63.15</v>
      </c>
      <c r="D2716">
        <v>62.879999999999995</v>
      </c>
      <c r="E2716">
        <v>62.88000000000001</v>
      </c>
    </row>
    <row r="2717" spans="1:5" x14ac:dyDescent="0.25">
      <c r="A2717" t="s">
        <v>2718</v>
      </c>
      <c r="B2717">
        <v>16225</v>
      </c>
      <c r="C2717">
        <v>63.4</v>
      </c>
      <c r="D2717">
        <v>63.010000000000005</v>
      </c>
      <c r="E2717">
        <v>63.010000000000005</v>
      </c>
    </row>
    <row r="2718" spans="1:5" x14ac:dyDescent="0.25">
      <c r="A2718" t="s">
        <v>2719</v>
      </c>
      <c r="B2718">
        <v>16226</v>
      </c>
      <c r="C2718">
        <v>63.4</v>
      </c>
      <c r="D2718">
        <v>63.169999999999995</v>
      </c>
      <c r="E2718">
        <v>63.169999999999995</v>
      </c>
    </row>
    <row r="2719" spans="1:5" x14ac:dyDescent="0.25">
      <c r="A2719" t="s">
        <v>2720</v>
      </c>
      <c r="B2719">
        <v>16227</v>
      </c>
      <c r="C2719">
        <v>63.55</v>
      </c>
      <c r="D2719">
        <v>63.259999999999991</v>
      </c>
      <c r="E2719">
        <v>63.260000000000005</v>
      </c>
    </row>
    <row r="2720" spans="1:5" x14ac:dyDescent="0.25">
      <c r="A2720" t="s">
        <v>2721</v>
      </c>
      <c r="B2720">
        <v>16230</v>
      </c>
      <c r="C2720">
        <v>63.8</v>
      </c>
      <c r="D2720">
        <v>63.364999999999988</v>
      </c>
      <c r="E2720">
        <v>63.364999999999995</v>
      </c>
    </row>
    <row r="2721" spans="1:5" x14ac:dyDescent="0.25">
      <c r="A2721" t="s">
        <v>2722</v>
      </c>
      <c r="B2721">
        <v>16231</v>
      </c>
      <c r="C2721">
        <v>64.2</v>
      </c>
      <c r="D2721">
        <v>63.48</v>
      </c>
      <c r="E2721">
        <v>63.480000000000004</v>
      </c>
    </row>
    <row r="2722" spans="1:5" x14ac:dyDescent="0.25">
      <c r="A2722" t="s">
        <v>2723</v>
      </c>
      <c r="B2722">
        <v>16232</v>
      </c>
      <c r="C2722">
        <v>64.150000000000006</v>
      </c>
      <c r="D2722">
        <v>63.585000000000001</v>
      </c>
      <c r="E2722">
        <v>63.585000000000001</v>
      </c>
    </row>
    <row r="2723" spans="1:5" x14ac:dyDescent="0.25">
      <c r="A2723" t="s">
        <v>2724</v>
      </c>
      <c r="B2723">
        <v>16233</v>
      </c>
      <c r="C2723">
        <v>64</v>
      </c>
      <c r="D2723">
        <v>63.614999999999995</v>
      </c>
      <c r="E2723">
        <v>63.614999999999995</v>
      </c>
    </row>
    <row r="2724" spans="1:5" x14ac:dyDescent="0.25">
      <c r="A2724" t="s">
        <v>2725</v>
      </c>
      <c r="B2724">
        <v>16234</v>
      </c>
      <c r="C2724">
        <v>63.85</v>
      </c>
      <c r="D2724">
        <v>63.660000000000004</v>
      </c>
      <c r="E2724">
        <v>63.660000000000004</v>
      </c>
    </row>
    <row r="2725" spans="1:5" x14ac:dyDescent="0.25">
      <c r="A2725" t="s">
        <v>2726</v>
      </c>
      <c r="B2725">
        <v>16237</v>
      </c>
      <c r="C2725">
        <v>63.9</v>
      </c>
      <c r="D2725">
        <v>63.739999999999995</v>
      </c>
      <c r="E2725">
        <v>63.739999999999995</v>
      </c>
    </row>
    <row r="2726" spans="1:5" x14ac:dyDescent="0.25">
      <c r="A2726" t="s">
        <v>2727</v>
      </c>
      <c r="B2726">
        <v>16238</v>
      </c>
      <c r="C2726">
        <v>64.349999999999994</v>
      </c>
      <c r="D2726">
        <v>63.86</v>
      </c>
      <c r="E2726">
        <v>63.86</v>
      </c>
    </row>
    <row r="2727" spans="1:5" x14ac:dyDescent="0.25">
      <c r="A2727" t="s">
        <v>2728</v>
      </c>
      <c r="B2727">
        <v>16239</v>
      </c>
      <c r="C2727">
        <v>64.5</v>
      </c>
      <c r="D2727">
        <v>63.970000000000006</v>
      </c>
      <c r="E2727">
        <v>63.969999999999992</v>
      </c>
    </row>
    <row r="2728" spans="1:5" x14ac:dyDescent="0.25">
      <c r="A2728" t="s">
        <v>2729</v>
      </c>
      <c r="B2728">
        <v>16240</v>
      </c>
      <c r="C2728">
        <v>64.95</v>
      </c>
      <c r="D2728">
        <v>64.125000000000014</v>
      </c>
      <c r="E2728">
        <v>64.125</v>
      </c>
    </row>
    <row r="2729" spans="1:5" x14ac:dyDescent="0.25">
      <c r="A2729" t="s">
        <v>2730</v>
      </c>
      <c r="B2729">
        <v>16241</v>
      </c>
      <c r="C2729">
        <v>64.75</v>
      </c>
      <c r="D2729">
        <v>64.245000000000005</v>
      </c>
      <c r="E2729">
        <v>64.24499999999999</v>
      </c>
    </row>
    <row r="2730" spans="1:5" x14ac:dyDescent="0.25">
      <c r="A2730" t="s">
        <v>2731</v>
      </c>
      <c r="B2730">
        <v>16244</v>
      </c>
      <c r="C2730">
        <v>64.7</v>
      </c>
      <c r="D2730">
        <v>64.335000000000008</v>
      </c>
      <c r="E2730">
        <v>64.335000000000008</v>
      </c>
    </row>
    <row r="2731" spans="1:5" x14ac:dyDescent="0.25">
      <c r="A2731" t="s">
        <v>2732</v>
      </c>
      <c r="B2731">
        <v>16245</v>
      </c>
      <c r="C2731">
        <v>64.8</v>
      </c>
      <c r="D2731">
        <v>64.39500000000001</v>
      </c>
      <c r="E2731">
        <v>64.394999999999996</v>
      </c>
    </row>
    <row r="2732" spans="1:5" x14ac:dyDescent="0.25">
      <c r="A2732" t="s">
        <v>2733</v>
      </c>
      <c r="B2732">
        <v>16246</v>
      </c>
      <c r="C2732">
        <v>64.650000000000006</v>
      </c>
      <c r="D2732">
        <v>64.444999999999993</v>
      </c>
      <c r="E2732">
        <v>64.444999999999993</v>
      </c>
    </row>
    <row r="2733" spans="1:5" x14ac:dyDescent="0.25">
      <c r="A2733" t="s">
        <v>2734</v>
      </c>
      <c r="B2733">
        <v>16247</v>
      </c>
      <c r="C2733">
        <v>65.349999999999994</v>
      </c>
      <c r="D2733">
        <v>64.58</v>
      </c>
      <c r="E2733">
        <v>64.58</v>
      </c>
    </row>
    <row r="2734" spans="1:5" x14ac:dyDescent="0.25">
      <c r="A2734" t="s">
        <v>2735</v>
      </c>
      <c r="B2734">
        <v>16248</v>
      </c>
      <c r="C2734">
        <v>65.349999999999994</v>
      </c>
      <c r="D2734">
        <v>64.73</v>
      </c>
      <c r="E2734">
        <v>64.72999999999999</v>
      </c>
    </row>
    <row r="2735" spans="1:5" x14ac:dyDescent="0.25">
      <c r="A2735" t="s">
        <v>2736</v>
      </c>
      <c r="B2735">
        <v>16251</v>
      </c>
      <c r="C2735">
        <v>65.95</v>
      </c>
      <c r="D2735">
        <v>64.935000000000016</v>
      </c>
      <c r="E2735">
        <v>64.935000000000002</v>
      </c>
    </row>
    <row r="2736" spans="1:5" x14ac:dyDescent="0.25">
      <c r="A2736" t="s">
        <v>2737</v>
      </c>
      <c r="B2736">
        <v>16252</v>
      </c>
      <c r="C2736">
        <v>66.55</v>
      </c>
      <c r="D2736">
        <v>65.155000000000001</v>
      </c>
      <c r="E2736">
        <v>65.155000000000001</v>
      </c>
    </row>
    <row r="2737" spans="1:5" x14ac:dyDescent="0.25">
      <c r="A2737" t="s">
        <v>2738</v>
      </c>
      <c r="B2737">
        <v>16253</v>
      </c>
      <c r="C2737">
        <v>67.099999999999994</v>
      </c>
      <c r="D2737">
        <v>65.415000000000006</v>
      </c>
      <c r="E2737">
        <v>65.414999999999992</v>
      </c>
    </row>
    <row r="2738" spans="1:5" x14ac:dyDescent="0.25">
      <c r="A2738" t="s">
        <v>2739</v>
      </c>
      <c r="B2738">
        <v>16254</v>
      </c>
      <c r="C2738">
        <v>67.7</v>
      </c>
      <c r="D2738">
        <v>65.690000000000012</v>
      </c>
      <c r="E2738">
        <v>65.69</v>
      </c>
    </row>
    <row r="2739" spans="1:5" x14ac:dyDescent="0.25">
      <c r="A2739" t="s">
        <v>2740</v>
      </c>
      <c r="B2739">
        <v>16255</v>
      </c>
      <c r="C2739">
        <v>67.7</v>
      </c>
      <c r="D2739">
        <v>65.985000000000014</v>
      </c>
      <c r="E2739">
        <v>65.984999999999999</v>
      </c>
    </row>
    <row r="2740" spans="1:5" x14ac:dyDescent="0.25">
      <c r="A2740" t="s">
        <v>2741</v>
      </c>
      <c r="B2740">
        <v>16258</v>
      </c>
      <c r="C2740">
        <v>67.599999999999994</v>
      </c>
      <c r="D2740">
        <v>66.275000000000006</v>
      </c>
      <c r="E2740">
        <v>66.275000000000006</v>
      </c>
    </row>
    <row r="2741" spans="1:5" x14ac:dyDescent="0.25">
      <c r="A2741" t="s">
        <v>2742</v>
      </c>
      <c r="B2741">
        <v>16259</v>
      </c>
      <c r="C2741">
        <v>67.75</v>
      </c>
      <c r="D2741">
        <v>66.570000000000007</v>
      </c>
      <c r="E2741">
        <v>66.570000000000007</v>
      </c>
    </row>
    <row r="2742" spans="1:5" x14ac:dyDescent="0.25">
      <c r="A2742" t="s">
        <v>2743</v>
      </c>
      <c r="B2742">
        <v>16260</v>
      </c>
      <c r="C2742">
        <v>67.849999999999994</v>
      </c>
      <c r="D2742">
        <v>66.89</v>
      </c>
      <c r="E2742">
        <v>66.89</v>
      </c>
    </row>
    <row r="2743" spans="1:5" x14ac:dyDescent="0.25">
      <c r="A2743" t="s">
        <v>2744</v>
      </c>
      <c r="B2743">
        <v>16261</v>
      </c>
      <c r="C2743">
        <v>68.349999999999994</v>
      </c>
      <c r="D2743">
        <v>67.190000000000012</v>
      </c>
      <c r="E2743">
        <v>67.19</v>
      </c>
    </row>
    <row r="2744" spans="1:5" x14ac:dyDescent="0.25">
      <c r="A2744" t="s">
        <v>2745</v>
      </c>
      <c r="B2744">
        <v>16262</v>
      </c>
      <c r="C2744">
        <v>68.3</v>
      </c>
      <c r="D2744">
        <v>67.484999999999999</v>
      </c>
      <c r="E2744">
        <v>67.484999999999999</v>
      </c>
    </row>
    <row r="2745" spans="1:5" x14ac:dyDescent="0.25">
      <c r="A2745" t="s">
        <v>2746</v>
      </c>
      <c r="B2745">
        <v>16265</v>
      </c>
      <c r="C2745">
        <v>68.7</v>
      </c>
      <c r="D2745">
        <v>67.760000000000005</v>
      </c>
      <c r="E2745">
        <v>67.759999999999991</v>
      </c>
    </row>
    <row r="2746" spans="1:5" x14ac:dyDescent="0.25">
      <c r="A2746" t="s">
        <v>2747</v>
      </c>
      <c r="B2746">
        <v>16266</v>
      </c>
      <c r="C2746">
        <v>68.95</v>
      </c>
      <c r="D2746">
        <v>68.000000000000014</v>
      </c>
      <c r="E2746">
        <v>68.000000000000014</v>
      </c>
    </row>
    <row r="2747" spans="1:5" x14ac:dyDescent="0.25">
      <c r="A2747" t="s">
        <v>2748</v>
      </c>
      <c r="B2747">
        <v>16267</v>
      </c>
      <c r="C2747">
        <v>68.349999999999994</v>
      </c>
      <c r="D2747">
        <v>68.125000000000014</v>
      </c>
      <c r="E2747">
        <v>68.125000000000014</v>
      </c>
    </row>
    <row r="2748" spans="1:5" x14ac:dyDescent="0.25">
      <c r="A2748" t="s">
        <v>2749</v>
      </c>
      <c r="B2748">
        <v>16268</v>
      </c>
      <c r="C2748">
        <v>67.5</v>
      </c>
      <c r="D2748">
        <v>68.105000000000004</v>
      </c>
      <c r="E2748">
        <v>68.105000000000004</v>
      </c>
    </row>
    <row r="2749" spans="1:5" x14ac:dyDescent="0.25">
      <c r="A2749" t="s">
        <v>2750</v>
      </c>
      <c r="B2749">
        <v>16269</v>
      </c>
      <c r="C2749">
        <v>67.5</v>
      </c>
      <c r="D2749">
        <v>68.084999999999994</v>
      </c>
      <c r="E2749">
        <v>68.085000000000008</v>
      </c>
    </row>
    <row r="2750" spans="1:5" x14ac:dyDescent="0.25">
      <c r="A2750" t="s">
        <v>2751</v>
      </c>
      <c r="B2750">
        <v>16272</v>
      </c>
      <c r="C2750">
        <v>67.5</v>
      </c>
      <c r="D2750">
        <v>68.075000000000003</v>
      </c>
      <c r="E2750">
        <v>68.075000000000003</v>
      </c>
    </row>
    <row r="2751" spans="1:5" x14ac:dyDescent="0.25">
      <c r="A2751" t="s">
        <v>2752</v>
      </c>
      <c r="B2751">
        <v>16273</v>
      </c>
      <c r="C2751">
        <v>68.099999999999994</v>
      </c>
      <c r="D2751">
        <v>68.11</v>
      </c>
      <c r="E2751">
        <v>68.11</v>
      </c>
    </row>
    <row r="2752" spans="1:5" x14ac:dyDescent="0.25">
      <c r="A2752" t="s">
        <v>2753</v>
      </c>
      <c r="B2752">
        <v>16275</v>
      </c>
      <c r="C2752">
        <v>68.400000000000006</v>
      </c>
      <c r="D2752">
        <v>68.164999999999992</v>
      </c>
      <c r="E2752">
        <v>68.164999999999992</v>
      </c>
    </row>
    <row r="2753" spans="1:5" x14ac:dyDescent="0.25">
      <c r="A2753" t="s">
        <v>2754</v>
      </c>
      <c r="B2753">
        <v>16276</v>
      </c>
      <c r="C2753">
        <v>67.650000000000006</v>
      </c>
      <c r="D2753">
        <v>68.094999999999999</v>
      </c>
      <c r="E2753">
        <v>68.094999999999999</v>
      </c>
    </row>
    <row r="2754" spans="1:5" x14ac:dyDescent="0.25">
      <c r="A2754" t="s">
        <v>2755</v>
      </c>
      <c r="B2754">
        <v>16279</v>
      </c>
      <c r="C2754">
        <v>67.5</v>
      </c>
      <c r="D2754">
        <v>68.015000000000001</v>
      </c>
      <c r="E2754">
        <v>68.015000000000015</v>
      </c>
    </row>
    <row r="2755" spans="1:5" x14ac:dyDescent="0.25">
      <c r="A2755" t="s">
        <v>2756</v>
      </c>
      <c r="B2755">
        <v>16280</v>
      </c>
      <c r="C2755">
        <v>67.45</v>
      </c>
      <c r="D2755">
        <v>67.89</v>
      </c>
      <c r="E2755">
        <v>67.890000000000015</v>
      </c>
    </row>
    <row r="2756" spans="1:5" x14ac:dyDescent="0.25">
      <c r="A2756" t="s">
        <v>2757</v>
      </c>
      <c r="B2756">
        <v>16281</v>
      </c>
      <c r="C2756">
        <v>67.849999999999994</v>
      </c>
      <c r="D2756">
        <v>67.78</v>
      </c>
      <c r="E2756">
        <v>67.78</v>
      </c>
    </row>
    <row r="2757" spans="1:5" x14ac:dyDescent="0.25">
      <c r="A2757" t="s">
        <v>2758</v>
      </c>
      <c r="B2757">
        <v>16282</v>
      </c>
      <c r="C2757">
        <v>66.75</v>
      </c>
      <c r="D2757">
        <v>67.62</v>
      </c>
      <c r="E2757">
        <v>67.62</v>
      </c>
    </row>
    <row r="2758" spans="1:5" x14ac:dyDescent="0.25">
      <c r="A2758" t="s">
        <v>2759</v>
      </c>
      <c r="B2758">
        <v>16283</v>
      </c>
      <c r="C2758">
        <v>66.25</v>
      </c>
      <c r="D2758">
        <v>67.49499999999999</v>
      </c>
      <c r="E2758">
        <v>67.495000000000005</v>
      </c>
    </row>
    <row r="2759" spans="1:5" x14ac:dyDescent="0.25">
      <c r="A2759" t="s">
        <v>2760</v>
      </c>
      <c r="B2759">
        <v>16286</v>
      </c>
      <c r="C2759">
        <v>66.599999999999994</v>
      </c>
      <c r="D2759">
        <v>67.405000000000001</v>
      </c>
      <c r="E2759">
        <v>67.405000000000001</v>
      </c>
    </row>
    <row r="2760" spans="1:5" x14ac:dyDescent="0.25">
      <c r="A2760" t="s">
        <v>2761</v>
      </c>
      <c r="B2760">
        <v>16287</v>
      </c>
      <c r="C2760">
        <v>65.25</v>
      </c>
      <c r="D2760">
        <v>67.179999999999993</v>
      </c>
      <c r="E2760">
        <v>67.180000000000007</v>
      </c>
    </row>
    <row r="2761" spans="1:5" x14ac:dyDescent="0.25">
      <c r="A2761" t="s">
        <v>2762</v>
      </c>
      <c r="B2761">
        <v>16288</v>
      </c>
      <c r="C2761">
        <v>65.7</v>
      </c>
      <c r="D2761">
        <v>66.940000000000012</v>
      </c>
      <c r="E2761">
        <v>66.939999999999984</v>
      </c>
    </row>
    <row r="2762" spans="1:5" x14ac:dyDescent="0.25">
      <c r="A2762" t="s">
        <v>2763</v>
      </c>
      <c r="B2762">
        <v>16289</v>
      </c>
      <c r="C2762">
        <v>65.7</v>
      </c>
      <c r="D2762">
        <v>66.670000000000016</v>
      </c>
      <c r="E2762">
        <v>66.67</v>
      </c>
    </row>
    <row r="2763" spans="1:5" x14ac:dyDescent="0.25">
      <c r="A2763" t="s">
        <v>2764</v>
      </c>
      <c r="B2763">
        <v>16290</v>
      </c>
      <c r="C2763">
        <v>65.7</v>
      </c>
      <c r="D2763">
        <v>66.475000000000009</v>
      </c>
      <c r="E2763">
        <v>66.475000000000009</v>
      </c>
    </row>
    <row r="2764" spans="1:5" x14ac:dyDescent="0.25">
      <c r="A2764" t="s">
        <v>2765</v>
      </c>
      <c r="B2764">
        <v>16293</v>
      </c>
      <c r="C2764">
        <v>66.05</v>
      </c>
      <c r="D2764">
        <v>66.33</v>
      </c>
      <c r="E2764">
        <v>66.330000000000013</v>
      </c>
    </row>
    <row r="2765" spans="1:5" x14ac:dyDescent="0.25">
      <c r="A2765" t="s">
        <v>2766</v>
      </c>
      <c r="B2765">
        <v>16294</v>
      </c>
      <c r="C2765">
        <v>66.099999999999994</v>
      </c>
      <c r="D2765">
        <v>66.194999999999993</v>
      </c>
      <c r="E2765">
        <v>66.194999999999993</v>
      </c>
    </row>
    <row r="2766" spans="1:5" x14ac:dyDescent="0.25">
      <c r="A2766" t="s">
        <v>2767</v>
      </c>
      <c r="B2766">
        <v>16295</v>
      </c>
      <c r="C2766">
        <v>66.75</v>
      </c>
      <c r="D2766">
        <v>66.085000000000008</v>
      </c>
      <c r="E2766">
        <v>66.084999999999994</v>
      </c>
    </row>
    <row r="2767" spans="1:5" x14ac:dyDescent="0.25">
      <c r="A2767" t="s">
        <v>2768</v>
      </c>
      <c r="B2767">
        <v>16296</v>
      </c>
      <c r="C2767">
        <v>67.099999999999994</v>
      </c>
      <c r="D2767">
        <v>66.12</v>
      </c>
      <c r="E2767">
        <v>66.11999999999999</v>
      </c>
    </row>
    <row r="2768" spans="1:5" x14ac:dyDescent="0.25">
      <c r="A2768" t="s">
        <v>2769</v>
      </c>
      <c r="B2768">
        <v>16297</v>
      </c>
      <c r="C2768">
        <v>67.099999999999994</v>
      </c>
      <c r="D2768">
        <v>66.205000000000013</v>
      </c>
      <c r="E2768">
        <v>66.204999999999998</v>
      </c>
    </row>
    <row r="2769" spans="1:5" x14ac:dyDescent="0.25">
      <c r="A2769" t="s">
        <v>2770</v>
      </c>
      <c r="B2769">
        <v>16300</v>
      </c>
      <c r="C2769">
        <v>66.900000000000006</v>
      </c>
      <c r="D2769">
        <v>66.234999999999999</v>
      </c>
      <c r="E2769">
        <v>66.235000000000014</v>
      </c>
    </row>
    <row r="2770" spans="1:5" x14ac:dyDescent="0.25">
      <c r="A2770" t="s">
        <v>2771</v>
      </c>
      <c r="B2770">
        <v>16301</v>
      </c>
      <c r="C2770">
        <v>67.75</v>
      </c>
      <c r="D2770">
        <v>66.484999999999999</v>
      </c>
      <c r="E2770">
        <v>66.485000000000014</v>
      </c>
    </row>
    <row r="2771" spans="1:5" x14ac:dyDescent="0.25">
      <c r="A2771" t="s">
        <v>2772</v>
      </c>
      <c r="B2771">
        <v>16302</v>
      </c>
      <c r="C2771">
        <v>68</v>
      </c>
      <c r="D2771">
        <v>66.715000000000003</v>
      </c>
      <c r="E2771">
        <v>66.715000000000003</v>
      </c>
    </row>
    <row r="2772" spans="1:5" x14ac:dyDescent="0.25">
      <c r="A2772" t="s">
        <v>2773</v>
      </c>
      <c r="B2772">
        <v>16303</v>
      </c>
      <c r="C2772">
        <v>67.900000000000006</v>
      </c>
      <c r="D2772">
        <v>66.935000000000002</v>
      </c>
      <c r="E2772">
        <v>66.935000000000002</v>
      </c>
    </row>
    <row r="2773" spans="1:5" x14ac:dyDescent="0.25">
      <c r="A2773" t="s">
        <v>2774</v>
      </c>
      <c r="B2773">
        <v>16304</v>
      </c>
      <c r="C2773">
        <v>68.75</v>
      </c>
      <c r="D2773">
        <v>67.239999999999995</v>
      </c>
      <c r="E2773">
        <v>67.239999999999995</v>
      </c>
    </row>
    <row r="2774" spans="1:5" x14ac:dyDescent="0.25">
      <c r="A2774" t="s">
        <v>2775</v>
      </c>
      <c r="B2774">
        <v>16307</v>
      </c>
      <c r="C2774">
        <v>68.650000000000006</v>
      </c>
      <c r="D2774">
        <v>67.499999999999986</v>
      </c>
      <c r="E2774">
        <v>67.500000000000014</v>
      </c>
    </row>
    <row r="2775" spans="1:5" x14ac:dyDescent="0.25">
      <c r="A2775" t="s">
        <v>2776</v>
      </c>
      <c r="B2775">
        <v>16308</v>
      </c>
      <c r="C2775">
        <v>68.599999999999994</v>
      </c>
      <c r="D2775">
        <v>67.75</v>
      </c>
      <c r="E2775">
        <v>67.75</v>
      </c>
    </row>
    <row r="2776" spans="1:5" x14ac:dyDescent="0.25">
      <c r="A2776" t="s">
        <v>2777</v>
      </c>
      <c r="B2776">
        <v>16309</v>
      </c>
      <c r="C2776">
        <v>69.25</v>
      </c>
      <c r="D2776">
        <v>68</v>
      </c>
      <c r="E2776">
        <v>68</v>
      </c>
    </row>
    <row r="2777" spans="1:5" x14ac:dyDescent="0.25">
      <c r="A2777" t="s">
        <v>2778</v>
      </c>
      <c r="B2777">
        <v>16310</v>
      </c>
      <c r="C2777">
        <v>69.349999999999994</v>
      </c>
      <c r="D2777">
        <v>68.224999999999994</v>
      </c>
      <c r="E2777">
        <v>68.224999999999994</v>
      </c>
    </row>
    <row r="2778" spans="1:5" x14ac:dyDescent="0.25">
      <c r="A2778" t="s">
        <v>2779</v>
      </c>
      <c r="B2778">
        <v>16311</v>
      </c>
      <c r="C2778">
        <v>69.2</v>
      </c>
      <c r="D2778">
        <v>68.435000000000016</v>
      </c>
      <c r="E2778">
        <v>68.434999999999988</v>
      </c>
    </row>
    <row r="2779" spans="1:5" x14ac:dyDescent="0.25">
      <c r="A2779" t="s">
        <v>2780</v>
      </c>
      <c r="B2779">
        <v>16314</v>
      </c>
      <c r="C2779">
        <v>69.8</v>
      </c>
      <c r="D2779">
        <v>68.724999999999994</v>
      </c>
      <c r="E2779">
        <v>68.724999999999994</v>
      </c>
    </row>
    <row r="2780" spans="1:5" x14ac:dyDescent="0.25">
      <c r="A2780" t="s">
        <v>2781</v>
      </c>
      <c r="B2780">
        <v>16315</v>
      </c>
      <c r="C2780">
        <v>68.75</v>
      </c>
      <c r="D2780">
        <v>68.825000000000003</v>
      </c>
      <c r="E2780">
        <v>68.825000000000003</v>
      </c>
    </row>
    <row r="2781" spans="1:5" x14ac:dyDescent="0.25">
      <c r="A2781" t="s">
        <v>2782</v>
      </c>
      <c r="B2781">
        <v>16316</v>
      </c>
      <c r="C2781">
        <v>69.25</v>
      </c>
      <c r="D2781">
        <v>68.95</v>
      </c>
      <c r="E2781">
        <v>68.95</v>
      </c>
    </row>
    <row r="2782" spans="1:5" x14ac:dyDescent="0.25">
      <c r="A2782" t="s">
        <v>2783</v>
      </c>
      <c r="B2782">
        <v>16317</v>
      </c>
      <c r="C2782">
        <v>69</v>
      </c>
      <c r="D2782">
        <v>69.06</v>
      </c>
      <c r="E2782">
        <v>69.06</v>
      </c>
    </row>
    <row r="2783" spans="1:5" x14ac:dyDescent="0.25">
      <c r="A2783" t="s">
        <v>2784</v>
      </c>
      <c r="B2783">
        <v>16318</v>
      </c>
      <c r="C2783">
        <v>69</v>
      </c>
      <c r="D2783">
        <v>69.085000000000008</v>
      </c>
      <c r="E2783">
        <v>69.085000000000008</v>
      </c>
    </row>
    <row r="2784" spans="1:5" x14ac:dyDescent="0.25">
      <c r="A2784" t="s">
        <v>2785</v>
      </c>
      <c r="B2784">
        <v>16322</v>
      </c>
      <c r="C2784">
        <v>69.25</v>
      </c>
      <c r="D2784">
        <v>69.14500000000001</v>
      </c>
      <c r="E2784">
        <v>69.14500000000001</v>
      </c>
    </row>
    <row r="2785" spans="1:5" x14ac:dyDescent="0.25">
      <c r="A2785" t="s">
        <v>2786</v>
      </c>
      <c r="B2785">
        <v>16323</v>
      </c>
      <c r="C2785">
        <v>68.650000000000006</v>
      </c>
      <c r="D2785">
        <v>69.150000000000006</v>
      </c>
      <c r="E2785">
        <v>69.150000000000006</v>
      </c>
    </row>
    <row r="2786" spans="1:5" x14ac:dyDescent="0.25">
      <c r="A2786" t="s">
        <v>2787</v>
      </c>
      <c r="B2786">
        <v>16324</v>
      </c>
      <c r="C2786">
        <v>68.400000000000006</v>
      </c>
      <c r="D2786">
        <v>69.064999999999998</v>
      </c>
      <c r="E2786">
        <v>69.065000000000012</v>
      </c>
    </row>
    <row r="2787" spans="1:5" x14ac:dyDescent="0.25">
      <c r="A2787" t="s">
        <v>2788</v>
      </c>
      <c r="B2787">
        <v>16325</v>
      </c>
      <c r="C2787">
        <v>67.75</v>
      </c>
      <c r="D2787">
        <v>68.905000000000001</v>
      </c>
      <c r="E2787">
        <v>68.905000000000001</v>
      </c>
    </row>
    <row r="2788" spans="1:5" x14ac:dyDescent="0.25">
      <c r="A2788" t="s">
        <v>2789</v>
      </c>
      <c r="B2788">
        <v>16328</v>
      </c>
      <c r="C2788">
        <v>67.75</v>
      </c>
      <c r="D2788">
        <v>68.760000000000005</v>
      </c>
      <c r="E2788">
        <v>68.759999999999991</v>
      </c>
    </row>
    <row r="2789" spans="1:5" x14ac:dyDescent="0.25">
      <c r="A2789" t="s">
        <v>2790</v>
      </c>
      <c r="B2789">
        <v>16329</v>
      </c>
      <c r="C2789">
        <v>67.2</v>
      </c>
      <c r="D2789">
        <v>68.5</v>
      </c>
      <c r="E2789">
        <v>68.5</v>
      </c>
    </row>
    <row r="2790" spans="1:5" x14ac:dyDescent="0.25">
      <c r="A2790" t="s">
        <v>2791</v>
      </c>
      <c r="B2790">
        <v>16330</v>
      </c>
      <c r="C2790">
        <v>67.7</v>
      </c>
      <c r="D2790">
        <v>68.39500000000001</v>
      </c>
      <c r="E2790">
        <v>68.394999999999996</v>
      </c>
    </row>
    <row r="2791" spans="1:5" x14ac:dyDescent="0.25">
      <c r="A2791" t="s">
        <v>2792</v>
      </c>
      <c r="B2791">
        <v>16331</v>
      </c>
      <c r="C2791">
        <v>67.849999999999994</v>
      </c>
      <c r="D2791">
        <v>68.25500000000001</v>
      </c>
      <c r="E2791">
        <v>68.254999999999995</v>
      </c>
    </row>
    <row r="2792" spans="1:5" x14ac:dyDescent="0.25">
      <c r="A2792" t="s">
        <v>2793</v>
      </c>
      <c r="B2792">
        <v>16332</v>
      </c>
      <c r="C2792">
        <v>68</v>
      </c>
      <c r="D2792">
        <v>68.155000000000001</v>
      </c>
      <c r="E2792">
        <v>68.155000000000001</v>
      </c>
    </row>
    <row r="2793" spans="1:5" x14ac:dyDescent="0.25">
      <c r="A2793" t="s">
        <v>2794</v>
      </c>
      <c r="B2793">
        <v>16335</v>
      </c>
      <c r="C2793">
        <v>66.95</v>
      </c>
      <c r="D2793">
        <v>67.95</v>
      </c>
      <c r="E2793">
        <v>67.95</v>
      </c>
    </row>
    <row r="2794" spans="1:5" x14ac:dyDescent="0.25">
      <c r="A2794" t="s">
        <v>2795</v>
      </c>
      <c r="B2794">
        <v>16336</v>
      </c>
      <c r="C2794">
        <v>66.8</v>
      </c>
      <c r="D2794">
        <v>67.704999999999998</v>
      </c>
      <c r="E2794">
        <v>67.704999999999998</v>
      </c>
    </row>
    <row r="2795" spans="1:5" x14ac:dyDescent="0.25">
      <c r="A2795" t="s">
        <v>2796</v>
      </c>
      <c r="B2795">
        <v>16337</v>
      </c>
      <c r="C2795">
        <v>66.55</v>
      </c>
      <c r="D2795">
        <v>67.49499999999999</v>
      </c>
      <c r="E2795">
        <v>67.49499999999999</v>
      </c>
    </row>
    <row r="2796" spans="1:5" x14ac:dyDescent="0.25">
      <c r="A2796" t="s">
        <v>2797</v>
      </c>
      <c r="B2796">
        <v>16338</v>
      </c>
      <c r="C2796">
        <v>65.95</v>
      </c>
      <c r="D2796">
        <v>67.25</v>
      </c>
      <c r="E2796">
        <v>67.25</v>
      </c>
    </row>
    <row r="2797" spans="1:5" x14ac:dyDescent="0.25">
      <c r="A2797" t="s">
        <v>2798</v>
      </c>
      <c r="B2797">
        <v>16339</v>
      </c>
      <c r="C2797">
        <v>65.599999999999994</v>
      </c>
      <c r="D2797">
        <v>67.034999999999997</v>
      </c>
      <c r="E2797">
        <v>67.035000000000011</v>
      </c>
    </row>
    <row r="2798" spans="1:5" x14ac:dyDescent="0.25">
      <c r="A2798" t="s">
        <v>2799</v>
      </c>
      <c r="B2798">
        <v>16342</v>
      </c>
      <c r="C2798">
        <v>65.400000000000006</v>
      </c>
      <c r="D2798">
        <v>66.8</v>
      </c>
      <c r="E2798">
        <v>66.800000000000011</v>
      </c>
    </row>
    <row r="2799" spans="1:5" x14ac:dyDescent="0.25">
      <c r="A2799" t="s">
        <v>2800</v>
      </c>
      <c r="B2799">
        <v>16343</v>
      </c>
      <c r="C2799">
        <v>65.3</v>
      </c>
      <c r="D2799">
        <v>66.609999999999985</v>
      </c>
      <c r="E2799">
        <v>66.61</v>
      </c>
    </row>
    <row r="2800" spans="1:5" x14ac:dyDescent="0.25">
      <c r="A2800" t="s">
        <v>2801</v>
      </c>
      <c r="B2800">
        <v>16344</v>
      </c>
      <c r="C2800">
        <v>65.5</v>
      </c>
      <c r="D2800">
        <v>66.39</v>
      </c>
      <c r="E2800">
        <v>66.390000000000015</v>
      </c>
    </row>
    <row r="2801" spans="1:5" x14ac:dyDescent="0.25">
      <c r="A2801" t="s">
        <v>2802</v>
      </c>
      <c r="B2801">
        <v>16345</v>
      </c>
      <c r="C2801">
        <v>65.5</v>
      </c>
      <c r="D2801">
        <v>66.155000000000001</v>
      </c>
      <c r="E2801">
        <v>66.155000000000001</v>
      </c>
    </row>
    <row r="2802" spans="1:5" x14ac:dyDescent="0.25">
      <c r="A2802" t="s">
        <v>2803</v>
      </c>
      <c r="B2802">
        <v>16346</v>
      </c>
      <c r="C2802">
        <v>66.7</v>
      </c>
      <c r="D2802">
        <v>66.025000000000006</v>
      </c>
      <c r="E2802">
        <v>66.025000000000006</v>
      </c>
    </row>
    <row r="2803" spans="1:5" x14ac:dyDescent="0.25">
      <c r="A2803" t="s">
        <v>2804</v>
      </c>
      <c r="B2803">
        <v>16349</v>
      </c>
      <c r="C2803">
        <v>66.650000000000006</v>
      </c>
      <c r="D2803">
        <v>65.99499999999999</v>
      </c>
      <c r="E2803">
        <v>65.995000000000005</v>
      </c>
    </row>
    <row r="2804" spans="1:5" x14ac:dyDescent="0.25">
      <c r="A2804" t="s">
        <v>2805</v>
      </c>
      <c r="B2804">
        <v>16350</v>
      </c>
      <c r="C2804">
        <v>66.099999999999994</v>
      </c>
      <c r="D2804">
        <v>65.924999999999997</v>
      </c>
      <c r="E2804">
        <v>65.924999999999997</v>
      </c>
    </row>
    <row r="2805" spans="1:5" x14ac:dyDescent="0.25">
      <c r="A2805" t="s">
        <v>2806</v>
      </c>
      <c r="B2805">
        <v>16351</v>
      </c>
      <c r="C2805">
        <v>65.7</v>
      </c>
      <c r="D2805">
        <v>65.84</v>
      </c>
      <c r="E2805">
        <v>65.84</v>
      </c>
    </row>
    <row r="2806" spans="1:5" x14ac:dyDescent="0.25">
      <c r="A2806" t="s">
        <v>2807</v>
      </c>
      <c r="B2806">
        <v>16352</v>
      </c>
      <c r="C2806">
        <v>66</v>
      </c>
      <c r="D2806">
        <v>65.844999999999999</v>
      </c>
      <c r="E2806">
        <v>65.844999999999999</v>
      </c>
    </row>
    <row r="2807" spans="1:5" x14ac:dyDescent="0.25">
      <c r="A2807" t="s">
        <v>2808</v>
      </c>
      <c r="B2807">
        <v>16356</v>
      </c>
      <c r="C2807">
        <v>64</v>
      </c>
      <c r="D2807">
        <v>65.685000000000002</v>
      </c>
      <c r="E2807">
        <v>65.684999999999974</v>
      </c>
    </row>
    <row r="2808" spans="1:5" x14ac:dyDescent="0.25">
      <c r="A2808" t="s">
        <v>2809</v>
      </c>
      <c r="B2808">
        <v>16357</v>
      </c>
      <c r="C2808">
        <v>64.55</v>
      </c>
      <c r="D2808">
        <v>65.599999999999994</v>
      </c>
      <c r="E2808">
        <v>65.599999999999994</v>
      </c>
    </row>
    <row r="2809" spans="1:5" x14ac:dyDescent="0.25">
      <c r="A2809" t="s">
        <v>2810</v>
      </c>
      <c r="B2809">
        <v>16358</v>
      </c>
      <c r="C2809">
        <v>64.099999999999994</v>
      </c>
      <c r="D2809">
        <v>65.48</v>
      </c>
      <c r="E2809">
        <v>65.47999999999999</v>
      </c>
    </row>
    <row r="2810" spans="1:5" x14ac:dyDescent="0.25">
      <c r="A2810" t="s">
        <v>2811</v>
      </c>
      <c r="B2810">
        <v>16359</v>
      </c>
      <c r="C2810">
        <v>64</v>
      </c>
      <c r="D2810">
        <v>65.33</v>
      </c>
      <c r="E2810">
        <v>65.33</v>
      </c>
    </row>
    <row r="2811" spans="1:5" x14ac:dyDescent="0.25">
      <c r="A2811" t="s">
        <v>2812</v>
      </c>
      <c r="B2811">
        <v>16360</v>
      </c>
      <c r="C2811">
        <v>63.35</v>
      </c>
      <c r="D2811">
        <v>65.115000000000009</v>
      </c>
      <c r="E2811">
        <v>65.114999999999995</v>
      </c>
    </row>
    <row r="2812" spans="1:5" x14ac:dyDescent="0.25">
      <c r="A2812" t="s">
        <v>2813</v>
      </c>
      <c r="B2812">
        <v>16363</v>
      </c>
      <c r="C2812">
        <v>64.599999999999994</v>
      </c>
      <c r="D2812">
        <v>64.905000000000001</v>
      </c>
      <c r="E2812">
        <v>64.905000000000001</v>
      </c>
    </row>
    <row r="2813" spans="1:5" x14ac:dyDescent="0.25">
      <c r="A2813" t="s">
        <v>2814</v>
      </c>
      <c r="B2813">
        <v>16364</v>
      </c>
      <c r="C2813">
        <v>64.3</v>
      </c>
      <c r="D2813">
        <v>64.67</v>
      </c>
      <c r="E2813">
        <v>64.670000000000016</v>
      </c>
    </row>
    <row r="2814" spans="1:5" x14ac:dyDescent="0.25">
      <c r="A2814" t="s">
        <v>2815</v>
      </c>
      <c r="B2814">
        <v>16365</v>
      </c>
      <c r="C2814">
        <v>65.3</v>
      </c>
      <c r="D2814">
        <v>64.59</v>
      </c>
      <c r="E2814">
        <v>64.59</v>
      </c>
    </row>
    <row r="2815" spans="1:5" x14ac:dyDescent="0.25">
      <c r="A2815" t="s">
        <v>2816</v>
      </c>
      <c r="B2815">
        <v>16366</v>
      </c>
      <c r="C2815">
        <v>65.05</v>
      </c>
      <c r="D2815">
        <v>64.524999999999991</v>
      </c>
      <c r="E2815">
        <v>64.525000000000006</v>
      </c>
    </row>
    <row r="2816" spans="1:5" x14ac:dyDescent="0.25">
      <c r="A2816" t="s">
        <v>2817</v>
      </c>
      <c r="B2816">
        <v>16367</v>
      </c>
      <c r="C2816">
        <v>63.05</v>
      </c>
      <c r="D2816">
        <v>64.22999999999999</v>
      </c>
      <c r="E2816">
        <v>64.22999999999999</v>
      </c>
    </row>
    <row r="2817" spans="1:5" x14ac:dyDescent="0.25">
      <c r="A2817" t="s">
        <v>2818</v>
      </c>
      <c r="B2817">
        <v>16370</v>
      </c>
      <c r="C2817">
        <v>63.25</v>
      </c>
      <c r="D2817">
        <v>64.155000000000001</v>
      </c>
      <c r="E2817">
        <v>64.155000000000001</v>
      </c>
    </row>
    <row r="2818" spans="1:5" x14ac:dyDescent="0.25">
      <c r="A2818" t="s">
        <v>2819</v>
      </c>
      <c r="B2818">
        <v>16371</v>
      </c>
      <c r="C2818">
        <v>64.349999999999994</v>
      </c>
      <c r="D2818">
        <v>64.135000000000005</v>
      </c>
      <c r="E2818">
        <v>64.135000000000005</v>
      </c>
    </row>
    <row r="2819" spans="1:5" x14ac:dyDescent="0.25">
      <c r="A2819" t="s">
        <v>2820</v>
      </c>
      <c r="B2819">
        <v>16372</v>
      </c>
      <c r="C2819">
        <v>65</v>
      </c>
      <c r="D2819">
        <v>64.225000000000009</v>
      </c>
      <c r="E2819">
        <v>64.224999999999994</v>
      </c>
    </row>
    <row r="2820" spans="1:5" x14ac:dyDescent="0.25">
      <c r="A2820" t="s">
        <v>2821</v>
      </c>
      <c r="B2820">
        <v>16373</v>
      </c>
      <c r="C2820">
        <v>64.8</v>
      </c>
      <c r="D2820">
        <v>64.304999999999993</v>
      </c>
      <c r="E2820">
        <v>64.305000000000007</v>
      </c>
    </row>
    <row r="2821" spans="1:5" x14ac:dyDescent="0.25">
      <c r="A2821" t="s">
        <v>2822</v>
      </c>
      <c r="B2821">
        <v>16374</v>
      </c>
      <c r="C2821">
        <v>65.3</v>
      </c>
      <c r="D2821">
        <v>64.499999999999986</v>
      </c>
      <c r="E2821">
        <v>64.5</v>
      </c>
    </row>
    <row r="2822" spans="1:5" x14ac:dyDescent="0.25">
      <c r="A2822" t="s">
        <v>2823</v>
      </c>
      <c r="B2822">
        <v>16377</v>
      </c>
      <c r="C2822">
        <v>65.599999999999994</v>
      </c>
      <c r="D2822">
        <v>64.599999999999994</v>
      </c>
      <c r="E2822">
        <v>64.599999999999994</v>
      </c>
    </row>
    <row r="2823" spans="1:5" x14ac:dyDescent="0.25">
      <c r="A2823" t="s">
        <v>2824</v>
      </c>
      <c r="B2823">
        <v>16378</v>
      </c>
      <c r="C2823">
        <v>65.650000000000006</v>
      </c>
      <c r="D2823">
        <v>64.734999999999999</v>
      </c>
      <c r="E2823">
        <v>64.734999999999985</v>
      </c>
    </row>
    <row r="2824" spans="1:5" x14ac:dyDescent="0.25">
      <c r="A2824" t="s">
        <v>2825</v>
      </c>
      <c r="B2824">
        <v>16379</v>
      </c>
      <c r="C2824">
        <v>65.5</v>
      </c>
      <c r="D2824">
        <v>64.754999999999995</v>
      </c>
      <c r="E2824">
        <v>64.754999999999995</v>
      </c>
    </row>
    <row r="2825" spans="1:5" x14ac:dyDescent="0.25">
      <c r="A2825" t="s">
        <v>2826</v>
      </c>
      <c r="B2825">
        <v>16380</v>
      </c>
      <c r="C2825">
        <v>65.099999999999994</v>
      </c>
      <c r="D2825">
        <v>64.760000000000005</v>
      </c>
      <c r="E2825">
        <v>64.760000000000005</v>
      </c>
    </row>
    <row r="2826" spans="1:5" x14ac:dyDescent="0.25">
      <c r="A2826" t="s">
        <v>2827</v>
      </c>
      <c r="B2826">
        <v>16381</v>
      </c>
      <c r="C2826">
        <v>65.2</v>
      </c>
      <c r="D2826">
        <v>64.974999999999994</v>
      </c>
      <c r="E2826">
        <v>64.975000000000009</v>
      </c>
    </row>
    <row r="2827" spans="1:5" x14ac:dyDescent="0.25">
      <c r="A2827" t="s">
        <v>2828</v>
      </c>
      <c r="B2827">
        <v>16384</v>
      </c>
      <c r="C2827">
        <v>66.150000000000006</v>
      </c>
      <c r="D2827">
        <v>65.265000000000001</v>
      </c>
      <c r="E2827">
        <v>65.265000000000015</v>
      </c>
    </row>
    <row r="2828" spans="1:5" x14ac:dyDescent="0.25">
      <c r="A2828" t="s">
        <v>2829</v>
      </c>
      <c r="B2828">
        <v>16385</v>
      </c>
      <c r="C2828">
        <v>65.95</v>
      </c>
      <c r="D2828">
        <v>65.425000000000011</v>
      </c>
      <c r="E2828">
        <v>65.424999999999983</v>
      </c>
    </row>
    <row r="2829" spans="1:5" x14ac:dyDescent="0.25">
      <c r="A2829" t="s">
        <v>2830</v>
      </c>
      <c r="B2829">
        <v>16386</v>
      </c>
      <c r="C2829">
        <v>65</v>
      </c>
      <c r="D2829">
        <v>65.425000000000011</v>
      </c>
      <c r="E2829">
        <v>65.424999999999983</v>
      </c>
    </row>
    <row r="2830" spans="1:5" x14ac:dyDescent="0.25">
      <c r="A2830" t="s">
        <v>2831</v>
      </c>
      <c r="B2830">
        <v>16387</v>
      </c>
      <c r="C2830">
        <v>65.650000000000006</v>
      </c>
      <c r="D2830">
        <v>65.510000000000005</v>
      </c>
      <c r="E2830">
        <v>65.509999999999991</v>
      </c>
    </row>
    <row r="2831" spans="1:5" x14ac:dyDescent="0.25">
      <c r="A2831" t="s">
        <v>2832</v>
      </c>
      <c r="B2831">
        <v>16388</v>
      </c>
      <c r="C2831">
        <v>65.7</v>
      </c>
      <c r="D2831">
        <v>65.550000000000011</v>
      </c>
      <c r="E2831">
        <v>65.55</v>
      </c>
    </row>
    <row r="2832" spans="1:5" x14ac:dyDescent="0.25">
      <c r="A2832" t="s">
        <v>2833</v>
      </c>
      <c r="B2832">
        <v>16391</v>
      </c>
      <c r="C2832">
        <v>65.099999999999994</v>
      </c>
      <c r="D2832">
        <v>65.500000000000014</v>
      </c>
      <c r="E2832">
        <v>65.5</v>
      </c>
    </row>
    <row r="2833" spans="1:5" x14ac:dyDescent="0.25">
      <c r="A2833" t="s">
        <v>2834</v>
      </c>
      <c r="B2833">
        <v>16392</v>
      </c>
      <c r="C2833">
        <v>64.900000000000006</v>
      </c>
      <c r="D2833">
        <v>65.425000000000011</v>
      </c>
      <c r="E2833">
        <v>65.425000000000011</v>
      </c>
    </row>
    <row r="2834" spans="1:5" x14ac:dyDescent="0.25">
      <c r="A2834" t="s">
        <v>2835</v>
      </c>
      <c r="B2834">
        <v>16393</v>
      </c>
      <c r="C2834">
        <v>65.849999999999994</v>
      </c>
      <c r="D2834">
        <v>65.460000000000008</v>
      </c>
      <c r="E2834">
        <v>65.460000000000008</v>
      </c>
    </row>
    <row r="2835" spans="1:5" x14ac:dyDescent="0.25">
      <c r="A2835" t="s">
        <v>2836</v>
      </c>
      <c r="B2835">
        <v>16394</v>
      </c>
      <c r="C2835">
        <v>66.599999999999994</v>
      </c>
      <c r="D2835">
        <v>65.61</v>
      </c>
      <c r="E2835">
        <v>65.61</v>
      </c>
    </row>
    <row r="2836" spans="1:5" x14ac:dyDescent="0.25">
      <c r="A2836" t="s">
        <v>2837</v>
      </c>
      <c r="B2836">
        <v>16395</v>
      </c>
      <c r="C2836">
        <v>66.650000000000006</v>
      </c>
      <c r="D2836">
        <v>65.754999999999995</v>
      </c>
      <c r="E2836">
        <v>65.75500000000001</v>
      </c>
    </row>
    <row r="2837" spans="1:5" x14ac:dyDescent="0.25">
      <c r="A2837" t="s">
        <v>2838</v>
      </c>
      <c r="B2837">
        <v>16398</v>
      </c>
      <c r="C2837">
        <v>66.8</v>
      </c>
      <c r="D2837">
        <v>65.819999999999993</v>
      </c>
      <c r="E2837">
        <v>65.820000000000007</v>
      </c>
    </row>
    <row r="2838" spans="1:5" x14ac:dyDescent="0.25">
      <c r="A2838" t="s">
        <v>2839</v>
      </c>
      <c r="B2838">
        <v>16399</v>
      </c>
      <c r="C2838">
        <v>66.849999999999994</v>
      </c>
      <c r="D2838">
        <v>65.91</v>
      </c>
      <c r="E2838">
        <v>65.91</v>
      </c>
    </row>
    <row r="2839" spans="1:5" x14ac:dyDescent="0.25">
      <c r="A2839" t="s">
        <v>2840</v>
      </c>
      <c r="B2839">
        <v>16400</v>
      </c>
      <c r="C2839">
        <v>66.849999999999994</v>
      </c>
      <c r="D2839">
        <v>66.094999999999999</v>
      </c>
      <c r="E2839">
        <v>66.094999999999999</v>
      </c>
    </row>
    <row r="2840" spans="1:5" x14ac:dyDescent="0.25">
      <c r="A2840" t="s">
        <v>2841</v>
      </c>
      <c r="B2840">
        <v>16401</v>
      </c>
      <c r="C2840">
        <v>67.5</v>
      </c>
      <c r="D2840">
        <v>66.28</v>
      </c>
      <c r="E2840">
        <v>66.28</v>
      </c>
    </row>
    <row r="2841" spans="1:5" x14ac:dyDescent="0.25">
      <c r="A2841" t="s">
        <v>2842</v>
      </c>
      <c r="B2841">
        <v>16402</v>
      </c>
      <c r="C2841">
        <v>67.5</v>
      </c>
      <c r="D2841">
        <v>66.460000000000008</v>
      </c>
      <c r="E2841">
        <v>66.460000000000008</v>
      </c>
    </row>
    <row r="2842" spans="1:5" x14ac:dyDescent="0.25">
      <c r="A2842" t="s">
        <v>2843</v>
      </c>
      <c r="B2842">
        <v>16405</v>
      </c>
      <c r="C2842">
        <v>66.8</v>
      </c>
      <c r="D2842">
        <v>66.63</v>
      </c>
      <c r="E2842">
        <v>66.63000000000001</v>
      </c>
    </row>
    <row r="2843" spans="1:5" x14ac:dyDescent="0.25">
      <c r="A2843" t="s">
        <v>2844</v>
      </c>
      <c r="B2843">
        <v>16406</v>
      </c>
      <c r="C2843">
        <v>65.8</v>
      </c>
      <c r="D2843">
        <v>66.72</v>
      </c>
      <c r="E2843">
        <v>66.720000000000013</v>
      </c>
    </row>
    <row r="2844" spans="1:5" x14ac:dyDescent="0.25">
      <c r="A2844" t="s">
        <v>2845</v>
      </c>
      <c r="B2844">
        <v>16407</v>
      </c>
      <c r="C2844">
        <v>66.849999999999994</v>
      </c>
      <c r="D2844">
        <v>66.819999999999993</v>
      </c>
      <c r="E2844">
        <v>66.819999999999993</v>
      </c>
    </row>
    <row r="2845" spans="1:5" x14ac:dyDescent="0.25">
      <c r="A2845" t="s">
        <v>2846</v>
      </c>
      <c r="B2845">
        <v>16408</v>
      </c>
      <c r="C2845">
        <v>67.099999999999994</v>
      </c>
      <c r="D2845">
        <v>66.87</v>
      </c>
      <c r="E2845">
        <v>66.86999999999999</v>
      </c>
    </row>
    <row r="2846" spans="1:5" x14ac:dyDescent="0.25">
      <c r="A2846" t="s">
        <v>2847</v>
      </c>
      <c r="B2846">
        <v>16409</v>
      </c>
      <c r="C2846">
        <v>66.849999999999994</v>
      </c>
      <c r="D2846">
        <v>66.890000000000015</v>
      </c>
      <c r="E2846">
        <v>66.89</v>
      </c>
    </row>
    <row r="2847" spans="1:5" x14ac:dyDescent="0.25">
      <c r="A2847" t="s">
        <v>2848</v>
      </c>
      <c r="B2847">
        <v>16412</v>
      </c>
      <c r="C2847">
        <v>66.349999999999994</v>
      </c>
      <c r="D2847">
        <v>66.844999999999999</v>
      </c>
      <c r="E2847">
        <v>66.844999999999999</v>
      </c>
    </row>
    <row r="2848" spans="1:5" x14ac:dyDescent="0.25">
      <c r="A2848" t="s">
        <v>2849</v>
      </c>
      <c r="B2848">
        <v>16413</v>
      </c>
      <c r="C2848">
        <v>66.2</v>
      </c>
      <c r="D2848">
        <v>66.78</v>
      </c>
      <c r="E2848">
        <v>66.78</v>
      </c>
    </row>
    <row r="2849" spans="1:5" x14ac:dyDescent="0.25">
      <c r="A2849" t="s">
        <v>2850</v>
      </c>
      <c r="B2849">
        <v>16414</v>
      </c>
      <c r="C2849">
        <v>65.3</v>
      </c>
      <c r="D2849">
        <v>66.625000000000014</v>
      </c>
      <c r="E2849">
        <v>66.625</v>
      </c>
    </row>
    <row r="2850" spans="1:5" x14ac:dyDescent="0.25">
      <c r="A2850" t="s">
        <v>2851</v>
      </c>
      <c r="B2850">
        <v>16415</v>
      </c>
      <c r="C2850">
        <v>65.25</v>
      </c>
      <c r="D2850">
        <v>66.400000000000006</v>
      </c>
      <c r="E2850">
        <v>66.400000000000006</v>
      </c>
    </row>
    <row r="2851" spans="1:5" x14ac:dyDescent="0.25">
      <c r="A2851" t="s">
        <v>2852</v>
      </c>
      <c r="B2851">
        <v>16416</v>
      </c>
      <c r="C2851">
        <v>65.3</v>
      </c>
      <c r="D2851">
        <v>66.179999999999993</v>
      </c>
      <c r="E2851">
        <v>66.179999999999993</v>
      </c>
    </row>
    <row r="2852" spans="1:5" x14ac:dyDescent="0.25">
      <c r="A2852" t="s">
        <v>2853</v>
      </c>
      <c r="B2852">
        <v>16419</v>
      </c>
      <c r="C2852">
        <v>65.099999999999994</v>
      </c>
      <c r="D2852">
        <v>66.009999999999991</v>
      </c>
      <c r="E2852">
        <v>66.010000000000005</v>
      </c>
    </row>
    <row r="2853" spans="1:5" x14ac:dyDescent="0.25">
      <c r="A2853" t="s">
        <v>2854</v>
      </c>
      <c r="B2853">
        <v>16420</v>
      </c>
      <c r="C2853">
        <v>64.55</v>
      </c>
      <c r="D2853">
        <v>65.884999999999991</v>
      </c>
      <c r="E2853">
        <v>65.885000000000005</v>
      </c>
    </row>
    <row r="2854" spans="1:5" x14ac:dyDescent="0.25">
      <c r="A2854" t="s">
        <v>2855</v>
      </c>
      <c r="B2854">
        <v>16421</v>
      </c>
      <c r="C2854">
        <v>63.55</v>
      </c>
      <c r="D2854">
        <v>65.554999999999993</v>
      </c>
      <c r="E2854">
        <v>65.555000000000007</v>
      </c>
    </row>
    <row r="2855" spans="1:5" x14ac:dyDescent="0.25">
      <c r="A2855" t="s">
        <v>2856</v>
      </c>
      <c r="B2855">
        <v>16422</v>
      </c>
      <c r="C2855">
        <v>63.7</v>
      </c>
      <c r="D2855">
        <v>65.215000000000003</v>
      </c>
      <c r="E2855">
        <v>65.215000000000003</v>
      </c>
    </row>
    <row r="2856" spans="1:5" x14ac:dyDescent="0.25">
      <c r="A2856" t="s">
        <v>2857</v>
      </c>
      <c r="B2856">
        <v>16423</v>
      </c>
      <c r="C2856">
        <v>65.2</v>
      </c>
      <c r="D2856">
        <v>65.050000000000011</v>
      </c>
      <c r="E2856">
        <v>65.050000000000011</v>
      </c>
    </row>
    <row r="2857" spans="1:5" x14ac:dyDescent="0.25">
      <c r="A2857" t="s">
        <v>2858</v>
      </c>
      <c r="B2857">
        <v>16426</v>
      </c>
      <c r="C2857">
        <v>66</v>
      </c>
      <c r="D2857">
        <v>65.015000000000015</v>
      </c>
      <c r="E2857">
        <v>65.015000000000015</v>
      </c>
    </row>
    <row r="2858" spans="1:5" x14ac:dyDescent="0.25">
      <c r="A2858" t="s">
        <v>2859</v>
      </c>
      <c r="B2858">
        <v>16427</v>
      </c>
      <c r="C2858">
        <v>65.8</v>
      </c>
      <c r="D2858">
        <v>64.974999999999994</v>
      </c>
      <c r="E2858">
        <v>64.974999999999994</v>
      </c>
    </row>
    <row r="2859" spans="1:5" x14ac:dyDescent="0.25">
      <c r="A2859" t="s">
        <v>2860</v>
      </c>
      <c r="B2859">
        <v>16428</v>
      </c>
      <c r="C2859">
        <v>66.3</v>
      </c>
      <c r="D2859">
        <v>65.074999999999989</v>
      </c>
      <c r="E2859">
        <v>65.075000000000003</v>
      </c>
    </row>
    <row r="2860" spans="1:5" x14ac:dyDescent="0.25">
      <c r="A2860" t="s">
        <v>2861</v>
      </c>
      <c r="B2860">
        <v>16429</v>
      </c>
      <c r="C2860">
        <v>66.3</v>
      </c>
      <c r="D2860">
        <v>65.179999999999978</v>
      </c>
      <c r="E2860">
        <v>65.179999999999993</v>
      </c>
    </row>
    <row r="2861" spans="1:5" x14ac:dyDescent="0.25">
      <c r="A2861" t="s">
        <v>2862</v>
      </c>
      <c r="B2861">
        <v>16430</v>
      </c>
      <c r="C2861">
        <v>66.45</v>
      </c>
      <c r="D2861">
        <v>65.294999999999987</v>
      </c>
      <c r="E2861">
        <v>65.294999999999987</v>
      </c>
    </row>
    <row r="2862" spans="1:5" x14ac:dyDescent="0.25">
      <c r="A2862" t="s">
        <v>2863</v>
      </c>
      <c r="B2862">
        <v>16431</v>
      </c>
      <c r="C2862">
        <v>66.599999999999994</v>
      </c>
      <c r="D2862">
        <v>65.445000000000007</v>
      </c>
      <c r="E2862">
        <v>65.444999999999993</v>
      </c>
    </row>
    <row r="2863" spans="1:5" x14ac:dyDescent="0.25">
      <c r="A2863" t="s">
        <v>2864</v>
      </c>
      <c r="B2863">
        <v>16433</v>
      </c>
      <c r="C2863">
        <v>67.2</v>
      </c>
      <c r="D2863">
        <v>65.710000000000008</v>
      </c>
      <c r="E2863">
        <v>65.710000000000008</v>
      </c>
    </row>
    <row r="2864" spans="1:5" x14ac:dyDescent="0.25">
      <c r="A2864" t="s">
        <v>2865</v>
      </c>
      <c r="B2864">
        <v>16434</v>
      </c>
      <c r="C2864">
        <v>66.849999999999994</v>
      </c>
      <c r="D2864">
        <v>66.040000000000006</v>
      </c>
      <c r="E2864">
        <v>66.040000000000006</v>
      </c>
    </row>
    <row r="2865" spans="1:5" x14ac:dyDescent="0.25">
      <c r="A2865" t="s">
        <v>2866</v>
      </c>
      <c r="B2865">
        <v>16435</v>
      </c>
      <c r="C2865">
        <v>66.849999999999994</v>
      </c>
      <c r="D2865">
        <v>66.355000000000004</v>
      </c>
      <c r="E2865">
        <v>66.355000000000004</v>
      </c>
    </row>
    <row r="2866" spans="1:5" x14ac:dyDescent="0.25">
      <c r="A2866" t="s">
        <v>2867</v>
      </c>
      <c r="B2866">
        <v>16440</v>
      </c>
      <c r="C2866">
        <v>66.55</v>
      </c>
      <c r="D2866">
        <v>66.489999999999995</v>
      </c>
      <c r="E2866">
        <v>66.489999999999981</v>
      </c>
    </row>
    <row r="2867" spans="1:5" x14ac:dyDescent="0.25">
      <c r="A2867" t="s">
        <v>2868</v>
      </c>
      <c r="B2867">
        <v>16441</v>
      </c>
      <c r="C2867">
        <v>64.900000000000006</v>
      </c>
      <c r="D2867">
        <v>66.379999999999981</v>
      </c>
      <c r="E2867">
        <v>66.379999999999981</v>
      </c>
    </row>
    <row r="2868" spans="1:5" x14ac:dyDescent="0.25">
      <c r="A2868" t="s">
        <v>2869</v>
      </c>
      <c r="B2868">
        <v>16442</v>
      </c>
      <c r="C2868">
        <v>65</v>
      </c>
      <c r="D2868">
        <v>66.299999999999983</v>
      </c>
      <c r="E2868">
        <v>66.299999999999983</v>
      </c>
    </row>
    <row r="2869" spans="1:5" x14ac:dyDescent="0.25">
      <c r="A2869" t="s">
        <v>2870</v>
      </c>
      <c r="B2869">
        <v>16443</v>
      </c>
      <c r="C2869">
        <v>66.5</v>
      </c>
      <c r="D2869">
        <v>66.320000000000007</v>
      </c>
      <c r="E2869">
        <v>66.319999999999993</v>
      </c>
    </row>
    <row r="2870" spans="1:5" x14ac:dyDescent="0.25">
      <c r="A2870" t="s">
        <v>2871</v>
      </c>
      <c r="B2870">
        <v>16444</v>
      </c>
      <c r="C2870">
        <v>66.150000000000006</v>
      </c>
      <c r="D2870">
        <v>66.305000000000007</v>
      </c>
      <c r="E2870">
        <v>66.305000000000021</v>
      </c>
    </row>
    <row r="2871" spans="1:5" x14ac:dyDescent="0.25">
      <c r="A2871" t="s">
        <v>2872</v>
      </c>
      <c r="B2871">
        <v>16447</v>
      </c>
      <c r="C2871">
        <v>65.75</v>
      </c>
      <c r="D2871">
        <v>66.234999999999999</v>
      </c>
      <c r="E2871">
        <v>66.234999999999999</v>
      </c>
    </row>
    <row r="2872" spans="1:5" x14ac:dyDescent="0.25">
      <c r="A2872" t="s">
        <v>2873</v>
      </c>
      <c r="B2872">
        <v>16448</v>
      </c>
      <c r="C2872">
        <v>65.95</v>
      </c>
      <c r="D2872">
        <v>66.17</v>
      </c>
      <c r="E2872">
        <v>66.17</v>
      </c>
    </row>
    <row r="2873" spans="1:5" x14ac:dyDescent="0.25">
      <c r="A2873" t="s">
        <v>2874</v>
      </c>
      <c r="B2873">
        <v>16449</v>
      </c>
      <c r="C2873">
        <v>65.599999999999994</v>
      </c>
      <c r="D2873">
        <v>66.010000000000005</v>
      </c>
      <c r="E2873">
        <v>66.010000000000005</v>
      </c>
    </row>
    <row r="2874" spans="1:5" x14ac:dyDescent="0.25">
      <c r="A2874" t="s">
        <v>2875</v>
      </c>
      <c r="B2874">
        <v>16450</v>
      </c>
      <c r="C2874">
        <v>65.8</v>
      </c>
      <c r="D2874">
        <v>65.905000000000001</v>
      </c>
      <c r="E2874">
        <v>65.905000000000001</v>
      </c>
    </row>
    <row r="2875" spans="1:5" x14ac:dyDescent="0.25">
      <c r="A2875" t="s">
        <v>2876</v>
      </c>
      <c r="B2875">
        <v>16451</v>
      </c>
      <c r="C2875">
        <v>65.5</v>
      </c>
      <c r="D2875">
        <v>65.77</v>
      </c>
      <c r="E2875">
        <v>65.77</v>
      </c>
    </row>
    <row r="2876" spans="1:5" x14ac:dyDescent="0.25">
      <c r="A2876" t="s">
        <v>2877</v>
      </c>
      <c r="B2876">
        <v>16454</v>
      </c>
      <c r="C2876">
        <v>66.25</v>
      </c>
      <c r="D2876">
        <v>65.739999999999995</v>
      </c>
      <c r="E2876">
        <v>65.739999999999995</v>
      </c>
    </row>
    <row r="2877" spans="1:5" x14ac:dyDescent="0.25">
      <c r="A2877" t="s">
        <v>2878</v>
      </c>
      <c r="B2877">
        <v>16455</v>
      </c>
      <c r="C2877">
        <v>66.75</v>
      </c>
      <c r="D2877">
        <v>65.924999999999997</v>
      </c>
      <c r="E2877">
        <v>65.924999999999997</v>
      </c>
    </row>
    <row r="2878" spans="1:5" x14ac:dyDescent="0.25">
      <c r="A2878" t="s">
        <v>2879</v>
      </c>
      <c r="B2878">
        <v>16456</v>
      </c>
      <c r="C2878">
        <v>67.25</v>
      </c>
      <c r="D2878">
        <v>66.150000000000006</v>
      </c>
      <c r="E2878">
        <v>66.149999999999991</v>
      </c>
    </row>
    <row r="2879" spans="1:5" x14ac:dyDescent="0.25">
      <c r="A2879" t="s">
        <v>2880</v>
      </c>
      <c r="B2879">
        <v>16457</v>
      </c>
      <c r="C2879">
        <v>67.599999999999994</v>
      </c>
      <c r="D2879">
        <v>66.260000000000005</v>
      </c>
      <c r="E2879">
        <v>66.260000000000005</v>
      </c>
    </row>
    <row r="2880" spans="1:5" x14ac:dyDescent="0.25">
      <c r="A2880" t="s">
        <v>2881</v>
      </c>
      <c r="B2880">
        <v>16458</v>
      </c>
      <c r="C2880">
        <v>68.7</v>
      </c>
      <c r="D2880">
        <v>66.515000000000001</v>
      </c>
      <c r="E2880">
        <v>66.515000000000015</v>
      </c>
    </row>
    <row r="2881" spans="1:5" x14ac:dyDescent="0.25">
      <c r="A2881" t="s">
        <v>2882</v>
      </c>
      <c r="B2881">
        <v>16461</v>
      </c>
      <c r="C2881">
        <v>68.7</v>
      </c>
      <c r="D2881">
        <v>66.810000000000016</v>
      </c>
      <c r="E2881">
        <v>66.81</v>
      </c>
    </row>
    <row r="2882" spans="1:5" x14ac:dyDescent="0.25">
      <c r="A2882" t="s">
        <v>2883</v>
      </c>
      <c r="B2882">
        <v>16462</v>
      </c>
      <c r="C2882">
        <v>69.150000000000006</v>
      </c>
      <c r="D2882">
        <v>67.13000000000001</v>
      </c>
      <c r="E2882">
        <v>67.13</v>
      </c>
    </row>
    <row r="2883" spans="1:5" x14ac:dyDescent="0.25">
      <c r="A2883" t="s">
        <v>2884</v>
      </c>
      <c r="B2883">
        <v>16463</v>
      </c>
      <c r="C2883">
        <v>69.150000000000006</v>
      </c>
      <c r="D2883">
        <v>67.484999999999985</v>
      </c>
      <c r="E2883">
        <v>67.484999999999985</v>
      </c>
    </row>
    <row r="2884" spans="1:5" x14ac:dyDescent="0.25">
      <c r="A2884" t="s">
        <v>2885</v>
      </c>
      <c r="B2884">
        <v>16464</v>
      </c>
      <c r="C2884">
        <v>68.3</v>
      </c>
      <c r="D2884">
        <v>67.734999999999985</v>
      </c>
      <c r="E2884">
        <v>67.734999999999999</v>
      </c>
    </row>
    <row r="2885" spans="1:5" x14ac:dyDescent="0.25">
      <c r="A2885" t="s">
        <v>2886</v>
      </c>
      <c r="B2885">
        <v>16465</v>
      </c>
      <c r="C2885">
        <v>68</v>
      </c>
      <c r="D2885">
        <v>67.984999999999985</v>
      </c>
      <c r="E2885">
        <v>67.984999999999999</v>
      </c>
    </row>
    <row r="2886" spans="1:5" x14ac:dyDescent="0.25">
      <c r="A2886" t="s">
        <v>2887</v>
      </c>
      <c r="B2886">
        <v>16468</v>
      </c>
      <c r="C2886">
        <v>68.150000000000006</v>
      </c>
      <c r="D2886">
        <v>68.174999999999983</v>
      </c>
      <c r="E2886">
        <v>68.174999999999997</v>
      </c>
    </row>
    <row r="2887" spans="1:5" x14ac:dyDescent="0.25">
      <c r="A2887" t="s">
        <v>2888</v>
      </c>
      <c r="B2887">
        <v>16469</v>
      </c>
      <c r="C2887">
        <v>68.650000000000006</v>
      </c>
      <c r="D2887">
        <v>68.364999999999981</v>
      </c>
      <c r="E2887">
        <v>68.364999999999995</v>
      </c>
    </row>
    <row r="2888" spans="1:5" x14ac:dyDescent="0.25">
      <c r="A2888" t="s">
        <v>2889</v>
      </c>
      <c r="B2888">
        <v>16470</v>
      </c>
      <c r="C2888">
        <v>69.400000000000006</v>
      </c>
      <c r="D2888">
        <v>68.58</v>
      </c>
      <c r="E2888">
        <v>68.580000000000013</v>
      </c>
    </row>
    <row r="2889" spans="1:5" x14ac:dyDescent="0.25">
      <c r="A2889" t="s">
        <v>2890</v>
      </c>
      <c r="B2889">
        <v>16471</v>
      </c>
      <c r="C2889">
        <v>69.099999999999994</v>
      </c>
      <c r="D2889">
        <v>68.73</v>
      </c>
      <c r="E2889">
        <v>68.73</v>
      </c>
    </row>
    <row r="2890" spans="1:5" x14ac:dyDescent="0.25">
      <c r="A2890" t="s">
        <v>2891</v>
      </c>
      <c r="B2890">
        <v>16472</v>
      </c>
      <c r="C2890">
        <v>68.75</v>
      </c>
      <c r="D2890">
        <v>68.734999999999999</v>
      </c>
      <c r="E2890">
        <v>68.734999999999999</v>
      </c>
    </row>
    <row r="2891" spans="1:5" x14ac:dyDescent="0.25">
      <c r="A2891" t="s">
        <v>2892</v>
      </c>
      <c r="B2891">
        <v>16475</v>
      </c>
      <c r="C2891">
        <v>68.5</v>
      </c>
      <c r="D2891">
        <v>68.715000000000003</v>
      </c>
      <c r="E2891">
        <v>68.714999999999989</v>
      </c>
    </row>
    <row r="2892" spans="1:5" x14ac:dyDescent="0.25">
      <c r="A2892" t="s">
        <v>2893</v>
      </c>
      <c r="B2892">
        <v>16476</v>
      </c>
      <c r="C2892">
        <v>68.25</v>
      </c>
      <c r="D2892">
        <v>68.625</v>
      </c>
      <c r="E2892">
        <v>68.624999999999986</v>
      </c>
    </row>
    <row r="2893" spans="1:5" x14ac:dyDescent="0.25">
      <c r="A2893" t="s">
        <v>2894</v>
      </c>
      <c r="B2893">
        <v>16477</v>
      </c>
      <c r="C2893">
        <v>69</v>
      </c>
      <c r="D2893">
        <v>68.61</v>
      </c>
      <c r="E2893">
        <v>68.609999999999985</v>
      </c>
    </row>
    <row r="2894" spans="1:5" x14ac:dyDescent="0.25">
      <c r="A2894" t="s">
        <v>2895</v>
      </c>
      <c r="B2894">
        <v>16478</v>
      </c>
      <c r="C2894">
        <v>69</v>
      </c>
      <c r="D2894">
        <v>68.680000000000007</v>
      </c>
      <c r="E2894">
        <v>68.679999999999993</v>
      </c>
    </row>
    <row r="2895" spans="1:5" x14ac:dyDescent="0.25">
      <c r="A2895" t="s">
        <v>2896</v>
      </c>
      <c r="B2895">
        <v>16479</v>
      </c>
      <c r="C2895">
        <v>69.45</v>
      </c>
      <c r="D2895">
        <v>68.825000000000003</v>
      </c>
      <c r="E2895">
        <v>68.824999999999989</v>
      </c>
    </row>
    <row r="2896" spans="1:5" x14ac:dyDescent="0.25">
      <c r="A2896" t="s">
        <v>2897</v>
      </c>
      <c r="B2896">
        <v>16490</v>
      </c>
      <c r="C2896">
        <v>70.25</v>
      </c>
      <c r="D2896">
        <v>69.034999999999997</v>
      </c>
      <c r="E2896">
        <v>69.034999999999997</v>
      </c>
    </row>
    <row r="2897" spans="1:5" x14ac:dyDescent="0.25">
      <c r="A2897" t="s">
        <v>2898</v>
      </c>
      <c r="B2897">
        <v>16491</v>
      </c>
      <c r="C2897">
        <v>70.8</v>
      </c>
      <c r="D2897">
        <v>69.25</v>
      </c>
      <c r="E2897">
        <v>69.25</v>
      </c>
    </row>
    <row r="2898" spans="1:5" x14ac:dyDescent="0.25">
      <c r="A2898" t="s">
        <v>2899</v>
      </c>
      <c r="B2898">
        <v>16492</v>
      </c>
      <c r="C2898">
        <v>70.3</v>
      </c>
      <c r="D2898">
        <v>69.339999999999989</v>
      </c>
      <c r="E2898">
        <v>69.34</v>
      </c>
    </row>
    <row r="2899" spans="1:5" x14ac:dyDescent="0.25">
      <c r="A2899" t="s">
        <v>2900</v>
      </c>
      <c r="B2899">
        <v>16496</v>
      </c>
      <c r="C2899">
        <v>70</v>
      </c>
      <c r="D2899">
        <v>69.429999999999993</v>
      </c>
      <c r="E2899">
        <v>69.429999999999993</v>
      </c>
    </row>
    <row r="2900" spans="1:5" x14ac:dyDescent="0.25">
      <c r="A2900" t="s">
        <v>2901</v>
      </c>
      <c r="B2900">
        <v>16497</v>
      </c>
      <c r="C2900">
        <v>69.900000000000006</v>
      </c>
      <c r="D2900">
        <v>69.544999999999987</v>
      </c>
      <c r="E2900">
        <v>69.545000000000002</v>
      </c>
    </row>
    <row r="2901" spans="1:5" x14ac:dyDescent="0.25">
      <c r="A2901" t="s">
        <v>2902</v>
      </c>
      <c r="B2901">
        <v>16498</v>
      </c>
      <c r="C2901">
        <v>69.95</v>
      </c>
      <c r="D2901">
        <v>69.69</v>
      </c>
      <c r="E2901">
        <v>69.690000000000012</v>
      </c>
    </row>
    <row r="2902" spans="1:5" x14ac:dyDescent="0.25">
      <c r="A2902" t="s">
        <v>2903</v>
      </c>
      <c r="B2902">
        <v>16499</v>
      </c>
      <c r="C2902">
        <v>69.7</v>
      </c>
      <c r="D2902">
        <v>69.835000000000008</v>
      </c>
      <c r="E2902">
        <v>69.835000000000008</v>
      </c>
    </row>
    <row r="2903" spans="1:5" x14ac:dyDescent="0.25">
      <c r="A2903" t="s">
        <v>2904</v>
      </c>
      <c r="B2903">
        <v>16500</v>
      </c>
      <c r="C2903">
        <v>69.8</v>
      </c>
      <c r="D2903">
        <v>69.915000000000006</v>
      </c>
      <c r="E2903">
        <v>69.915000000000006</v>
      </c>
    </row>
    <row r="2904" spans="1:5" x14ac:dyDescent="0.25">
      <c r="A2904" t="s">
        <v>2905</v>
      </c>
      <c r="B2904">
        <v>16503</v>
      </c>
      <c r="C2904">
        <v>69.099999999999994</v>
      </c>
      <c r="D2904">
        <v>69.924999999999997</v>
      </c>
      <c r="E2904">
        <v>69.924999999999997</v>
      </c>
    </row>
    <row r="2905" spans="1:5" x14ac:dyDescent="0.25">
      <c r="A2905" t="s">
        <v>2906</v>
      </c>
      <c r="B2905">
        <v>16504</v>
      </c>
      <c r="C2905">
        <v>68.95</v>
      </c>
      <c r="D2905">
        <v>69.875</v>
      </c>
      <c r="E2905">
        <v>69.874999999999986</v>
      </c>
    </row>
    <row r="2906" spans="1:5" x14ac:dyDescent="0.25">
      <c r="A2906" t="s">
        <v>2907</v>
      </c>
      <c r="B2906">
        <v>16505</v>
      </c>
      <c r="C2906">
        <v>69.05</v>
      </c>
      <c r="D2906">
        <v>69.754999999999995</v>
      </c>
      <c r="E2906">
        <v>69.754999999999981</v>
      </c>
    </row>
    <row r="2907" spans="1:5" x14ac:dyDescent="0.25">
      <c r="A2907" t="s">
        <v>2908</v>
      </c>
      <c r="B2907">
        <v>16506</v>
      </c>
      <c r="C2907">
        <v>69.650000000000006</v>
      </c>
      <c r="D2907">
        <v>69.64</v>
      </c>
      <c r="E2907">
        <v>69.64</v>
      </c>
    </row>
    <row r="2908" spans="1:5" x14ac:dyDescent="0.25">
      <c r="A2908" t="s">
        <v>2909</v>
      </c>
      <c r="B2908">
        <v>16507</v>
      </c>
      <c r="C2908">
        <v>69.45</v>
      </c>
      <c r="D2908">
        <v>69.555000000000007</v>
      </c>
      <c r="E2908">
        <v>69.555000000000007</v>
      </c>
    </row>
    <row r="2909" spans="1:5" x14ac:dyDescent="0.25">
      <c r="A2909" t="s">
        <v>2910</v>
      </c>
      <c r="B2909">
        <v>16510</v>
      </c>
      <c r="C2909">
        <v>68.900000000000006</v>
      </c>
      <c r="D2909">
        <v>69.445000000000007</v>
      </c>
      <c r="E2909">
        <v>69.445000000000007</v>
      </c>
    </row>
    <row r="2910" spans="1:5" x14ac:dyDescent="0.25">
      <c r="A2910" t="s">
        <v>2911</v>
      </c>
      <c r="B2910">
        <v>16511</v>
      </c>
      <c r="C2910">
        <v>69.150000000000006</v>
      </c>
      <c r="D2910">
        <v>69.36999999999999</v>
      </c>
      <c r="E2910">
        <v>69.37</v>
      </c>
    </row>
    <row r="2911" spans="1:5" x14ac:dyDescent="0.25">
      <c r="A2911" t="s">
        <v>2912</v>
      </c>
      <c r="B2911">
        <v>16512</v>
      </c>
      <c r="C2911">
        <v>69.900000000000006</v>
      </c>
      <c r="D2911">
        <v>69.364999999999995</v>
      </c>
      <c r="E2911">
        <v>69.365000000000009</v>
      </c>
    </row>
    <row r="2912" spans="1:5" x14ac:dyDescent="0.25">
      <c r="A2912" t="s">
        <v>2913</v>
      </c>
      <c r="B2912">
        <v>16513</v>
      </c>
      <c r="C2912">
        <v>70.650000000000006</v>
      </c>
      <c r="D2912">
        <v>69.459999999999994</v>
      </c>
      <c r="E2912">
        <v>69.460000000000008</v>
      </c>
    </row>
    <row r="2913" spans="1:5" x14ac:dyDescent="0.25">
      <c r="A2913" t="s">
        <v>2914</v>
      </c>
      <c r="B2913">
        <v>16514</v>
      </c>
      <c r="C2913">
        <v>70.55</v>
      </c>
      <c r="D2913">
        <v>69.534999999999997</v>
      </c>
      <c r="E2913">
        <v>69.534999999999997</v>
      </c>
    </row>
    <row r="2914" spans="1:5" x14ac:dyDescent="0.25">
      <c r="A2914" t="s">
        <v>2915</v>
      </c>
      <c r="B2914">
        <v>16517</v>
      </c>
      <c r="C2914">
        <v>70.75</v>
      </c>
      <c r="D2914">
        <v>69.699999999999989</v>
      </c>
      <c r="E2914">
        <v>69.7</v>
      </c>
    </row>
    <row r="2915" spans="1:5" x14ac:dyDescent="0.25">
      <c r="A2915" t="s">
        <v>2916</v>
      </c>
      <c r="B2915">
        <v>16518</v>
      </c>
      <c r="C2915">
        <v>70.5</v>
      </c>
      <c r="D2915">
        <v>69.85499999999999</v>
      </c>
      <c r="E2915">
        <v>69.85499999999999</v>
      </c>
    </row>
    <row r="2916" spans="1:5" x14ac:dyDescent="0.25">
      <c r="A2916" t="s">
        <v>2917</v>
      </c>
      <c r="B2916">
        <v>16519</v>
      </c>
      <c r="C2916">
        <v>70.25</v>
      </c>
      <c r="D2916">
        <v>69.974999999999994</v>
      </c>
      <c r="E2916">
        <v>69.974999999999994</v>
      </c>
    </row>
    <row r="2917" spans="1:5" x14ac:dyDescent="0.25">
      <c r="A2917" t="s">
        <v>2918</v>
      </c>
      <c r="B2917">
        <v>16520</v>
      </c>
      <c r="C2917">
        <v>69.400000000000006</v>
      </c>
      <c r="D2917">
        <v>69.950000000000017</v>
      </c>
      <c r="E2917">
        <v>69.95</v>
      </c>
    </row>
    <row r="2918" spans="1:5" x14ac:dyDescent="0.25">
      <c r="A2918" t="s">
        <v>2919</v>
      </c>
      <c r="B2918">
        <v>16521</v>
      </c>
      <c r="C2918">
        <v>68.75</v>
      </c>
      <c r="D2918">
        <v>69.88000000000001</v>
      </c>
      <c r="E2918">
        <v>69.88</v>
      </c>
    </row>
    <row r="2919" spans="1:5" x14ac:dyDescent="0.25">
      <c r="A2919" t="s">
        <v>2920</v>
      </c>
      <c r="B2919">
        <v>16524</v>
      </c>
      <c r="C2919">
        <v>68.8</v>
      </c>
      <c r="D2919">
        <v>69.86999999999999</v>
      </c>
      <c r="E2919">
        <v>69.87</v>
      </c>
    </row>
    <row r="2920" spans="1:5" x14ac:dyDescent="0.25">
      <c r="A2920" t="s">
        <v>2921</v>
      </c>
      <c r="B2920">
        <v>16525</v>
      </c>
      <c r="C2920">
        <v>69.05</v>
      </c>
      <c r="D2920">
        <v>69.859999999999985</v>
      </c>
      <c r="E2920">
        <v>69.859999999999985</v>
      </c>
    </row>
    <row r="2921" spans="1:5" x14ac:dyDescent="0.25">
      <c r="A2921" t="s">
        <v>2922</v>
      </c>
      <c r="B2921">
        <v>16526</v>
      </c>
      <c r="C2921">
        <v>68.650000000000006</v>
      </c>
      <c r="D2921">
        <v>69.734999999999985</v>
      </c>
      <c r="E2921">
        <v>69.734999999999985</v>
      </c>
    </row>
    <row r="2922" spans="1:5" x14ac:dyDescent="0.25">
      <c r="A2922" t="s">
        <v>2923</v>
      </c>
      <c r="B2922">
        <v>16527</v>
      </c>
      <c r="C2922">
        <v>69.5</v>
      </c>
      <c r="D2922">
        <v>69.62</v>
      </c>
      <c r="E2922">
        <v>69.61999999999999</v>
      </c>
    </row>
    <row r="2923" spans="1:5" x14ac:dyDescent="0.25">
      <c r="A2923" t="s">
        <v>2924</v>
      </c>
      <c r="B2923">
        <v>16532</v>
      </c>
      <c r="C2923">
        <v>69.599999999999994</v>
      </c>
      <c r="D2923">
        <v>69.525000000000006</v>
      </c>
      <c r="E2923">
        <v>69.525000000000006</v>
      </c>
    </row>
    <row r="2924" spans="1:5" x14ac:dyDescent="0.25">
      <c r="A2924" t="s">
        <v>2925</v>
      </c>
      <c r="B2924">
        <v>16533</v>
      </c>
      <c r="C2924">
        <v>69</v>
      </c>
      <c r="D2924">
        <v>69.349999999999994</v>
      </c>
      <c r="E2924">
        <v>69.349999999999994</v>
      </c>
    </row>
    <row r="2925" spans="1:5" x14ac:dyDescent="0.25">
      <c r="A2925" t="s">
        <v>2926</v>
      </c>
      <c r="B2925">
        <v>16534</v>
      </c>
      <c r="C2925">
        <v>69.099999999999994</v>
      </c>
      <c r="D2925">
        <v>69.210000000000008</v>
      </c>
      <c r="E2925">
        <v>69.210000000000008</v>
      </c>
    </row>
    <row r="2926" spans="1:5" x14ac:dyDescent="0.25">
      <c r="A2926" t="s">
        <v>2927</v>
      </c>
      <c r="B2926">
        <v>16535</v>
      </c>
      <c r="C2926">
        <v>69.650000000000006</v>
      </c>
      <c r="D2926">
        <v>69.150000000000006</v>
      </c>
      <c r="E2926">
        <v>69.150000000000006</v>
      </c>
    </row>
    <row r="2927" spans="1:5" x14ac:dyDescent="0.25">
      <c r="A2927" t="s">
        <v>2928</v>
      </c>
      <c r="B2927">
        <v>16538</v>
      </c>
      <c r="C2927">
        <v>69.849999999999994</v>
      </c>
      <c r="D2927">
        <v>69.195000000000007</v>
      </c>
      <c r="E2927">
        <v>69.194999999999993</v>
      </c>
    </row>
    <row r="2928" spans="1:5" x14ac:dyDescent="0.25">
      <c r="A2928" t="s">
        <v>2929</v>
      </c>
      <c r="B2928">
        <v>16539</v>
      </c>
      <c r="C2928">
        <v>69.5</v>
      </c>
      <c r="D2928">
        <v>69.27000000000001</v>
      </c>
      <c r="E2928">
        <v>69.27</v>
      </c>
    </row>
    <row r="2929" spans="1:5" x14ac:dyDescent="0.25">
      <c r="A2929" t="s">
        <v>2930</v>
      </c>
      <c r="B2929">
        <v>16540</v>
      </c>
      <c r="C2929">
        <v>68.650000000000006</v>
      </c>
      <c r="D2929">
        <v>69.254999999999995</v>
      </c>
      <c r="E2929">
        <v>69.254999999999995</v>
      </c>
    </row>
    <row r="2930" spans="1:5" x14ac:dyDescent="0.25">
      <c r="A2930" t="s">
        <v>2931</v>
      </c>
      <c r="B2930">
        <v>16541</v>
      </c>
      <c r="C2930">
        <v>69.7</v>
      </c>
      <c r="D2930">
        <v>69.320000000000007</v>
      </c>
      <c r="E2930">
        <v>69.320000000000007</v>
      </c>
    </row>
    <row r="2931" spans="1:5" x14ac:dyDescent="0.25">
      <c r="A2931" t="s">
        <v>2932</v>
      </c>
      <c r="B2931">
        <v>16542</v>
      </c>
      <c r="C2931">
        <v>69.05</v>
      </c>
      <c r="D2931">
        <v>69.36</v>
      </c>
      <c r="E2931">
        <v>69.36</v>
      </c>
    </row>
    <row r="2932" spans="1:5" x14ac:dyDescent="0.25">
      <c r="A2932" t="s">
        <v>2933</v>
      </c>
      <c r="B2932">
        <v>16545</v>
      </c>
      <c r="C2932">
        <v>68.95</v>
      </c>
      <c r="D2932">
        <v>69.305000000000007</v>
      </c>
      <c r="E2932">
        <v>69.305000000000007</v>
      </c>
    </row>
    <row r="2933" spans="1:5" x14ac:dyDescent="0.25">
      <c r="A2933" t="s">
        <v>2934</v>
      </c>
      <c r="B2933">
        <v>16546</v>
      </c>
      <c r="C2933">
        <v>68.95</v>
      </c>
      <c r="D2933">
        <v>69.240000000000009</v>
      </c>
      <c r="E2933">
        <v>69.239999999999995</v>
      </c>
    </row>
    <row r="2934" spans="1:5" x14ac:dyDescent="0.25">
      <c r="A2934" t="s">
        <v>2935</v>
      </c>
      <c r="B2934">
        <v>16547</v>
      </c>
      <c r="C2934">
        <v>69.650000000000006</v>
      </c>
      <c r="D2934">
        <v>69.305000000000007</v>
      </c>
      <c r="E2934">
        <v>69.305000000000007</v>
      </c>
    </row>
    <row r="2935" spans="1:5" x14ac:dyDescent="0.25">
      <c r="A2935" t="s">
        <v>2936</v>
      </c>
      <c r="B2935">
        <v>16548</v>
      </c>
      <c r="C2935">
        <v>71.5</v>
      </c>
      <c r="D2935">
        <v>69.544999999999987</v>
      </c>
      <c r="E2935">
        <v>69.545000000000002</v>
      </c>
    </row>
    <row r="2936" spans="1:5" x14ac:dyDescent="0.25">
      <c r="A2936" t="s">
        <v>2937</v>
      </c>
      <c r="B2936">
        <v>16549</v>
      </c>
      <c r="C2936">
        <v>72.2</v>
      </c>
      <c r="D2936">
        <v>69.8</v>
      </c>
      <c r="E2936">
        <v>69.8</v>
      </c>
    </row>
    <row r="2937" spans="1:5" x14ac:dyDescent="0.25">
      <c r="A2937" t="s">
        <v>2938</v>
      </c>
      <c r="B2937">
        <v>16552</v>
      </c>
      <c r="C2937">
        <v>72.75</v>
      </c>
      <c r="D2937">
        <v>70.09</v>
      </c>
      <c r="E2937">
        <v>70.09</v>
      </c>
    </row>
    <row r="2938" spans="1:5" x14ac:dyDescent="0.25">
      <c r="A2938" t="s">
        <v>2939</v>
      </c>
      <c r="B2938">
        <v>16553</v>
      </c>
      <c r="C2938">
        <v>72.599999999999994</v>
      </c>
      <c r="D2938">
        <v>70.400000000000006</v>
      </c>
      <c r="E2938">
        <v>70.400000000000006</v>
      </c>
    </row>
    <row r="2939" spans="1:5" x14ac:dyDescent="0.25">
      <c r="A2939" t="s">
        <v>2940</v>
      </c>
      <c r="B2939">
        <v>16554</v>
      </c>
      <c r="C2939">
        <v>71.8</v>
      </c>
      <c r="D2939">
        <v>70.715000000000003</v>
      </c>
      <c r="E2939">
        <v>70.715000000000003</v>
      </c>
    </row>
    <row r="2940" spans="1:5" x14ac:dyDescent="0.25">
      <c r="A2940" t="s">
        <v>2941</v>
      </c>
      <c r="B2940">
        <v>16555</v>
      </c>
      <c r="C2940">
        <v>71.45</v>
      </c>
      <c r="D2940">
        <v>70.89</v>
      </c>
      <c r="E2940">
        <v>70.890000000000015</v>
      </c>
    </row>
    <row r="2941" spans="1:5" x14ac:dyDescent="0.25">
      <c r="A2941" t="s">
        <v>2942</v>
      </c>
      <c r="B2941">
        <v>16559</v>
      </c>
      <c r="C2941">
        <v>71.599999999999994</v>
      </c>
      <c r="D2941">
        <v>71.14500000000001</v>
      </c>
      <c r="E2941">
        <v>71.14500000000001</v>
      </c>
    </row>
    <row r="2942" spans="1:5" x14ac:dyDescent="0.25">
      <c r="A2942" t="s">
        <v>2943</v>
      </c>
      <c r="B2942">
        <v>16560</v>
      </c>
      <c r="C2942">
        <v>71.2</v>
      </c>
      <c r="D2942">
        <v>71.37</v>
      </c>
      <c r="E2942">
        <v>71.36999999999999</v>
      </c>
    </row>
    <row r="2943" spans="1:5" x14ac:dyDescent="0.25">
      <c r="A2943" t="s">
        <v>2944</v>
      </c>
      <c r="B2943">
        <v>16561</v>
      </c>
      <c r="C2943">
        <v>71.3</v>
      </c>
      <c r="D2943">
        <v>71.605000000000004</v>
      </c>
      <c r="E2943">
        <v>71.605000000000004</v>
      </c>
    </row>
    <row r="2944" spans="1:5" x14ac:dyDescent="0.25">
      <c r="A2944" t="s">
        <v>2945</v>
      </c>
      <c r="B2944">
        <v>16562</v>
      </c>
      <c r="C2944">
        <v>70.45</v>
      </c>
      <c r="D2944">
        <v>71.685000000000002</v>
      </c>
      <c r="E2944">
        <v>71.685000000000002</v>
      </c>
    </row>
    <row r="2945" spans="1:5" x14ac:dyDescent="0.25">
      <c r="A2945" t="s">
        <v>2946</v>
      </c>
      <c r="B2945">
        <v>16563</v>
      </c>
      <c r="C2945">
        <v>70.5</v>
      </c>
      <c r="D2945">
        <v>71.585000000000008</v>
      </c>
      <c r="E2945">
        <v>71.585000000000008</v>
      </c>
    </row>
    <row r="2946" spans="1:5" x14ac:dyDescent="0.25">
      <c r="A2946" t="s">
        <v>2947</v>
      </c>
      <c r="B2946">
        <v>16566</v>
      </c>
      <c r="C2946">
        <v>70.849999999999994</v>
      </c>
      <c r="D2946">
        <v>71.45</v>
      </c>
      <c r="E2946">
        <v>71.45</v>
      </c>
    </row>
    <row r="2947" spans="1:5" x14ac:dyDescent="0.25">
      <c r="A2947" t="s">
        <v>2948</v>
      </c>
      <c r="B2947">
        <v>16567</v>
      </c>
      <c r="C2947">
        <v>70.7</v>
      </c>
      <c r="D2947">
        <v>71.24499999999999</v>
      </c>
      <c r="E2947">
        <v>71.245000000000005</v>
      </c>
    </row>
    <row r="2948" spans="1:5" x14ac:dyDescent="0.25">
      <c r="A2948" t="s">
        <v>2949</v>
      </c>
      <c r="B2948">
        <v>16568</v>
      </c>
      <c r="C2948">
        <v>71.099999999999994</v>
      </c>
      <c r="D2948">
        <v>71.094999999999999</v>
      </c>
      <c r="E2948">
        <v>71.094999999999999</v>
      </c>
    </row>
    <row r="2949" spans="1:5" x14ac:dyDescent="0.25">
      <c r="A2949" t="s">
        <v>2950</v>
      </c>
      <c r="B2949">
        <v>16569</v>
      </c>
      <c r="C2949">
        <v>70.099999999999994</v>
      </c>
      <c r="D2949">
        <v>70.925000000000011</v>
      </c>
      <c r="E2949">
        <v>70.925000000000011</v>
      </c>
    </row>
    <row r="2950" spans="1:5" x14ac:dyDescent="0.25">
      <c r="A2950" t="s">
        <v>2951</v>
      </c>
      <c r="B2950">
        <v>16570</v>
      </c>
      <c r="C2950">
        <v>70</v>
      </c>
      <c r="D2950">
        <v>70.78</v>
      </c>
      <c r="E2950">
        <v>70.78</v>
      </c>
    </row>
    <row r="2951" spans="1:5" x14ac:dyDescent="0.25">
      <c r="A2951" t="s">
        <v>2952</v>
      </c>
      <c r="B2951">
        <v>16573</v>
      </c>
      <c r="C2951">
        <v>70.25</v>
      </c>
      <c r="D2951">
        <v>70.644999999999996</v>
      </c>
      <c r="E2951">
        <v>70.64500000000001</v>
      </c>
    </row>
    <row r="2952" spans="1:5" x14ac:dyDescent="0.25">
      <c r="A2952" t="s">
        <v>2953</v>
      </c>
      <c r="B2952">
        <v>16574</v>
      </c>
      <c r="C2952">
        <v>71.3</v>
      </c>
      <c r="D2952">
        <v>70.655000000000001</v>
      </c>
      <c r="E2952">
        <v>70.655000000000001</v>
      </c>
    </row>
    <row r="2953" spans="1:5" x14ac:dyDescent="0.25">
      <c r="A2953" t="s">
        <v>2954</v>
      </c>
      <c r="B2953">
        <v>16575</v>
      </c>
      <c r="C2953">
        <v>70.8</v>
      </c>
      <c r="D2953">
        <v>70.60499999999999</v>
      </c>
      <c r="E2953">
        <v>70.605000000000004</v>
      </c>
    </row>
    <row r="2954" spans="1:5" x14ac:dyDescent="0.25">
      <c r="A2954" t="s">
        <v>2955</v>
      </c>
      <c r="B2954">
        <v>16576</v>
      </c>
      <c r="C2954">
        <v>70.150000000000006</v>
      </c>
      <c r="D2954">
        <v>70.574999999999989</v>
      </c>
      <c r="E2954">
        <v>70.575000000000017</v>
      </c>
    </row>
    <row r="2955" spans="1:5" x14ac:dyDescent="0.25">
      <c r="A2955" t="s">
        <v>2956</v>
      </c>
      <c r="B2955">
        <v>16577</v>
      </c>
      <c r="C2955">
        <v>70.7</v>
      </c>
      <c r="D2955">
        <v>70.594999999999999</v>
      </c>
      <c r="E2955">
        <v>70.595000000000013</v>
      </c>
    </row>
    <row r="2956" spans="1:5" x14ac:dyDescent="0.25">
      <c r="A2956" t="s">
        <v>2957</v>
      </c>
      <c r="B2956">
        <v>16580</v>
      </c>
      <c r="C2956">
        <v>70.7</v>
      </c>
      <c r="D2956">
        <v>70.580000000000013</v>
      </c>
      <c r="E2956">
        <v>70.580000000000013</v>
      </c>
    </row>
    <row r="2957" spans="1:5" x14ac:dyDescent="0.25">
      <c r="A2957" t="s">
        <v>2958</v>
      </c>
      <c r="B2957">
        <v>16581</v>
      </c>
      <c r="C2957">
        <v>71</v>
      </c>
      <c r="D2957">
        <v>70.610000000000014</v>
      </c>
      <c r="E2957">
        <v>70.61</v>
      </c>
    </row>
    <row r="2958" spans="1:5" x14ac:dyDescent="0.25">
      <c r="A2958" t="s">
        <v>2959</v>
      </c>
      <c r="B2958">
        <v>16582</v>
      </c>
      <c r="C2958">
        <v>71.150000000000006</v>
      </c>
      <c r="D2958">
        <v>70.614999999999995</v>
      </c>
      <c r="E2958">
        <v>70.615000000000009</v>
      </c>
    </row>
    <row r="2959" spans="1:5" x14ac:dyDescent="0.25">
      <c r="A2959" t="s">
        <v>2960</v>
      </c>
      <c r="B2959">
        <v>16583</v>
      </c>
      <c r="C2959">
        <v>71.5</v>
      </c>
      <c r="D2959">
        <v>70.754999999999995</v>
      </c>
      <c r="E2959">
        <v>70.75500000000001</v>
      </c>
    </row>
    <row r="2960" spans="1:5" x14ac:dyDescent="0.25">
      <c r="A2960" t="s">
        <v>2961</v>
      </c>
      <c r="B2960">
        <v>16584</v>
      </c>
      <c r="C2960">
        <v>71.099999999999994</v>
      </c>
      <c r="D2960">
        <v>70.864999999999995</v>
      </c>
      <c r="E2960">
        <v>70.864999999999981</v>
      </c>
    </row>
    <row r="2961" spans="1:5" x14ac:dyDescent="0.25">
      <c r="A2961" t="s">
        <v>2962</v>
      </c>
      <c r="B2961">
        <v>16587</v>
      </c>
      <c r="C2961">
        <v>70.5</v>
      </c>
      <c r="D2961">
        <v>70.89</v>
      </c>
      <c r="E2961">
        <v>70.889999999999986</v>
      </c>
    </row>
    <row r="2962" spans="1:5" x14ac:dyDescent="0.25">
      <c r="A2962" t="s">
        <v>2963</v>
      </c>
      <c r="B2962">
        <v>16588</v>
      </c>
      <c r="C2962">
        <v>70.400000000000006</v>
      </c>
      <c r="D2962">
        <v>70.8</v>
      </c>
      <c r="E2962">
        <v>70.799999999999983</v>
      </c>
    </row>
    <row r="2963" spans="1:5" x14ac:dyDescent="0.25">
      <c r="A2963" t="s">
        <v>2964</v>
      </c>
      <c r="B2963">
        <v>16589</v>
      </c>
      <c r="C2963">
        <v>69.95</v>
      </c>
      <c r="D2963">
        <v>70.715000000000003</v>
      </c>
      <c r="E2963">
        <v>70.715000000000003</v>
      </c>
    </row>
    <row r="2964" spans="1:5" x14ac:dyDescent="0.25">
      <c r="A2964" t="s">
        <v>2965</v>
      </c>
      <c r="B2964">
        <v>16590</v>
      </c>
      <c r="C2964">
        <v>68.599999999999994</v>
      </c>
      <c r="D2964">
        <v>70.56</v>
      </c>
      <c r="E2964">
        <v>70.560000000000016</v>
      </c>
    </row>
    <row r="2965" spans="1:5" x14ac:dyDescent="0.25">
      <c r="A2965" t="s">
        <v>2966</v>
      </c>
      <c r="B2965">
        <v>16591</v>
      </c>
      <c r="C2965">
        <v>68.45</v>
      </c>
      <c r="D2965">
        <v>70.335000000000008</v>
      </c>
      <c r="E2965">
        <v>70.335000000000008</v>
      </c>
    </row>
    <row r="2966" spans="1:5" x14ac:dyDescent="0.25">
      <c r="A2966" t="s">
        <v>2967</v>
      </c>
      <c r="B2966">
        <v>16594</v>
      </c>
      <c r="C2966">
        <v>68.900000000000006</v>
      </c>
      <c r="D2966">
        <v>70.155000000000001</v>
      </c>
      <c r="E2966">
        <v>70.155000000000001</v>
      </c>
    </row>
    <row r="2967" spans="1:5" x14ac:dyDescent="0.25">
      <c r="A2967" t="s">
        <v>2968</v>
      </c>
      <c r="B2967">
        <v>16595</v>
      </c>
      <c r="C2967">
        <v>68.349999999999994</v>
      </c>
      <c r="D2967">
        <v>69.89</v>
      </c>
      <c r="E2967">
        <v>69.89</v>
      </c>
    </row>
    <row r="2968" spans="1:5" x14ac:dyDescent="0.25">
      <c r="A2968" t="s">
        <v>2969</v>
      </c>
      <c r="B2968">
        <v>16596</v>
      </c>
      <c r="C2968">
        <v>68.650000000000006</v>
      </c>
      <c r="D2968">
        <v>69.64</v>
      </c>
      <c r="E2968">
        <v>69.640000000000015</v>
      </c>
    </row>
    <row r="2969" spans="1:5" x14ac:dyDescent="0.25">
      <c r="A2969" t="s">
        <v>2970</v>
      </c>
      <c r="B2969">
        <v>16597</v>
      </c>
      <c r="C2969">
        <v>68.849999999999994</v>
      </c>
      <c r="D2969">
        <v>69.375</v>
      </c>
      <c r="E2969">
        <v>69.375</v>
      </c>
    </row>
    <row r="2970" spans="1:5" x14ac:dyDescent="0.25">
      <c r="A2970" t="s">
        <v>2971</v>
      </c>
      <c r="B2970">
        <v>16598</v>
      </c>
      <c r="C2970">
        <v>68.8</v>
      </c>
      <c r="D2970">
        <v>69.14500000000001</v>
      </c>
      <c r="E2970">
        <v>69.144999999999996</v>
      </c>
    </row>
    <row r="2971" spans="1:5" x14ac:dyDescent="0.25">
      <c r="A2971" t="s">
        <v>2972</v>
      </c>
      <c r="B2971">
        <v>16601</v>
      </c>
      <c r="C2971">
        <v>68.650000000000006</v>
      </c>
      <c r="D2971">
        <v>68.960000000000008</v>
      </c>
      <c r="E2971">
        <v>68.959999999999994</v>
      </c>
    </row>
    <row r="2972" spans="1:5" x14ac:dyDescent="0.25">
      <c r="A2972" t="s">
        <v>2973</v>
      </c>
      <c r="B2972">
        <v>16602</v>
      </c>
      <c r="C2972">
        <v>68.2</v>
      </c>
      <c r="D2972">
        <v>68.739999999999995</v>
      </c>
      <c r="E2972">
        <v>68.740000000000009</v>
      </c>
    </row>
    <row r="2973" spans="1:5" x14ac:dyDescent="0.25">
      <c r="A2973" t="s">
        <v>2974</v>
      </c>
      <c r="B2973">
        <v>16603</v>
      </c>
      <c r="C2973">
        <v>68.5</v>
      </c>
      <c r="D2973">
        <v>68.595000000000013</v>
      </c>
      <c r="E2973">
        <v>68.594999999999999</v>
      </c>
    </row>
    <row r="2974" spans="1:5" x14ac:dyDescent="0.25">
      <c r="A2974" t="s">
        <v>2975</v>
      </c>
      <c r="B2974">
        <v>16604</v>
      </c>
      <c r="C2974">
        <v>68.400000000000006</v>
      </c>
      <c r="D2974">
        <v>68.575000000000017</v>
      </c>
      <c r="E2974">
        <v>68.575000000000003</v>
      </c>
    </row>
    <row r="2975" spans="1:5" x14ac:dyDescent="0.25">
      <c r="A2975" t="s">
        <v>2976</v>
      </c>
      <c r="B2975">
        <v>16608</v>
      </c>
      <c r="C2975">
        <v>69.349999999999994</v>
      </c>
      <c r="D2975">
        <v>68.665000000000006</v>
      </c>
      <c r="E2975">
        <v>68.664999999999992</v>
      </c>
    </row>
    <row r="2976" spans="1:5" x14ac:dyDescent="0.25">
      <c r="A2976" t="s">
        <v>2977</v>
      </c>
      <c r="B2976">
        <v>16609</v>
      </c>
      <c r="C2976">
        <v>69.55</v>
      </c>
      <c r="D2976">
        <v>68.72999999999999</v>
      </c>
      <c r="E2976">
        <v>68.72999999999999</v>
      </c>
    </row>
    <row r="2977" spans="1:5" x14ac:dyDescent="0.25">
      <c r="A2977" t="s">
        <v>2978</v>
      </c>
      <c r="B2977">
        <v>16610</v>
      </c>
      <c r="C2977">
        <v>69.650000000000006</v>
      </c>
      <c r="D2977">
        <v>68.86</v>
      </c>
      <c r="E2977">
        <v>68.859999999999985</v>
      </c>
    </row>
    <row r="2978" spans="1:5" x14ac:dyDescent="0.25">
      <c r="A2978" t="s">
        <v>2979</v>
      </c>
      <c r="B2978">
        <v>16611</v>
      </c>
      <c r="C2978">
        <v>70.45</v>
      </c>
      <c r="D2978">
        <v>69.039999999999992</v>
      </c>
      <c r="E2978">
        <v>69.039999999999992</v>
      </c>
    </row>
    <row r="2979" spans="1:5" x14ac:dyDescent="0.25">
      <c r="A2979" t="s">
        <v>2980</v>
      </c>
      <c r="B2979">
        <v>16612</v>
      </c>
      <c r="C2979">
        <v>70.45</v>
      </c>
      <c r="D2979">
        <v>69.200000000000017</v>
      </c>
      <c r="E2979">
        <v>69.2</v>
      </c>
    </row>
    <row r="2980" spans="1:5" x14ac:dyDescent="0.25">
      <c r="A2980" t="s">
        <v>2981</v>
      </c>
      <c r="B2980">
        <v>16615</v>
      </c>
      <c r="C2980">
        <v>68.8</v>
      </c>
      <c r="D2980">
        <v>69.200000000000017</v>
      </c>
      <c r="E2980">
        <v>69.2</v>
      </c>
    </row>
    <row r="2981" spans="1:5" x14ac:dyDescent="0.25">
      <c r="A2981" t="s">
        <v>2982</v>
      </c>
      <c r="B2981">
        <v>16616</v>
      </c>
      <c r="C2981">
        <v>69.400000000000006</v>
      </c>
      <c r="D2981">
        <v>69.274999999999991</v>
      </c>
      <c r="E2981">
        <v>69.275000000000006</v>
      </c>
    </row>
    <row r="2982" spans="1:5" x14ac:dyDescent="0.25">
      <c r="A2982" t="s">
        <v>2983</v>
      </c>
      <c r="B2982">
        <v>16617</v>
      </c>
      <c r="C2982">
        <v>70.05</v>
      </c>
      <c r="D2982">
        <v>69.459999999999994</v>
      </c>
      <c r="E2982">
        <v>69.459999999999994</v>
      </c>
    </row>
    <row r="2983" spans="1:5" x14ac:dyDescent="0.25">
      <c r="A2983" t="s">
        <v>2984</v>
      </c>
      <c r="B2983">
        <v>16618</v>
      </c>
      <c r="C2983">
        <v>70.099999999999994</v>
      </c>
      <c r="D2983">
        <v>69.62</v>
      </c>
      <c r="E2983">
        <v>69.61999999999999</v>
      </c>
    </row>
    <row r="2984" spans="1:5" x14ac:dyDescent="0.25">
      <c r="A2984" t="s">
        <v>2985</v>
      </c>
      <c r="B2984">
        <v>16619</v>
      </c>
      <c r="C2984">
        <v>70.099999999999994</v>
      </c>
      <c r="D2984">
        <v>69.789999999999992</v>
      </c>
      <c r="E2984">
        <v>69.789999999999992</v>
      </c>
    </row>
    <row r="2985" spans="1:5" x14ac:dyDescent="0.25">
      <c r="A2985" t="s">
        <v>2986</v>
      </c>
      <c r="B2985">
        <v>16622</v>
      </c>
      <c r="C2985">
        <v>69.3</v>
      </c>
      <c r="D2985">
        <v>69.784999999999997</v>
      </c>
      <c r="E2985">
        <v>69.784999999999997</v>
      </c>
    </row>
    <row r="2986" spans="1:5" x14ac:dyDescent="0.25">
      <c r="A2986" t="s">
        <v>2987</v>
      </c>
      <c r="B2986">
        <v>16623</v>
      </c>
      <c r="C2986">
        <v>69.599999999999994</v>
      </c>
      <c r="D2986">
        <v>69.789999999999992</v>
      </c>
      <c r="E2986">
        <v>69.789999999999992</v>
      </c>
    </row>
    <row r="2987" spans="1:5" x14ac:dyDescent="0.25">
      <c r="A2987" t="s">
        <v>2988</v>
      </c>
      <c r="B2987">
        <v>16624</v>
      </c>
      <c r="C2987">
        <v>67.5</v>
      </c>
      <c r="D2987">
        <v>69.575000000000003</v>
      </c>
      <c r="E2987">
        <v>69.575000000000017</v>
      </c>
    </row>
    <row r="2988" spans="1:5" x14ac:dyDescent="0.25">
      <c r="A2988" t="s">
        <v>2989</v>
      </c>
      <c r="B2988">
        <v>16625</v>
      </c>
      <c r="C2988">
        <v>67.099999999999994</v>
      </c>
      <c r="D2988">
        <v>69.239999999999995</v>
      </c>
      <c r="E2988">
        <v>69.240000000000009</v>
      </c>
    </row>
    <row r="2989" spans="1:5" x14ac:dyDescent="0.25">
      <c r="A2989" t="s">
        <v>2990</v>
      </c>
      <c r="B2989">
        <v>16629</v>
      </c>
      <c r="C2989">
        <v>68.099999999999994</v>
      </c>
      <c r="D2989">
        <v>69.00500000000001</v>
      </c>
      <c r="E2989">
        <v>69.004999999999981</v>
      </c>
    </row>
    <row r="2990" spans="1:5" x14ac:dyDescent="0.25">
      <c r="A2990" t="s">
        <v>2991</v>
      </c>
      <c r="B2990">
        <v>16630</v>
      </c>
      <c r="C2990">
        <v>68.099999999999994</v>
      </c>
      <c r="D2990">
        <v>68.935000000000002</v>
      </c>
      <c r="E2990">
        <v>68.934999999999988</v>
      </c>
    </row>
    <row r="2991" spans="1:5" x14ac:dyDescent="0.25">
      <c r="A2991" t="s">
        <v>2992</v>
      </c>
      <c r="B2991">
        <v>16631</v>
      </c>
      <c r="C2991">
        <v>68.25</v>
      </c>
      <c r="D2991">
        <v>68.820000000000007</v>
      </c>
      <c r="E2991">
        <v>68.819999999999993</v>
      </c>
    </row>
    <row r="2992" spans="1:5" x14ac:dyDescent="0.25">
      <c r="A2992" t="s">
        <v>2993</v>
      </c>
      <c r="B2992">
        <v>16632</v>
      </c>
      <c r="C2992">
        <v>68.599999999999994</v>
      </c>
      <c r="D2992">
        <v>68.675000000000011</v>
      </c>
      <c r="E2992">
        <v>68.674999999999997</v>
      </c>
    </row>
    <row r="2993" spans="1:5" x14ac:dyDescent="0.25">
      <c r="A2993" t="s">
        <v>2994</v>
      </c>
      <c r="B2993">
        <v>16633</v>
      </c>
      <c r="C2993">
        <v>68.5</v>
      </c>
      <c r="D2993">
        <v>68.515000000000015</v>
      </c>
      <c r="E2993">
        <v>68.515000000000001</v>
      </c>
    </row>
    <row r="2994" spans="1:5" x14ac:dyDescent="0.25">
      <c r="A2994" t="s">
        <v>2995</v>
      </c>
      <c r="B2994">
        <v>16636</v>
      </c>
      <c r="C2994">
        <v>68</v>
      </c>
      <c r="D2994">
        <v>68.305000000000007</v>
      </c>
      <c r="E2994">
        <v>68.305000000000007</v>
      </c>
    </row>
    <row r="2995" spans="1:5" x14ac:dyDescent="0.25">
      <c r="A2995" t="s">
        <v>2996</v>
      </c>
      <c r="B2995">
        <v>16637</v>
      </c>
      <c r="C2995">
        <v>68.650000000000006</v>
      </c>
      <c r="D2995">
        <v>68.239999999999995</v>
      </c>
      <c r="E2995">
        <v>68.240000000000009</v>
      </c>
    </row>
    <row r="2996" spans="1:5" x14ac:dyDescent="0.25">
      <c r="A2996" t="s">
        <v>2997</v>
      </c>
      <c r="B2996">
        <v>16638</v>
      </c>
      <c r="C2996">
        <v>67.8</v>
      </c>
      <c r="D2996">
        <v>68.059999999999988</v>
      </c>
      <c r="E2996">
        <v>68.06</v>
      </c>
    </row>
    <row r="2997" spans="1:5" x14ac:dyDescent="0.25">
      <c r="A2997" t="s">
        <v>2998</v>
      </c>
      <c r="B2997">
        <v>16639</v>
      </c>
      <c r="C2997">
        <v>67.150000000000006</v>
      </c>
      <c r="D2997">
        <v>68.024999999999991</v>
      </c>
      <c r="E2997">
        <v>68.025000000000006</v>
      </c>
    </row>
    <row r="2998" spans="1:5" x14ac:dyDescent="0.25">
      <c r="A2998" t="s">
        <v>2999</v>
      </c>
      <c r="B2998">
        <v>16640</v>
      </c>
      <c r="C2998">
        <v>66.75</v>
      </c>
      <c r="D2998">
        <v>67.989999999999981</v>
      </c>
      <c r="E2998">
        <v>67.990000000000009</v>
      </c>
    </row>
    <row r="2999" spans="1:5" x14ac:dyDescent="0.25">
      <c r="A2999" t="s">
        <v>3000</v>
      </c>
      <c r="B2999">
        <v>16643</v>
      </c>
      <c r="C2999">
        <v>65.8</v>
      </c>
      <c r="D2999">
        <v>67.760000000000005</v>
      </c>
      <c r="E2999">
        <v>67.760000000000005</v>
      </c>
    </row>
    <row r="3000" spans="1:5" x14ac:dyDescent="0.25">
      <c r="A3000" t="s">
        <v>3001</v>
      </c>
      <c r="B3000">
        <v>16644</v>
      </c>
      <c r="C3000">
        <v>65.849999999999994</v>
      </c>
      <c r="D3000">
        <v>67.534999999999997</v>
      </c>
      <c r="E3000">
        <v>67.534999999999997</v>
      </c>
    </row>
    <row r="3001" spans="1:5" x14ac:dyDescent="0.25">
      <c r="A3001" t="s">
        <v>3002</v>
      </c>
      <c r="B3001">
        <v>16645</v>
      </c>
      <c r="C3001">
        <v>65.400000000000006</v>
      </c>
      <c r="D3001">
        <v>67.25</v>
      </c>
      <c r="E3001">
        <v>67.250000000000014</v>
      </c>
    </row>
    <row r="3002" spans="1:5" x14ac:dyDescent="0.25">
      <c r="A3002" t="s">
        <v>3003</v>
      </c>
      <c r="B3002">
        <v>16646</v>
      </c>
      <c r="C3002">
        <v>66.5</v>
      </c>
      <c r="D3002">
        <v>67.039999999999992</v>
      </c>
      <c r="E3002">
        <v>67.040000000000006</v>
      </c>
    </row>
    <row r="3003" spans="1:5" x14ac:dyDescent="0.25">
      <c r="A3003" t="s">
        <v>3004</v>
      </c>
      <c r="B3003">
        <v>16647</v>
      </c>
      <c r="C3003">
        <v>66.150000000000006</v>
      </c>
      <c r="D3003">
        <v>66.804999999999993</v>
      </c>
      <c r="E3003">
        <v>66.804999999999993</v>
      </c>
    </row>
    <row r="3004" spans="1:5" x14ac:dyDescent="0.25">
      <c r="A3004" t="s">
        <v>3005</v>
      </c>
      <c r="B3004">
        <v>16650</v>
      </c>
      <c r="C3004">
        <v>65.25</v>
      </c>
      <c r="D3004">
        <v>66.53</v>
      </c>
      <c r="E3004">
        <v>66.53</v>
      </c>
    </row>
    <row r="3005" spans="1:5" x14ac:dyDescent="0.25">
      <c r="A3005" t="s">
        <v>3006</v>
      </c>
      <c r="B3005">
        <v>16651</v>
      </c>
      <c r="C3005">
        <v>65.3</v>
      </c>
      <c r="D3005">
        <v>66.194999999999993</v>
      </c>
      <c r="E3005">
        <v>66.194999999999993</v>
      </c>
    </row>
    <row r="3006" spans="1:5" x14ac:dyDescent="0.25">
      <c r="A3006" t="s">
        <v>3007</v>
      </c>
      <c r="B3006">
        <v>16652</v>
      </c>
      <c r="C3006">
        <v>65.7</v>
      </c>
      <c r="D3006">
        <v>65.984999999999985</v>
      </c>
      <c r="E3006">
        <v>65.984999999999985</v>
      </c>
    </row>
    <row r="3007" spans="1:5" x14ac:dyDescent="0.25">
      <c r="A3007" t="s">
        <v>3008</v>
      </c>
      <c r="B3007">
        <v>16653</v>
      </c>
      <c r="C3007">
        <v>65</v>
      </c>
      <c r="D3007">
        <v>65.77000000000001</v>
      </c>
      <c r="E3007">
        <v>65.77</v>
      </c>
    </row>
    <row r="3008" spans="1:5" x14ac:dyDescent="0.25">
      <c r="A3008" t="s">
        <v>3009</v>
      </c>
      <c r="B3008">
        <v>16654</v>
      </c>
      <c r="C3008">
        <v>64.7</v>
      </c>
      <c r="D3008">
        <v>65.564999999999998</v>
      </c>
      <c r="E3008">
        <v>65.564999999999998</v>
      </c>
    </row>
    <row r="3009" spans="1:5" x14ac:dyDescent="0.25">
      <c r="A3009" t="s">
        <v>3010</v>
      </c>
      <c r="B3009">
        <v>16657</v>
      </c>
      <c r="C3009">
        <v>64.55</v>
      </c>
      <c r="D3009">
        <v>65.44</v>
      </c>
      <c r="E3009">
        <v>65.44</v>
      </c>
    </row>
    <row r="3010" spans="1:5" x14ac:dyDescent="0.25">
      <c r="A3010" t="s">
        <v>3011</v>
      </c>
      <c r="B3010">
        <v>16658</v>
      </c>
      <c r="C3010">
        <v>64.55</v>
      </c>
      <c r="D3010">
        <v>65.309999999999988</v>
      </c>
      <c r="E3010">
        <v>65.31</v>
      </c>
    </row>
    <row r="3011" spans="1:5" x14ac:dyDescent="0.25">
      <c r="A3011" t="s">
        <v>3012</v>
      </c>
      <c r="B3011">
        <v>16659</v>
      </c>
      <c r="C3011">
        <v>63.45</v>
      </c>
      <c r="D3011">
        <v>65.114999999999995</v>
      </c>
      <c r="E3011">
        <v>65.114999999999995</v>
      </c>
    </row>
    <row r="3012" spans="1:5" x14ac:dyDescent="0.25">
      <c r="A3012" t="s">
        <v>3013</v>
      </c>
      <c r="B3012">
        <v>16660</v>
      </c>
      <c r="C3012">
        <v>63.55</v>
      </c>
      <c r="D3012">
        <v>64.819999999999993</v>
      </c>
      <c r="E3012">
        <v>64.819999999999993</v>
      </c>
    </row>
    <row r="3013" spans="1:5" x14ac:dyDescent="0.25">
      <c r="A3013" t="s">
        <v>3014</v>
      </c>
      <c r="B3013">
        <v>16661</v>
      </c>
      <c r="C3013">
        <v>63.3</v>
      </c>
      <c r="D3013">
        <v>64.534999999999997</v>
      </c>
      <c r="E3013">
        <v>64.534999999999997</v>
      </c>
    </row>
    <row r="3014" spans="1:5" x14ac:dyDescent="0.25">
      <c r="A3014" t="s">
        <v>3015</v>
      </c>
      <c r="B3014">
        <v>16664</v>
      </c>
      <c r="C3014">
        <v>62.9</v>
      </c>
      <c r="D3014">
        <v>64.299999999999983</v>
      </c>
      <c r="E3014">
        <v>64.3</v>
      </c>
    </row>
    <row r="3015" spans="1:5" x14ac:dyDescent="0.25">
      <c r="A3015" t="s">
        <v>3016</v>
      </c>
      <c r="B3015">
        <v>16665</v>
      </c>
      <c r="C3015">
        <v>62.55</v>
      </c>
      <c r="D3015">
        <v>64.024999999999991</v>
      </c>
      <c r="E3015">
        <v>64.025000000000006</v>
      </c>
    </row>
    <row r="3016" spans="1:5" x14ac:dyDescent="0.25">
      <c r="A3016" t="s">
        <v>3017</v>
      </c>
      <c r="B3016">
        <v>16666</v>
      </c>
      <c r="C3016">
        <v>61.6</v>
      </c>
      <c r="D3016">
        <v>63.614999999999995</v>
      </c>
      <c r="E3016">
        <v>63.615000000000009</v>
      </c>
    </row>
    <row r="3017" spans="1:5" x14ac:dyDescent="0.25">
      <c r="A3017" t="s">
        <v>3018</v>
      </c>
      <c r="B3017">
        <v>16667</v>
      </c>
      <c r="C3017">
        <v>61.4</v>
      </c>
      <c r="D3017">
        <v>63.254999999999995</v>
      </c>
      <c r="E3017">
        <v>63.25500000000001</v>
      </c>
    </row>
    <row r="3018" spans="1:5" x14ac:dyDescent="0.25">
      <c r="A3018" t="s">
        <v>3019</v>
      </c>
      <c r="B3018">
        <v>16668</v>
      </c>
      <c r="C3018">
        <v>59.8</v>
      </c>
      <c r="D3018">
        <v>62.765000000000001</v>
      </c>
      <c r="E3018">
        <v>62.764999999999986</v>
      </c>
    </row>
    <row r="3019" spans="1:5" x14ac:dyDescent="0.25">
      <c r="A3019" t="s">
        <v>3020</v>
      </c>
      <c r="B3019">
        <v>16671</v>
      </c>
      <c r="C3019">
        <v>57.5</v>
      </c>
      <c r="D3019">
        <v>62.06</v>
      </c>
      <c r="E3019">
        <v>62.059999999999988</v>
      </c>
    </row>
    <row r="3020" spans="1:5" x14ac:dyDescent="0.25">
      <c r="A3020" t="s">
        <v>3021</v>
      </c>
      <c r="B3020">
        <v>16672</v>
      </c>
      <c r="C3020">
        <v>60</v>
      </c>
      <c r="D3020">
        <v>61.604999999999997</v>
      </c>
      <c r="E3020">
        <v>61.605000000000004</v>
      </c>
    </row>
    <row r="3021" spans="1:5" x14ac:dyDescent="0.25">
      <c r="A3021" t="s">
        <v>3022</v>
      </c>
      <c r="B3021">
        <v>16673</v>
      </c>
      <c r="C3021">
        <v>60.35</v>
      </c>
      <c r="D3021">
        <v>61.295000000000002</v>
      </c>
      <c r="E3021">
        <v>61.294999999999995</v>
      </c>
    </row>
    <row r="3022" spans="1:5" x14ac:dyDescent="0.25">
      <c r="A3022" t="s">
        <v>3023</v>
      </c>
      <c r="B3022">
        <v>16674</v>
      </c>
      <c r="C3022">
        <v>60.15</v>
      </c>
      <c r="D3022">
        <v>60.954999999999998</v>
      </c>
      <c r="E3022">
        <v>60.954999999999998</v>
      </c>
    </row>
    <row r="3023" spans="1:5" x14ac:dyDescent="0.25">
      <c r="A3023" t="s">
        <v>3024</v>
      </c>
      <c r="B3023">
        <v>16675</v>
      </c>
      <c r="C3023">
        <v>61.8</v>
      </c>
      <c r="D3023">
        <v>60.804999999999993</v>
      </c>
      <c r="E3023">
        <v>60.804999999999993</v>
      </c>
    </row>
    <row r="3024" spans="1:5" x14ac:dyDescent="0.25">
      <c r="A3024" t="s">
        <v>3025</v>
      </c>
      <c r="B3024">
        <v>16678</v>
      </c>
      <c r="C3024">
        <v>62.3</v>
      </c>
      <c r="D3024">
        <v>60.74499999999999</v>
      </c>
      <c r="E3024">
        <v>60.74499999999999</v>
      </c>
    </row>
    <row r="3025" spans="1:5" x14ac:dyDescent="0.25">
      <c r="A3025" t="s">
        <v>3026</v>
      </c>
      <c r="B3025">
        <v>16679</v>
      </c>
      <c r="C3025">
        <v>61.75</v>
      </c>
      <c r="D3025">
        <v>60.664999999999999</v>
      </c>
      <c r="E3025">
        <v>60.665000000000006</v>
      </c>
    </row>
    <row r="3026" spans="1:5" x14ac:dyDescent="0.25">
      <c r="A3026" t="s">
        <v>3027</v>
      </c>
      <c r="B3026">
        <v>16680</v>
      </c>
      <c r="C3026">
        <v>62.1</v>
      </c>
      <c r="D3026">
        <v>60.714999999999996</v>
      </c>
      <c r="E3026">
        <v>60.714999999999996</v>
      </c>
    </row>
    <row r="3027" spans="1:5" x14ac:dyDescent="0.25">
      <c r="A3027" t="s">
        <v>3028</v>
      </c>
      <c r="B3027">
        <v>16681</v>
      </c>
      <c r="C3027">
        <v>62.15</v>
      </c>
      <c r="D3027">
        <v>60.79</v>
      </c>
      <c r="E3027">
        <v>60.79</v>
      </c>
    </row>
    <row r="3028" spans="1:5" x14ac:dyDescent="0.25">
      <c r="A3028" t="s">
        <v>3029</v>
      </c>
      <c r="B3028">
        <v>16682</v>
      </c>
      <c r="C3028">
        <v>61.35</v>
      </c>
      <c r="D3028">
        <v>60.945000000000007</v>
      </c>
      <c r="E3028">
        <v>60.945000000000007</v>
      </c>
    </row>
    <row r="3029" spans="1:5" x14ac:dyDescent="0.25">
      <c r="A3029" t="s">
        <v>3030</v>
      </c>
      <c r="B3029">
        <v>16685</v>
      </c>
      <c r="C3029">
        <v>61.25</v>
      </c>
      <c r="D3029">
        <v>61.320000000000007</v>
      </c>
      <c r="E3029">
        <v>61.320000000000007</v>
      </c>
    </row>
    <row r="3030" spans="1:5" x14ac:dyDescent="0.25">
      <c r="A3030" t="s">
        <v>3031</v>
      </c>
      <c r="B3030">
        <v>16686</v>
      </c>
      <c r="C3030">
        <v>61.45</v>
      </c>
      <c r="D3030">
        <v>61.465000000000011</v>
      </c>
      <c r="E3030">
        <v>61.465000000000011</v>
      </c>
    </row>
    <row r="3031" spans="1:5" x14ac:dyDescent="0.25">
      <c r="A3031" t="s">
        <v>3032</v>
      </c>
      <c r="B3031">
        <v>16687</v>
      </c>
      <c r="C3031">
        <v>64.150000000000006</v>
      </c>
      <c r="D3031">
        <v>61.845000000000006</v>
      </c>
      <c r="E3031">
        <v>61.845000000000006</v>
      </c>
    </row>
    <row r="3032" spans="1:5" x14ac:dyDescent="0.25">
      <c r="A3032" t="s">
        <v>3033</v>
      </c>
      <c r="B3032">
        <v>16688</v>
      </c>
      <c r="C3032">
        <v>63.45</v>
      </c>
      <c r="D3032">
        <v>62.174999999999997</v>
      </c>
      <c r="E3032">
        <v>62.174999999999997</v>
      </c>
    </row>
    <row r="3033" spans="1:5" x14ac:dyDescent="0.25">
      <c r="A3033" t="s">
        <v>3034</v>
      </c>
      <c r="B3033">
        <v>16689</v>
      </c>
      <c r="C3033">
        <v>63.5</v>
      </c>
      <c r="D3033">
        <v>62.345000000000006</v>
      </c>
      <c r="E3033">
        <v>62.345000000000006</v>
      </c>
    </row>
    <row r="3034" spans="1:5" x14ac:dyDescent="0.25">
      <c r="A3034" t="s">
        <v>3035</v>
      </c>
      <c r="B3034">
        <v>16692</v>
      </c>
      <c r="C3034">
        <v>63.65</v>
      </c>
      <c r="D3034">
        <v>62.480000000000004</v>
      </c>
      <c r="E3034">
        <v>62.480000000000004</v>
      </c>
    </row>
    <row r="3035" spans="1:5" x14ac:dyDescent="0.25">
      <c r="A3035" t="s">
        <v>3036</v>
      </c>
      <c r="B3035">
        <v>16693</v>
      </c>
      <c r="C3035">
        <v>63.15</v>
      </c>
      <c r="D3035">
        <v>62.620000000000005</v>
      </c>
      <c r="E3035">
        <v>62.620000000000005</v>
      </c>
    </row>
    <row r="3036" spans="1:5" x14ac:dyDescent="0.25">
      <c r="A3036" t="s">
        <v>3037</v>
      </c>
      <c r="B3036">
        <v>16694</v>
      </c>
      <c r="C3036">
        <v>63.9</v>
      </c>
      <c r="D3036">
        <v>62.8</v>
      </c>
      <c r="E3036">
        <v>62.79999999999999</v>
      </c>
    </row>
    <row r="3037" spans="1:5" x14ac:dyDescent="0.25">
      <c r="A3037" t="s">
        <v>3038</v>
      </c>
      <c r="B3037">
        <v>16695</v>
      </c>
      <c r="C3037">
        <v>65</v>
      </c>
      <c r="D3037">
        <v>63.085000000000001</v>
      </c>
      <c r="E3037">
        <v>63.085000000000001</v>
      </c>
    </row>
    <row r="3038" spans="1:5" x14ac:dyDescent="0.25">
      <c r="A3038" t="s">
        <v>3039</v>
      </c>
      <c r="B3038">
        <v>16696</v>
      </c>
      <c r="C3038">
        <v>64.849999999999994</v>
      </c>
      <c r="D3038">
        <v>63.435000000000002</v>
      </c>
      <c r="E3038">
        <v>63.435000000000002</v>
      </c>
    </row>
    <row r="3039" spans="1:5" x14ac:dyDescent="0.25">
      <c r="A3039" t="s">
        <v>3040</v>
      </c>
      <c r="B3039">
        <v>16699</v>
      </c>
      <c r="C3039">
        <v>63.45</v>
      </c>
      <c r="D3039">
        <v>63.654999999999994</v>
      </c>
      <c r="E3039">
        <v>63.654999999999994</v>
      </c>
    </row>
    <row r="3040" spans="1:5" x14ac:dyDescent="0.25">
      <c r="A3040" t="s">
        <v>3041</v>
      </c>
      <c r="B3040">
        <v>16700</v>
      </c>
      <c r="C3040">
        <v>63.8</v>
      </c>
      <c r="D3040">
        <v>63.89</v>
      </c>
      <c r="E3040">
        <v>63.89</v>
      </c>
    </row>
    <row r="3041" spans="1:5" x14ac:dyDescent="0.25">
      <c r="A3041" t="s">
        <v>3042</v>
      </c>
      <c r="B3041">
        <v>16701</v>
      </c>
      <c r="C3041">
        <v>62.35</v>
      </c>
      <c r="D3041">
        <v>63.71</v>
      </c>
      <c r="E3041">
        <v>63.71</v>
      </c>
    </row>
    <row r="3042" spans="1:5" x14ac:dyDescent="0.25">
      <c r="A3042" t="s">
        <v>3043</v>
      </c>
      <c r="B3042">
        <v>16702</v>
      </c>
      <c r="C3042">
        <v>62</v>
      </c>
      <c r="D3042">
        <v>63.565000000000012</v>
      </c>
      <c r="E3042">
        <v>63.564999999999984</v>
      </c>
    </row>
    <row r="3043" spans="1:5" x14ac:dyDescent="0.25">
      <c r="A3043" t="s">
        <v>3044</v>
      </c>
      <c r="B3043">
        <v>16703</v>
      </c>
      <c r="C3043">
        <v>62.25</v>
      </c>
      <c r="D3043">
        <v>63.44</v>
      </c>
      <c r="E3043">
        <v>63.439999999999984</v>
      </c>
    </row>
    <row r="3044" spans="1:5" x14ac:dyDescent="0.25">
      <c r="A3044" t="s">
        <v>3045</v>
      </c>
      <c r="B3044">
        <v>16708</v>
      </c>
      <c r="C3044">
        <v>62.4</v>
      </c>
      <c r="D3044">
        <v>63.314999999999998</v>
      </c>
      <c r="E3044">
        <v>63.314999999999998</v>
      </c>
    </row>
    <row r="3045" spans="1:5" x14ac:dyDescent="0.25">
      <c r="A3045" t="s">
        <v>3046</v>
      </c>
      <c r="B3045">
        <v>16709</v>
      </c>
      <c r="C3045">
        <v>63.6</v>
      </c>
      <c r="D3045">
        <v>63.36</v>
      </c>
      <c r="E3045">
        <v>63.36</v>
      </c>
    </row>
    <row r="3046" spans="1:5" x14ac:dyDescent="0.25">
      <c r="A3046" t="s">
        <v>3047</v>
      </c>
      <c r="B3046">
        <v>16710</v>
      </c>
      <c r="C3046">
        <v>63.25</v>
      </c>
      <c r="D3046">
        <v>63.295000000000002</v>
      </c>
      <c r="E3046">
        <v>63.295000000000002</v>
      </c>
    </row>
    <row r="3047" spans="1:5" x14ac:dyDescent="0.25">
      <c r="A3047" t="s">
        <v>3048</v>
      </c>
      <c r="B3047">
        <v>16713</v>
      </c>
      <c r="C3047">
        <v>63.4</v>
      </c>
      <c r="D3047">
        <v>63.135000000000005</v>
      </c>
      <c r="E3047">
        <v>63.135000000000005</v>
      </c>
    </row>
    <row r="3048" spans="1:5" x14ac:dyDescent="0.25">
      <c r="A3048" t="s">
        <v>3049</v>
      </c>
      <c r="B3048">
        <v>16714</v>
      </c>
      <c r="C3048">
        <v>63.9</v>
      </c>
      <c r="D3048">
        <v>63.04</v>
      </c>
      <c r="E3048">
        <v>63.040000000000006</v>
      </c>
    </row>
    <row r="3049" spans="1:5" x14ac:dyDescent="0.25">
      <c r="A3049" t="s">
        <v>3050</v>
      </c>
      <c r="B3049">
        <v>16715</v>
      </c>
      <c r="C3049">
        <v>64.849999999999994</v>
      </c>
      <c r="D3049">
        <v>63.180000000000007</v>
      </c>
      <c r="E3049">
        <v>63.179999999999993</v>
      </c>
    </row>
    <row r="3050" spans="1:5" x14ac:dyDescent="0.25">
      <c r="A3050" t="s">
        <v>3051</v>
      </c>
      <c r="B3050">
        <v>16716</v>
      </c>
      <c r="C3050">
        <v>64.7</v>
      </c>
      <c r="D3050">
        <v>63.27</v>
      </c>
      <c r="E3050">
        <v>63.27</v>
      </c>
    </row>
    <row r="3051" spans="1:5" x14ac:dyDescent="0.25">
      <c r="A3051" t="s">
        <v>3052</v>
      </c>
      <c r="B3051">
        <v>16720</v>
      </c>
      <c r="C3051">
        <v>65.55</v>
      </c>
      <c r="D3051">
        <v>63.589999999999996</v>
      </c>
      <c r="E3051">
        <v>63.589999999999996</v>
      </c>
    </row>
    <row r="3052" spans="1:5" x14ac:dyDescent="0.25">
      <c r="A3052" t="s">
        <v>3053</v>
      </c>
      <c r="B3052">
        <v>16721</v>
      </c>
      <c r="C3052">
        <v>65.3</v>
      </c>
      <c r="D3052">
        <v>63.919999999999995</v>
      </c>
      <c r="E3052">
        <v>63.919999999999995</v>
      </c>
    </row>
    <row r="3053" spans="1:5" x14ac:dyDescent="0.25">
      <c r="A3053" t="s">
        <v>3054</v>
      </c>
      <c r="B3053">
        <v>16722</v>
      </c>
      <c r="C3053">
        <v>65.05</v>
      </c>
      <c r="D3053">
        <v>64.199999999999989</v>
      </c>
      <c r="E3053">
        <v>64.199999999999989</v>
      </c>
    </row>
    <row r="3054" spans="1:5" x14ac:dyDescent="0.25">
      <c r="A3054" t="s">
        <v>3055</v>
      </c>
      <c r="B3054">
        <v>16723</v>
      </c>
      <c r="C3054">
        <v>66</v>
      </c>
      <c r="D3054">
        <v>64.559999999999988</v>
      </c>
      <c r="E3054">
        <v>64.56</v>
      </c>
    </row>
    <row r="3055" spans="1:5" x14ac:dyDescent="0.25">
      <c r="A3055" t="s">
        <v>3056</v>
      </c>
      <c r="B3055">
        <v>16724</v>
      </c>
      <c r="C3055">
        <v>65.75</v>
      </c>
      <c r="D3055">
        <v>64.775000000000006</v>
      </c>
      <c r="E3055">
        <v>64.775000000000006</v>
      </c>
    </row>
    <row r="3056" spans="1:5" x14ac:dyDescent="0.25">
      <c r="A3056" t="s">
        <v>3057</v>
      </c>
      <c r="B3056">
        <v>16727</v>
      </c>
      <c r="C3056">
        <v>65.95</v>
      </c>
      <c r="D3056">
        <v>65.045000000000002</v>
      </c>
      <c r="E3056">
        <v>65.044999999999987</v>
      </c>
    </row>
    <row r="3057" spans="1:5" x14ac:dyDescent="0.25">
      <c r="A3057" t="s">
        <v>3058</v>
      </c>
      <c r="B3057">
        <v>16728</v>
      </c>
      <c r="C3057">
        <v>65.95</v>
      </c>
      <c r="D3057">
        <v>65.300000000000011</v>
      </c>
      <c r="E3057">
        <v>65.3</v>
      </c>
    </row>
    <row r="3058" spans="1:5" x14ac:dyDescent="0.25">
      <c r="A3058" t="s">
        <v>3059</v>
      </c>
      <c r="B3058">
        <v>16729</v>
      </c>
      <c r="C3058">
        <v>65.5</v>
      </c>
      <c r="D3058">
        <v>65.460000000000008</v>
      </c>
      <c r="E3058">
        <v>65.460000000000008</v>
      </c>
    </row>
    <row r="3059" spans="1:5" x14ac:dyDescent="0.25">
      <c r="A3059" t="s">
        <v>3060</v>
      </c>
      <c r="B3059">
        <v>16730</v>
      </c>
      <c r="C3059">
        <v>65.5</v>
      </c>
      <c r="D3059">
        <v>65.525000000000006</v>
      </c>
      <c r="E3059">
        <v>65.525000000000006</v>
      </c>
    </row>
    <row r="3060" spans="1:5" x14ac:dyDescent="0.25">
      <c r="A3060" t="s">
        <v>3061</v>
      </c>
      <c r="B3060">
        <v>16731</v>
      </c>
      <c r="C3060">
        <v>65.900000000000006</v>
      </c>
      <c r="D3060">
        <v>65.644999999999996</v>
      </c>
      <c r="E3060">
        <v>65.644999999999996</v>
      </c>
    </row>
    <row r="3061" spans="1:5" x14ac:dyDescent="0.25">
      <c r="A3061" t="s">
        <v>3062</v>
      </c>
      <c r="B3061">
        <v>16734</v>
      </c>
      <c r="C3061">
        <v>64.55</v>
      </c>
      <c r="D3061">
        <v>65.544999999999987</v>
      </c>
      <c r="E3061">
        <v>65.544999999999987</v>
      </c>
    </row>
    <row r="3062" spans="1:5" x14ac:dyDescent="0.25">
      <c r="A3062" t="s">
        <v>3063</v>
      </c>
      <c r="B3062">
        <v>16735</v>
      </c>
      <c r="C3062">
        <v>64.2</v>
      </c>
      <c r="D3062">
        <v>65.435000000000002</v>
      </c>
      <c r="E3062">
        <v>65.434999999999988</v>
      </c>
    </row>
    <row r="3063" spans="1:5" x14ac:dyDescent="0.25">
      <c r="A3063" t="s">
        <v>3064</v>
      </c>
      <c r="B3063">
        <v>16736</v>
      </c>
      <c r="C3063">
        <v>63.75</v>
      </c>
      <c r="D3063">
        <v>65.304999999999993</v>
      </c>
      <c r="E3063">
        <v>65.304999999999993</v>
      </c>
    </row>
    <row r="3064" spans="1:5" x14ac:dyDescent="0.25">
      <c r="A3064" t="s">
        <v>3065</v>
      </c>
      <c r="B3064">
        <v>16737</v>
      </c>
      <c r="C3064">
        <v>63.3</v>
      </c>
      <c r="D3064">
        <v>65.034999999999997</v>
      </c>
      <c r="E3064">
        <v>65.035000000000011</v>
      </c>
    </row>
    <row r="3065" spans="1:5" x14ac:dyDescent="0.25">
      <c r="A3065" t="s">
        <v>3066</v>
      </c>
      <c r="B3065">
        <v>16738</v>
      </c>
      <c r="C3065">
        <v>63.2</v>
      </c>
      <c r="D3065">
        <v>64.78</v>
      </c>
      <c r="E3065">
        <v>64.78</v>
      </c>
    </row>
    <row r="3066" spans="1:5" x14ac:dyDescent="0.25">
      <c r="A3066" t="s">
        <v>3067</v>
      </c>
      <c r="B3066">
        <v>16741</v>
      </c>
      <c r="C3066">
        <v>63.3</v>
      </c>
      <c r="D3066">
        <v>64.515000000000001</v>
      </c>
      <c r="E3066">
        <v>64.515000000000015</v>
      </c>
    </row>
    <row r="3067" spans="1:5" x14ac:dyDescent="0.25">
      <c r="A3067" t="s">
        <v>3068</v>
      </c>
      <c r="B3067">
        <v>16742</v>
      </c>
      <c r="C3067">
        <v>64.3</v>
      </c>
      <c r="D3067">
        <v>64.349999999999994</v>
      </c>
      <c r="E3067">
        <v>64.349999999999994</v>
      </c>
    </row>
    <row r="3068" spans="1:5" x14ac:dyDescent="0.25">
      <c r="A3068" t="s">
        <v>3069</v>
      </c>
      <c r="B3068">
        <v>16743</v>
      </c>
      <c r="C3068">
        <v>65.55</v>
      </c>
      <c r="D3068">
        <v>64.35499999999999</v>
      </c>
      <c r="E3068">
        <v>64.35499999999999</v>
      </c>
    </row>
    <row r="3069" spans="1:5" x14ac:dyDescent="0.25">
      <c r="A3069" t="s">
        <v>3070</v>
      </c>
      <c r="B3069">
        <v>16744</v>
      </c>
      <c r="C3069">
        <v>65.400000000000006</v>
      </c>
      <c r="D3069">
        <v>64.344999999999999</v>
      </c>
      <c r="E3069">
        <v>64.344999999999999</v>
      </c>
    </row>
    <row r="3070" spans="1:5" x14ac:dyDescent="0.25">
      <c r="A3070" t="s">
        <v>3071</v>
      </c>
      <c r="B3070">
        <v>16745</v>
      </c>
      <c r="C3070">
        <v>64.099999999999994</v>
      </c>
      <c r="D3070">
        <v>64.164999999999992</v>
      </c>
      <c r="E3070">
        <v>64.165000000000006</v>
      </c>
    </row>
    <row r="3071" spans="1:5" x14ac:dyDescent="0.25">
      <c r="A3071" t="s">
        <v>3072</v>
      </c>
      <c r="B3071">
        <v>16748</v>
      </c>
      <c r="C3071">
        <v>63.65</v>
      </c>
      <c r="D3071">
        <v>64.075000000000003</v>
      </c>
      <c r="E3071">
        <v>64.075000000000003</v>
      </c>
    </row>
    <row r="3072" spans="1:5" x14ac:dyDescent="0.25">
      <c r="A3072" t="s">
        <v>3073</v>
      </c>
      <c r="B3072">
        <v>16749</v>
      </c>
      <c r="C3072">
        <v>62.9</v>
      </c>
      <c r="D3072">
        <v>63.945000000000007</v>
      </c>
      <c r="E3072">
        <v>63.944999999999993</v>
      </c>
    </row>
    <row r="3073" spans="1:5" x14ac:dyDescent="0.25">
      <c r="A3073" t="s">
        <v>3074</v>
      </c>
      <c r="B3073">
        <v>16750</v>
      </c>
      <c r="C3073">
        <v>62.15</v>
      </c>
      <c r="D3073">
        <v>63.785000000000004</v>
      </c>
      <c r="E3073">
        <v>63.785000000000004</v>
      </c>
    </row>
    <row r="3074" spans="1:5" x14ac:dyDescent="0.25">
      <c r="A3074" t="s">
        <v>3075</v>
      </c>
      <c r="B3074">
        <v>16751</v>
      </c>
      <c r="C3074">
        <v>62.25</v>
      </c>
      <c r="D3074">
        <v>63.679999999999993</v>
      </c>
      <c r="E3074">
        <v>63.680000000000007</v>
      </c>
    </row>
    <row r="3075" spans="1:5" x14ac:dyDescent="0.25">
      <c r="A3075" t="s">
        <v>3076</v>
      </c>
      <c r="B3075">
        <v>16752</v>
      </c>
      <c r="C3075">
        <v>61.6</v>
      </c>
      <c r="D3075">
        <v>63.519999999999996</v>
      </c>
      <c r="E3075">
        <v>63.519999999999996</v>
      </c>
    </row>
    <row r="3076" spans="1:5" x14ac:dyDescent="0.25">
      <c r="A3076" t="s">
        <v>3077</v>
      </c>
      <c r="B3076">
        <v>16755</v>
      </c>
      <c r="C3076">
        <v>61.15</v>
      </c>
      <c r="D3076">
        <v>63.304999999999993</v>
      </c>
      <c r="E3076">
        <v>63.304999999999986</v>
      </c>
    </row>
    <row r="3077" spans="1:5" x14ac:dyDescent="0.25">
      <c r="A3077" t="s">
        <v>3078</v>
      </c>
      <c r="B3077">
        <v>16756</v>
      </c>
      <c r="C3077">
        <v>62.35</v>
      </c>
      <c r="D3077">
        <v>63.11</v>
      </c>
      <c r="E3077">
        <v>63.109999999999992</v>
      </c>
    </row>
    <row r="3078" spans="1:5" x14ac:dyDescent="0.25">
      <c r="A3078" t="s">
        <v>3079</v>
      </c>
      <c r="B3078">
        <v>16757</v>
      </c>
      <c r="C3078">
        <v>61.4</v>
      </c>
      <c r="D3078">
        <v>62.694999999999993</v>
      </c>
      <c r="E3078">
        <v>62.694999999999993</v>
      </c>
    </row>
    <row r="3079" spans="1:5" x14ac:dyDescent="0.25">
      <c r="A3079" t="s">
        <v>3080</v>
      </c>
      <c r="B3079">
        <v>16758</v>
      </c>
      <c r="C3079">
        <v>62.3</v>
      </c>
      <c r="D3079">
        <v>62.385000000000005</v>
      </c>
      <c r="E3079">
        <v>62.385000000000005</v>
      </c>
    </row>
    <row r="3080" spans="1:5" x14ac:dyDescent="0.25">
      <c r="A3080" t="s">
        <v>3081</v>
      </c>
      <c r="B3080">
        <v>16759</v>
      </c>
      <c r="C3080">
        <v>62.3</v>
      </c>
      <c r="D3080">
        <v>62.204999999999998</v>
      </c>
      <c r="E3080">
        <v>62.204999999999998</v>
      </c>
    </row>
    <row r="3081" spans="1:5" x14ac:dyDescent="0.25">
      <c r="A3081" t="s">
        <v>3082</v>
      </c>
      <c r="B3081">
        <v>16762</v>
      </c>
      <c r="C3081">
        <v>62.6</v>
      </c>
      <c r="D3081">
        <v>62.1</v>
      </c>
      <c r="E3081">
        <v>62.1</v>
      </c>
    </row>
    <row r="3082" spans="1:5" x14ac:dyDescent="0.25">
      <c r="A3082" t="s">
        <v>3083</v>
      </c>
      <c r="B3082">
        <v>16763</v>
      </c>
      <c r="C3082">
        <v>61.95</v>
      </c>
      <c r="D3082">
        <v>62.00500000000001</v>
      </c>
      <c r="E3082">
        <v>62.00500000000001</v>
      </c>
    </row>
    <row r="3083" spans="1:5" x14ac:dyDescent="0.25">
      <c r="A3083" t="s">
        <v>3084</v>
      </c>
      <c r="B3083">
        <v>16764</v>
      </c>
      <c r="C3083">
        <v>61.95</v>
      </c>
      <c r="D3083">
        <v>61.985000000000014</v>
      </c>
      <c r="E3083">
        <v>61.984999999999999</v>
      </c>
    </row>
    <row r="3084" spans="1:5" x14ac:dyDescent="0.25">
      <c r="A3084" t="s">
        <v>3085</v>
      </c>
      <c r="B3084">
        <v>16765</v>
      </c>
      <c r="C3084">
        <v>62.8</v>
      </c>
      <c r="D3084">
        <v>62.04</v>
      </c>
      <c r="E3084">
        <v>62.04</v>
      </c>
    </row>
    <row r="3085" spans="1:5" x14ac:dyDescent="0.25">
      <c r="A3085" t="s">
        <v>3086</v>
      </c>
      <c r="B3085">
        <v>16766</v>
      </c>
      <c r="C3085">
        <v>61.95</v>
      </c>
      <c r="D3085">
        <v>62.075000000000003</v>
      </c>
      <c r="E3085">
        <v>62.075000000000003</v>
      </c>
    </row>
    <row r="3086" spans="1:5" x14ac:dyDescent="0.25">
      <c r="A3086" t="s">
        <v>3087</v>
      </c>
      <c r="B3086">
        <v>16769</v>
      </c>
      <c r="C3086">
        <v>61.2</v>
      </c>
      <c r="D3086">
        <v>62.080000000000005</v>
      </c>
      <c r="E3086">
        <v>62.080000000000005</v>
      </c>
    </row>
    <row r="3087" spans="1:5" x14ac:dyDescent="0.25">
      <c r="A3087" t="s">
        <v>3088</v>
      </c>
      <c r="B3087">
        <v>16770</v>
      </c>
      <c r="C3087">
        <v>62.4</v>
      </c>
      <c r="D3087">
        <v>62.085000000000001</v>
      </c>
      <c r="E3087">
        <v>62.085000000000001</v>
      </c>
    </row>
    <row r="3088" spans="1:5" x14ac:dyDescent="0.25">
      <c r="A3088" t="s">
        <v>3089</v>
      </c>
      <c r="B3088">
        <v>16771</v>
      </c>
      <c r="C3088">
        <v>62.3</v>
      </c>
      <c r="D3088">
        <v>62.17499999999999</v>
      </c>
      <c r="E3088">
        <v>62.17499999999999</v>
      </c>
    </row>
    <row r="3089" spans="1:5" x14ac:dyDescent="0.25">
      <c r="A3089" t="s">
        <v>3090</v>
      </c>
      <c r="B3089">
        <v>16772</v>
      </c>
      <c r="C3089">
        <v>62.4</v>
      </c>
      <c r="D3089">
        <v>62.184999999999988</v>
      </c>
      <c r="E3089">
        <v>62.184999999999988</v>
      </c>
    </row>
    <row r="3090" spans="1:5" x14ac:dyDescent="0.25">
      <c r="A3090" t="s">
        <v>3091</v>
      </c>
      <c r="B3090">
        <v>16773</v>
      </c>
      <c r="C3090">
        <v>61.75</v>
      </c>
      <c r="D3090">
        <v>62.129999999999995</v>
      </c>
      <c r="E3090">
        <v>62.13000000000001</v>
      </c>
    </row>
    <row r="3091" spans="1:5" x14ac:dyDescent="0.25">
      <c r="A3091" t="s">
        <v>3092</v>
      </c>
      <c r="B3091">
        <v>16776</v>
      </c>
      <c r="C3091">
        <v>62.5</v>
      </c>
      <c r="D3091">
        <v>62.11999999999999</v>
      </c>
      <c r="E3091">
        <v>62.120000000000005</v>
      </c>
    </row>
    <row r="3092" spans="1:5" x14ac:dyDescent="0.25">
      <c r="A3092" t="s">
        <v>3093</v>
      </c>
      <c r="B3092">
        <v>16777</v>
      </c>
      <c r="C3092">
        <v>61.5</v>
      </c>
      <c r="D3092">
        <v>62.075000000000003</v>
      </c>
      <c r="E3092">
        <v>62.075000000000003</v>
      </c>
    </row>
    <row r="3093" spans="1:5" x14ac:dyDescent="0.25">
      <c r="A3093" t="s">
        <v>3094</v>
      </c>
      <c r="B3093">
        <v>16778</v>
      </c>
      <c r="C3093">
        <v>60.75</v>
      </c>
      <c r="D3093">
        <v>61.954999999999998</v>
      </c>
      <c r="E3093">
        <v>61.954999999999998</v>
      </c>
    </row>
    <row r="3094" spans="1:5" x14ac:dyDescent="0.25">
      <c r="A3094" t="s">
        <v>3095</v>
      </c>
      <c r="B3094">
        <v>16779</v>
      </c>
      <c r="C3094">
        <v>60.55</v>
      </c>
      <c r="D3094">
        <v>61.73</v>
      </c>
      <c r="E3094">
        <v>61.730000000000004</v>
      </c>
    </row>
    <row r="3095" spans="1:5" x14ac:dyDescent="0.25">
      <c r="A3095" t="s">
        <v>3096</v>
      </c>
      <c r="B3095">
        <v>16780</v>
      </c>
      <c r="C3095">
        <v>59.85</v>
      </c>
      <c r="D3095">
        <v>61.519999999999996</v>
      </c>
      <c r="E3095">
        <v>61.52</v>
      </c>
    </row>
    <row r="3096" spans="1:5" x14ac:dyDescent="0.25">
      <c r="A3096" t="s">
        <v>3097</v>
      </c>
      <c r="B3096">
        <v>16783</v>
      </c>
      <c r="C3096">
        <v>59.4</v>
      </c>
      <c r="D3096">
        <v>61.339999999999996</v>
      </c>
      <c r="E3096">
        <v>61.339999999999996</v>
      </c>
    </row>
    <row r="3097" spans="1:5" x14ac:dyDescent="0.25">
      <c r="A3097" t="s">
        <v>3098</v>
      </c>
      <c r="B3097">
        <v>16784</v>
      </c>
      <c r="C3097">
        <v>59.45</v>
      </c>
      <c r="D3097">
        <v>61.045000000000002</v>
      </c>
      <c r="E3097">
        <v>61.044999999999995</v>
      </c>
    </row>
    <row r="3098" spans="1:5" x14ac:dyDescent="0.25">
      <c r="A3098" t="s">
        <v>3099</v>
      </c>
      <c r="B3098">
        <v>16785</v>
      </c>
      <c r="C3098">
        <v>60.35</v>
      </c>
      <c r="D3098">
        <v>60.85</v>
      </c>
      <c r="E3098">
        <v>60.85</v>
      </c>
    </row>
    <row r="3099" spans="1:5" x14ac:dyDescent="0.25">
      <c r="A3099" t="s">
        <v>3100</v>
      </c>
      <c r="B3099">
        <v>16786</v>
      </c>
      <c r="C3099">
        <v>61.05</v>
      </c>
      <c r="D3099">
        <v>60.714999999999996</v>
      </c>
      <c r="E3099">
        <v>60.715000000000011</v>
      </c>
    </row>
    <row r="3100" spans="1:5" x14ac:dyDescent="0.25">
      <c r="A3100" t="s">
        <v>3101</v>
      </c>
      <c r="B3100">
        <v>16787</v>
      </c>
      <c r="C3100">
        <v>60.75</v>
      </c>
      <c r="D3100">
        <v>60.614999999999995</v>
      </c>
      <c r="E3100">
        <v>60.615000000000009</v>
      </c>
    </row>
    <row r="3101" spans="1:5" x14ac:dyDescent="0.25">
      <c r="A3101" t="s">
        <v>3102</v>
      </c>
      <c r="B3101">
        <v>16790</v>
      </c>
      <c r="C3101">
        <v>60.65</v>
      </c>
      <c r="D3101">
        <v>60.430000000000007</v>
      </c>
      <c r="E3101">
        <v>60.429999999999993</v>
      </c>
    </row>
    <row r="3102" spans="1:5" x14ac:dyDescent="0.25">
      <c r="A3102" t="s">
        <v>3103</v>
      </c>
      <c r="B3102">
        <v>16791</v>
      </c>
      <c r="C3102">
        <v>60.8</v>
      </c>
      <c r="D3102">
        <v>60.36</v>
      </c>
      <c r="E3102">
        <v>60.36</v>
      </c>
    </row>
    <row r="3103" spans="1:5" x14ac:dyDescent="0.25">
      <c r="A3103" t="s">
        <v>3104</v>
      </c>
      <c r="B3103">
        <v>16792</v>
      </c>
      <c r="C3103">
        <v>60.9</v>
      </c>
      <c r="D3103">
        <v>60.375</v>
      </c>
      <c r="E3103">
        <v>60.374999999999986</v>
      </c>
    </row>
    <row r="3104" spans="1:5" x14ac:dyDescent="0.25">
      <c r="A3104" t="s">
        <v>3105</v>
      </c>
      <c r="B3104">
        <v>16793</v>
      </c>
      <c r="C3104">
        <v>61.2</v>
      </c>
      <c r="D3104">
        <v>60.44</v>
      </c>
      <c r="E3104">
        <v>60.44</v>
      </c>
    </row>
    <row r="3105" spans="1:5" x14ac:dyDescent="0.25">
      <c r="A3105" t="s">
        <v>3106</v>
      </c>
      <c r="B3105">
        <v>16794</v>
      </c>
      <c r="C3105">
        <v>61.6</v>
      </c>
      <c r="D3105">
        <v>60.614999999999995</v>
      </c>
      <c r="E3105">
        <v>60.614999999999995</v>
      </c>
    </row>
    <row r="3106" spans="1:5" x14ac:dyDescent="0.25">
      <c r="A3106" t="s">
        <v>3107</v>
      </c>
      <c r="B3106">
        <v>16797</v>
      </c>
      <c r="C3106">
        <v>61.45</v>
      </c>
      <c r="D3106">
        <v>60.820000000000007</v>
      </c>
      <c r="E3106">
        <v>60.820000000000007</v>
      </c>
    </row>
    <row r="3107" spans="1:5" x14ac:dyDescent="0.25">
      <c r="A3107" t="s">
        <v>3108</v>
      </c>
      <c r="B3107">
        <v>16798</v>
      </c>
      <c r="C3107">
        <v>61</v>
      </c>
      <c r="D3107">
        <v>60.975000000000001</v>
      </c>
      <c r="E3107">
        <v>60.975000000000001</v>
      </c>
    </row>
    <row r="3108" spans="1:5" x14ac:dyDescent="0.25">
      <c r="A3108" t="s">
        <v>3109</v>
      </c>
      <c r="B3108">
        <v>16799</v>
      </c>
      <c r="C3108">
        <v>60.55</v>
      </c>
      <c r="D3108">
        <v>60.99499999999999</v>
      </c>
      <c r="E3108">
        <v>60.99499999999999</v>
      </c>
    </row>
    <row r="3109" spans="1:5" x14ac:dyDescent="0.25">
      <c r="A3109" t="s">
        <v>3110</v>
      </c>
      <c r="B3109">
        <v>16800</v>
      </c>
      <c r="C3109">
        <v>60.75</v>
      </c>
      <c r="D3109">
        <v>60.964999999999996</v>
      </c>
      <c r="E3109">
        <v>60.964999999999996</v>
      </c>
    </row>
    <row r="3110" spans="1:5" x14ac:dyDescent="0.25">
      <c r="A3110" t="s">
        <v>3111</v>
      </c>
      <c r="B3110">
        <v>16804</v>
      </c>
      <c r="C3110">
        <v>59.55</v>
      </c>
      <c r="D3110">
        <v>60.845000000000006</v>
      </c>
      <c r="E3110">
        <v>60.844999999999992</v>
      </c>
    </row>
    <row r="3111" spans="1:5" x14ac:dyDescent="0.25">
      <c r="A3111" t="s">
        <v>3112</v>
      </c>
      <c r="B3111">
        <v>16805</v>
      </c>
      <c r="C3111">
        <v>59.05</v>
      </c>
      <c r="D3111">
        <v>60.684999999999988</v>
      </c>
      <c r="E3111">
        <v>60.684999999999988</v>
      </c>
    </row>
    <row r="3112" spans="1:5" x14ac:dyDescent="0.25">
      <c r="A3112" t="s">
        <v>3113</v>
      </c>
      <c r="B3112">
        <v>16806</v>
      </c>
      <c r="C3112">
        <v>58.45</v>
      </c>
      <c r="D3112">
        <v>60.45</v>
      </c>
      <c r="E3112">
        <v>60.45</v>
      </c>
    </row>
    <row r="3113" spans="1:5" x14ac:dyDescent="0.25">
      <c r="A3113" t="s">
        <v>3114</v>
      </c>
      <c r="B3113">
        <v>16807</v>
      </c>
      <c r="C3113">
        <v>57.35</v>
      </c>
      <c r="D3113">
        <v>60.095000000000006</v>
      </c>
      <c r="E3113">
        <v>60.095000000000006</v>
      </c>
    </row>
    <row r="3114" spans="1:5" x14ac:dyDescent="0.25">
      <c r="A3114" t="s">
        <v>3115</v>
      </c>
      <c r="B3114">
        <v>16808</v>
      </c>
      <c r="C3114">
        <v>57.45</v>
      </c>
      <c r="D3114">
        <v>59.720000000000006</v>
      </c>
      <c r="E3114">
        <v>59.720000000000006</v>
      </c>
    </row>
    <row r="3115" spans="1:5" x14ac:dyDescent="0.25">
      <c r="A3115" t="s">
        <v>3116</v>
      </c>
      <c r="B3115">
        <v>16811</v>
      </c>
      <c r="C3115">
        <v>56.55</v>
      </c>
      <c r="D3115">
        <v>59.214999999999996</v>
      </c>
      <c r="E3115">
        <v>59.215000000000011</v>
      </c>
    </row>
    <row r="3116" spans="1:5" x14ac:dyDescent="0.25">
      <c r="A3116" t="s">
        <v>3117</v>
      </c>
      <c r="B3116">
        <v>16812</v>
      </c>
      <c r="C3116">
        <v>56.5</v>
      </c>
      <c r="D3116">
        <v>58.720000000000006</v>
      </c>
      <c r="E3116">
        <v>58.720000000000006</v>
      </c>
    </row>
    <row r="3117" spans="1:5" x14ac:dyDescent="0.25">
      <c r="A3117" t="s">
        <v>3118</v>
      </c>
      <c r="B3117">
        <v>16813</v>
      </c>
      <c r="C3117">
        <v>57.15</v>
      </c>
      <c r="D3117">
        <v>58.335000000000001</v>
      </c>
      <c r="E3117">
        <v>58.334999999999994</v>
      </c>
    </row>
    <row r="3118" spans="1:5" x14ac:dyDescent="0.25">
      <c r="A3118" t="s">
        <v>3119</v>
      </c>
      <c r="B3118">
        <v>16814</v>
      </c>
      <c r="C3118">
        <v>56.7</v>
      </c>
      <c r="D3118">
        <v>57.95000000000001</v>
      </c>
      <c r="E3118">
        <v>57.95</v>
      </c>
    </row>
    <row r="3119" spans="1:5" x14ac:dyDescent="0.25">
      <c r="A3119" t="s">
        <v>3120</v>
      </c>
      <c r="B3119">
        <v>16815</v>
      </c>
      <c r="C3119">
        <v>56.7</v>
      </c>
      <c r="D3119">
        <v>57.545000000000002</v>
      </c>
      <c r="E3119">
        <v>57.544999999999995</v>
      </c>
    </row>
    <row r="3120" spans="1:5" x14ac:dyDescent="0.25">
      <c r="A3120" t="s">
        <v>3121</v>
      </c>
      <c r="B3120">
        <v>16818</v>
      </c>
      <c r="C3120">
        <v>57.1</v>
      </c>
      <c r="D3120">
        <v>57.3</v>
      </c>
      <c r="E3120">
        <v>57.3</v>
      </c>
    </row>
    <row r="3121" spans="1:5" x14ac:dyDescent="0.25">
      <c r="A3121" t="s">
        <v>3122</v>
      </c>
      <c r="B3121">
        <v>16819</v>
      </c>
      <c r="C3121">
        <v>57.25</v>
      </c>
      <c r="D3121">
        <v>57.11999999999999</v>
      </c>
      <c r="E3121">
        <v>57.120000000000005</v>
      </c>
    </row>
    <row r="3122" spans="1:5" x14ac:dyDescent="0.25">
      <c r="A3122" t="s">
        <v>3123</v>
      </c>
      <c r="B3122">
        <v>16820</v>
      </c>
      <c r="C3122">
        <v>55.9</v>
      </c>
      <c r="D3122">
        <v>56.864999999999995</v>
      </c>
      <c r="E3122">
        <v>56.864999999999995</v>
      </c>
    </row>
    <row r="3123" spans="1:5" x14ac:dyDescent="0.25">
      <c r="A3123" t="s">
        <v>3124</v>
      </c>
      <c r="B3123">
        <v>16821</v>
      </c>
      <c r="C3123">
        <v>55.8</v>
      </c>
      <c r="D3123">
        <v>56.71</v>
      </c>
      <c r="E3123">
        <v>56.71</v>
      </c>
    </row>
    <row r="3124" spans="1:5" x14ac:dyDescent="0.25">
      <c r="A3124" t="s">
        <v>3125</v>
      </c>
      <c r="B3124">
        <v>16822</v>
      </c>
      <c r="C3124">
        <v>56.55</v>
      </c>
      <c r="D3124">
        <v>56.61999999999999</v>
      </c>
      <c r="E3124">
        <v>56.61999999999999</v>
      </c>
    </row>
    <row r="3125" spans="1:5" x14ac:dyDescent="0.25">
      <c r="A3125" t="s">
        <v>3126</v>
      </c>
      <c r="B3125">
        <v>16825</v>
      </c>
      <c r="C3125">
        <v>57.55</v>
      </c>
      <c r="D3125">
        <v>56.720000000000006</v>
      </c>
      <c r="E3125">
        <v>56.719999999999992</v>
      </c>
    </row>
    <row r="3126" spans="1:5" x14ac:dyDescent="0.25">
      <c r="A3126" t="s">
        <v>3127</v>
      </c>
      <c r="B3126">
        <v>16826</v>
      </c>
      <c r="C3126">
        <v>57</v>
      </c>
      <c r="D3126">
        <v>56.77</v>
      </c>
      <c r="E3126">
        <v>56.769999999999996</v>
      </c>
    </row>
    <row r="3127" spans="1:5" x14ac:dyDescent="0.25">
      <c r="A3127" t="s">
        <v>3128</v>
      </c>
      <c r="B3127">
        <v>16827</v>
      </c>
      <c r="C3127">
        <v>57.25</v>
      </c>
      <c r="D3127">
        <v>56.779999999999994</v>
      </c>
      <c r="E3127">
        <v>56.780000000000008</v>
      </c>
    </row>
    <row r="3128" spans="1:5" x14ac:dyDescent="0.25">
      <c r="A3128" t="s">
        <v>3129</v>
      </c>
      <c r="B3128">
        <v>16828</v>
      </c>
      <c r="C3128">
        <v>57.55</v>
      </c>
      <c r="D3128">
        <v>56.864999999999995</v>
      </c>
      <c r="E3128">
        <v>56.865000000000009</v>
      </c>
    </row>
    <row r="3129" spans="1:5" x14ac:dyDescent="0.25">
      <c r="A3129" t="s">
        <v>3130</v>
      </c>
      <c r="B3129">
        <v>16829</v>
      </c>
      <c r="C3129">
        <v>59</v>
      </c>
      <c r="D3129">
        <v>57.095000000000006</v>
      </c>
      <c r="E3129">
        <v>57.095000000000006</v>
      </c>
    </row>
    <row r="3130" spans="1:5" x14ac:dyDescent="0.25">
      <c r="A3130" t="s">
        <v>3131</v>
      </c>
      <c r="B3130">
        <v>16830</v>
      </c>
      <c r="C3130">
        <v>59.55</v>
      </c>
      <c r="D3130">
        <v>57.339999999999996</v>
      </c>
      <c r="E3130">
        <v>57.340000000000011</v>
      </c>
    </row>
    <row r="3131" spans="1:5" x14ac:dyDescent="0.25">
      <c r="A3131" t="s">
        <v>3132</v>
      </c>
      <c r="B3131">
        <v>16832</v>
      </c>
      <c r="C3131">
        <v>59.55</v>
      </c>
      <c r="D3131">
        <v>57.569999999999993</v>
      </c>
      <c r="E3131">
        <v>57.569999999999993</v>
      </c>
    </row>
    <row r="3132" spans="1:5" x14ac:dyDescent="0.25">
      <c r="A3132" t="s">
        <v>3133</v>
      </c>
      <c r="B3132">
        <v>16833</v>
      </c>
      <c r="C3132">
        <v>59.35</v>
      </c>
      <c r="D3132">
        <v>57.914999999999999</v>
      </c>
      <c r="E3132">
        <v>57.914999999999999</v>
      </c>
    </row>
    <row r="3133" spans="1:5" x14ac:dyDescent="0.25">
      <c r="A3133" t="s">
        <v>3134</v>
      </c>
      <c r="B3133">
        <v>16834</v>
      </c>
      <c r="C3133">
        <v>58.95</v>
      </c>
      <c r="D3133">
        <v>58.230000000000004</v>
      </c>
      <c r="E3133">
        <v>58.23</v>
      </c>
    </row>
    <row r="3134" spans="1:5" x14ac:dyDescent="0.25">
      <c r="A3134" t="s">
        <v>3135</v>
      </c>
      <c r="B3134">
        <v>16846</v>
      </c>
      <c r="C3134">
        <v>59</v>
      </c>
      <c r="D3134">
        <v>58.475000000000009</v>
      </c>
      <c r="E3134">
        <v>58.475000000000001</v>
      </c>
    </row>
    <row r="3135" spans="1:5" x14ac:dyDescent="0.25">
      <c r="A3135" t="s">
        <v>3136</v>
      </c>
      <c r="B3135">
        <v>16847</v>
      </c>
      <c r="C3135">
        <v>60.25</v>
      </c>
      <c r="D3135">
        <v>58.745000000000005</v>
      </c>
      <c r="E3135">
        <v>58.745000000000005</v>
      </c>
    </row>
    <row r="3136" spans="1:5" x14ac:dyDescent="0.25">
      <c r="A3136" t="s">
        <v>3137</v>
      </c>
      <c r="B3136">
        <v>16848</v>
      </c>
      <c r="C3136">
        <v>59.95</v>
      </c>
      <c r="D3136">
        <v>59.040000000000006</v>
      </c>
      <c r="E3136">
        <v>59.04</v>
      </c>
    </row>
    <row r="3137" spans="1:5" x14ac:dyDescent="0.25">
      <c r="A3137" t="s">
        <v>3138</v>
      </c>
      <c r="B3137">
        <v>16849</v>
      </c>
      <c r="C3137">
        <v>60.9</v>
      </c>
      <c r="D3137">
        <v>59.404999999999994</v>
      </c>
      <c r="E3137">
        <v>59.404999999999994</v>
      </c>
    </row>
    <row r="3138" spans="1:5" x14ac:dyDescent="0.25">
      <c r="A3138" t="s">
        <v>3139</v>
      </c>
      <c r="B3138">
        <v>16850</v>
      </c>
      <c r="C3138">
        <v>60.85</v>
      </c>
      <c r="D3138">
        <v>59.734999999999999</v>
      </c>
      <c r="E3138">
        <v>59.734999999999999</v>
      </c>
    </row>
    <row r="3139" spans="1:5" x14ac:dyDescent="0.25">
      <c r="A3139" t="s">
        <v>3140</v>
      </c>
      <c r="B3139">
        <v>16853</v>
      </c>
      <c r="C3139">
        <v>60.8</v>
      </c>
      <c r="D3139">
        <v>59.914999999999985</v>
      </c>
      <c r="E3139">
        <v>59.914999999999999</v>
      </c>
    </row>
    <row r="3140" spans="1:5" x14ac:dyDescent="0.25">
      <c r="A3140" t="s">
        <v>3141</v>
      </c>
      <c r="B3140">
        <v>16854</v>
      </c>
      <c r="C3140">
        <v>60.85</v>
      </c>
      <c r="D3140">
        <v>60.045000000000002</v>
      </c>
      <c r="E3140">
        <v>60.044999999999995</v>
      </c>
    </row>
    <row r="3141" spans="1:5" x14ac:dyDescent="0.25">
      <c r="A3141" t="s">
        <v>3142</v>
      </c>
      <c r="B3141">
        <v>16855</v>
      </c>
      <c r="C3141">
        <v>60.3</v>
      </c>
      <c r="D3141">
        <v>60.11999999999999</v>
      </c>
      <c r="E3141">
        <v>60.120000000000005</v>
      </c>
    </row>
    <row r="3142" spans="1:5" x14ac:dyDescent="0.25">
      <c r="A3142" t="s">
        <v>3143</v>
      </c>
      <c r="B3142">
        <v>16856</v>
      </c>
      <c r="C3142">
        <v>61.1</v>
      </c>
      <c r="D3142">
        <v>60.295000000000002</v>
      </c>
      <c r="E3142">
        <v>60.295000000000002</v>
      </c>
    </row>
    <row r="3143" spans="1:5" x14ac:dyDescent="0.25">
      <c r="A3143" t="s">
        <v>3144</v>
      </c>
      <c r="B3143">
        <v>16857</v>
      </c>
      <c r="C3143">
        <v>61.25</v>
      </c>
      <c r="D3143">
        <v>60.524999999999999</v>
      </c>
      <c r="E3143">
        <v>60.524999999999999</v>
      </c>
    </row>
    <row r="3144" spans="1:5" x14ac:dyDescent="0.25">
      <c r="A3144" t="s">
        <v>3145</v>
      </c>
      <c r="B3144">
        <v>16861</v>
      </c>
      <c r="C3144">
        <v>61.85</v>
      </c>
      <c r="D3144">
        <v>60.81</v>
      </c>
      <c r="E3144">
        <v>60.81</v>
      </c>
    </row>
    <row r="3145" spans="1:5" x14ac:dyDescent="0.25">
      <c r="A3145" t="s">
        <v>3146</v>
      </c>
      <c r="B3145">
        <v>16862</v>
      </c>
      <c r="C3145">
        <v>62.35</v>
      </c>
      <c r="D3145">
        <v>61.02</v>
      </c>
      <c r="E3145">
        <v>61.02</v>
      </c>
    </row>
    <row r="3146" spans="1:5" x14ac:dyDescent="0.25">
      <c r="A3146" t="s">
        <v>3147</v>
      </c>
      <c r="B3146">
        <v>16863</v>
      </c>
      <c r="C3146">
        <v>62.95</v>
      </c>
      <c r="D3146">
        <v>61.320000000000007</v>
      </c>
      <c r="E3146">
        <v>61.320000000000007</v>
      </c>
    </row>
    <row r="3147" spans="1:5" x14ac:dyDescent="0.25">
      <c r="A3147" t="s">
        <v>3148</v>
      </c>
      <c r="B3147">
        <v>16864</v>
      </c>
      <c r="C3147">
        <v>63.1</v>
      </c>
      <c r="D3147">
        <v>61.540000000000006</v>
      </c>
      <c r="E3147">
        <v>61.540000000000006</v>
      </c>
    </row>
    <row r="3148" spans="1:5" x14ac:dyDescent="0.25">
      <c r="A3148" t="s">
        <v>3149</v>
      </c>
      <c r="B3148">
        <v>16867</v>
      </c>
      <c r="C3148">
        <v>63.1</v>
      </c>
      <c r="D3148">
        <v>61.765000000000001</v>
      </c>
      <c r="E3148">
        <v>61.765000000000001</v>
      </c>
    </row>
    <row r="3149" spans="1:5" x14ac:dyDescent="0.25">
      <c r="A3149" t="s">
        <v>3150</v>
      </c>
      <c r="B3149">
        <v>16868</v>
      </c>
      <c r="C3149">
        <v>63.05</v>
      </c>
      <c r="D3149">
        <v>61.989999999999995</v>
      </c>
      <c r="E3149">
        <v>61.990000000000009</v>
      </c>
    </row>
    <row r="3150" spans="1:5" x14ac:dyDescent="0.25">
      <c r="A3150" t="s">
        <v>3151</v>
      </c>
      <c r="B3150">
        <v>16869</v>
      </c>
      <c r="C3150">
        <v>63.1</v>
      </c>
      <c r="D3150">
        <v>62.215000000000011</v>
      </c>
      <c r="E3150">
        <v>62.214999999999996</v>
      </c>
    </row>
    <row r="3151" spans="1:5" x14ac:dyDescent="0.25">
      <c r="A3151" t="s">
        <v>3152</v>
      </c>
      <c r="B3151">
        <v>16870</v>
      </c>
      <c r="C3151">
        <v>63.25</v>
      </c>
      <c r="D3151">
        <v>62.510000000000005</v>
      </c>
      <c r="E3151">
        <v>62.510000000000005</v>
      </c>
    </row>
    <row r="3152" spans="1:5" x14ac:dyDescent="0.25">
      <c r="A3152" t="s">
        <v>3153</v>
      </c>
      <c r="B3152">
        <v>16871</v>
      </c>
      <c r="C3152">
        <v>63.55</v>
      </c>
      <c r="D3152">
        <v>62.754999999999995</v>
      </c>
      <c r="E3152">
        <v>62.75500000000001</v>
      </c>
    </row>
    <row r="3153" spans="1:5" x14ac:dyDescent="0.25">
      <c r="A3153" t="s">
        <v>3154</v>
      </c>
      <c r="B3153">
        <v>16874</v>
      </c>
      <c r="C3153">
        <v>64</v>
      </c>
      <c r="D3153">
        <v>63.030000000000008</v>
      </c>
      <c r="E3153">
        <v>63.030000000000008</v>
      </c>
    </row>
    <row r="3154" spans="1:5" x14ac:dyDescent="0.25">
      <c r="A3154" t="s">
        <v>3155</v>
      </c>
      <c r="B3154">
        <v>16875</v>
      </c>
      <c r="C3154">
        <v>63.05</v>
      </c>
      <c r="D3154">
        <v>63.15</v>
      </c>
      <c r="E3154">
        <v>63.150000000000013</v>
      </c>
    </row>
    <row r="3155" spans="1:5" x14ac:dyDescent="0.25">
      <c r="A3155" t="s">
        <v>3156</v>
      </c>
      <c r="B3155">
        <v>16876</v>
      </c>
      <c r="C3155">
        <v>63.6</v>
      </c>
      <c r="D3155">
        <v>63.274999999999999</v>
      </c>
      <c r="E3155">
        <v>63.275000000000013</v>
      </c>
    </row>
    <row r="3156" spans="1:5" x14ac:dyDescent="0.25">
      <c r="A3156" t="s">
        <v>3157</v>
      </c>
      <c r="B3156">
        <v>16877</v>
      </c>
      <c r="C3156">
        <v>64.3</v>
      </c>
      <c r="D3156">
        <v>63.410000000000004</v>
      </c>
      <c r="E3156">
        <v>63.410000000000004</v>
      </c>
    </row>
    <row r="3157" spans="1:5" x14ac:dyDescent="0.25">
      <c r="A3157" t="s">
        <v>3158</v>
      </c>
      <c r="B3157">
        <v>16878</v>
      </c>
      <c r="C3157">
        <v>64.7</v>
      </c>
      <c r="D3157">
        <v>63.570000000000007</v>
      </c>
      <c r="E3157">
        <v>63.570000000000007</v>
      </c>
    </row>
    <row r="3158" spans="1:5" x14ac:dyDescent="0.25">
      <c r="A3158" t="s">
        <v>3159</v>
      </c>
      <c r="B3158">
        <v>16881</v>
      </c>
      <c r="C3158">
        <v>64.599999999999994</v>
      </c>
      <c r="D3158">
        <v>63.720000000000006</v>
      </c>
      <c r="E3158">
        <v>63.720000000000006</v>
      </c>
    </row>
    <row r="3159" spans="1:5" x14ac:dyDescent="0.25">
      <c r="A3159" t="s">
        <v>3160</v>
      </c>
      <c r="B3159">
        <v>16882</v>
      </c>
      <c r="C3159">
        <v>64.400000000000006</v>
      </c>
      <c r="D3159">
        <v>63.854999999999997</v>
      </c>
      <c r="E3159">
        <v>63.855000000000004</v>
      </c>
    </row>
    <row r="3160" spans="1:5" x14ac:dyDescent="0.25">
      <c r="A3160" t="s">
        <v>3161</v>
      </c>
      <c r="B3160">
        <v>16883</v>
      </c>
      <c r="C3160">
        <v>64.349999999999994</v>
      </c>
      <c r="D3160">
        <v>63.980000000000004</v>
      </c>
      <c r="E3160">
        <v>63.98</v>
      </c>
    </row>
    <row r="3161" spans="1:5" x14ac:dyDescent="0.25">
      <c r="A3161" t="s">
        <v>3162</v>
      </c>
      <c r="B3161">
        <v>16884</v>
      </c>
      <c r="C3161">
        <v>64.349999999999994</v>
      </c>
      <c r="D3161">
        <v>64.09</v>
      </c>
      <c r="E3161">
        <v>64.09</v>
      </c>
    </row>
    <row r="3162" spans="1:5" x14ac:dyDescent="0.25">
      <c r="A3162" t="s">
        <v>3163</v>
      </c>
      <c r="B3162">
        <v>16885</v>
      </c>
      <c r="C3162">
        <v>64.05</v>
      </c>
      <c r="D3162">
        <v>64.14</v>
      </c>
      <c r="E3162">
        <v>64.14</v>
      </c>
    </row>
    <row r="3163" spans="1:5" x14ac:dyDescent="0.25">
      <c r="A3163" t="s">
        <v>3164</v>
      </c>
      <c r="B3163">
        <v>16888</v>
      </c>
      <c r="C3163">
        <v>64.099999999999994</v>
      </c>
      <c r="D3163">
        <v>64.150000000000006</v>
      </c>
      <c r="E3163">
        <v>64.150000000000006</v>
      </c>
    </row>
    <row r="3164" spans="1:5" x14ac:dyDescent="0.25">
      <c r="A3164" t="s">
        <v>3165</v>
      </c>
      <c r="B3164">
        <v>16889</v>
      </c>
      <c r="C3164">
        <v>63.65</v>
      </c>
      <c r="D3164">
        <v>64.210000000000008</v>
      </c>
      <c r="E3164">
        <v>64.210000000000008</v>
      </c>
    </row>
    <row r="3165" spans="1:5" x14ac:dyDescent="0.25">
      <c r="A3165" t="s">
        <v>3166</v>
      </c>
      <c r="B3165">
        <v>16890</v>
      </c>
      <c r="C3165">
        <v>64.7</v>
      </c>
      <c r="D3165">
        <v>64.320000000000007</v>
      </c>
      <c r="E3165">
        <v>64.320000000000007</v>
      </c>
    </row>
    <row r="3166" spans="1:5" x14ac:dyDescent="0.25">
      <c r="A3166" t="s">
        <v>3167</v>
      </c>
      <c r="B3166">
        <v>16891</v>
      </c>
      <c r="C3166">
        <v>64.650000000000006</v>
      </c>
      <c r="D3166">
        <v>64.35499999999999</v>
      </c>
      <c r="E3166">
        <v>64.355000000000004</v>
      </c>
    </row>
    <row r="3167" spans="1:5" x14ac:dyDescent="0.25">
      <c r="A3167" t="s">
        <v>3168</v>
      </c>
      <c r="B3167">
        <v>16892</v>
      </c>
      <c r="C3167">
        <v>63.9</v>
      </c>
      <c r="D3167">
        <v>64.275000000000006</v>
      </c>
      <c r="E3167">
        <v>64.275000000000006</v>
      </c>
    </row>
    <row r="3168" spans="1:5" x14ac:dyDescent="0.25">
      <c r="A3168" t="s">
        <v>3169</v>
      </c>
      <c r="B3168">
        <v>16897</v>
      </c>
      <c r="C3168">
        <v>62.4</v>
      </c>
      <c r="D3168">
        <v>64.054999999999993</v>
      </c>
      <c r="E3168">
        <v>64.054999999999993</v>
      </c>
    </row>
    <row r="3169" spans="1:5" x14ac:dyDescent="0.25">
      <c r="A3169" t="s">
        <v>3170</v>
      </c>
      <c r="B3169">
        <v>16898</v>
      </c>
      <c r="C3169">
        <v>62.15</v>
      </c>
      <c r="D3169">
        <v>63.83</v>
      </c>
      <c r="E3169">
        <v>63.83</v>
      </c>
    </row>
    <row r="3170" spans="1:5" x14ac:dyDescent="0.25">
      <c r="A3170" t="s">
        <v>3171</v>
      </c>
      <c r="B3170">
        <v>16899</v>
      </c>
      <c r="C3170">
        <v>62.75</v>
      </c>
      <c r="D3170">
        <v>63.669999999999995</v>
      </c>
      <c r="E3170">
        <v>63.669999999999995</v>
      </c>
    </row>
    <row r="3171" spans="1:5" x14ac:dyDescent="0.25">
      <c r="A3171" t="s">
        <v>3172</v>
      </c>
      <c r="B3171">
        <v>16902</v>
      </c>
      <c r="C3171">
        <v>63</v>
      </c>
      <c r="D3171">
        <v>63.534999999999989</v>
      </c>
      <c r="E3171">
        <v>63.534999999999989</v>
      </c>
    </row>
    <row r="3172" spans="1:5" x14ac:dyDescent="0.25">
      <c r="A3172" t="s">
        <v>3173</v>
      </c>
      <c r="B3172">
        <v>16903</v>
      </c>
      <c r="C3172">
        <v>62.95</v>
      </c>
      <c r="D3172">
        <v>63.424999999999997</v>
      </c>
      <c r="E3172">
        <v>63.424999999999997</v>
      </c>
    </row>
    <row r="3173" spans="1:5" x14ac:dyDescent="0.25">
      <c r="A3173" t="s">
        <v>3174</v>
      </c>
      <c r="B3173">
        <v>16904</v>
      </c>
      <c r="C3173">
        <v>64.05</v>
      </c>
      <c r="D3173">
        <v>63.419999999999995</v>
      </c>
      <c r="E3173">
        <v>63.419999999999995</v>
      </c>
    </row>
    <row r="3174" spans="1:5" x14ac:dyDescent="0.25">
      <c r="A3174" t="s">
        <v>3175</v>
      </c>
      <c r="B3174">
        <v>16905</v>
      </c>
      <c r="C3174">
        <v>64.25</v>
      </c>
      <c r="D3174">
        <v>63.48</v>
      </c>
      <c r="E3174">
        <v>63.48</v>
      </c>
    </row>
    <row r="3175" spans="1:5" x14ac:dyDescent="0.25">
      <c r="A3175" t="s">
        <v>3176</v>
      </c>
      <c r="B3175">
        <v>16906</v>
      </c>
      <c r="C3175">
        <v>64.25</v>
      </c>
      <c r="D3175">
        <v>63.435000000000002</v>
      </c>
      <c r="E3175">
        <v>63.434999999999988</v>
      </c>
    </row>
    <row r="3176" spans="1:5" x14ac:dyDescent="0.25">
      <c r="A3176" t="s">
        <v>3177</v>
      </c>
      <c r="B3176">
        <v>16909</v>
      </c>
      <c r="C3176">
        <v>63.85</v>
      </c>
      <c r="D3176">
        <v>63.355000000000004</v>
      </c>
      <c r="E3176">
        <v>63.354999999999997</v>
      </c>
    </row>
    <row r="3177" spans="1:5" x14ac:dyDescent="0.25">
      <c r="A3177" t="s">
        <v>3178</v>
      </c>
      <c r="B3177">
        <v>16910</v>
      </c>
      <c r="C3177">
        <v>63.6</v>
      </c>
      <c r="D3177">
        <v>63.325000000000003</v>
      </c>
      <c r="E3177">
        <v>63.325000000000003</v>
      </c>
    </row>
    <row r="3178" spans="1:5" x14ac:dyDescent="0.25">
      <c r="A3178" t="s">
        <v>3179</v>
      </c>
      <c r="B3178">
        <v>16911</v>
      </c>
      <c r="C3178">
        <v>62.65</v>
      </c>
      <c r="D3178">
        <v>63.35</v>
      </c>
      <c r="E3178">
        <v>63.35</v>
      </c>
    </row>
    <row r="3179" spans="1:5" x14ac:dyDescent="0.25">
      <c r="A3179" t="s">
        <v>3180</v>
      </c>
      <c r="B3179">
        <v>16912</v>
      </c>
      <c r="C3179">
        <v>62.95</v>
      </c>
      <c r="D3179">
        <v>63.430000000000007</v>
      </c>
      <c r="E3179">
        <v>63.429999999999993</v>
      </c>
    </row>
    <row r="3180" spans="1:5" x14ac:dyDescent="0.25">
      <c r="A3180" t="s">
        <v>3181</v>
      </c>
      <c r="B3180">
        <v>16913</v>
      </c>
      <c r="C3180">
        <v>63.2</v>
      </c>
      <c r="D3180">
        <v>63.475000000000009</v>
      </c>
      <c r="E3180">
        <v>63.475000000000001</v>
      </c>
    </row>
    <row r="3181" spans="1:5" x14ac:dyDescent="0.25">
      <c r="A3181" t="s">
        <v>3182</v>
      </c>
      <c r="B3181">
        <v>16916</v>
      </c>
      <c r="C3181">
        <v>63.25</v>
      </c>
      <c r="D3181">
        <v>63.5</v>
      </c>
      <c r="E3181">
        <v>63.500000000000014</v>
      </c>
    </row>
    <row r="3182" spans="1:5" x14ac:dyDescent="0.25">
      <c r="A3182" t="s">
        <v>3183</v>
      </c>
      <c r="B3182">
        <v>16917</v>
      </c>
      <c r="C3182">
        <v>63.5</v>
      </c>
      <c r="D3182">
        <v>63.554999999999993</v>
      </c>
      <c r="E3182">
        <v>63.554999999999993</v>
      </c>
    </row>
    <row r="3183" spans="1:5" x14ac:dyDescent="0.25">
      <c r="A3183" t="s">
        <v>3184</v>
      </c>
      <c r="B3183">
        <v>16918</v>
      </c>
      <c r="C3183">
        <v>63.4</v>
      </c>
      <c r="D3183">
        <v>63.489999999999995</v>
      </c>
      <c r="E3183">
        <v>63.490000000000009</v>
      </c>
    </row>
    <row r="3184" spans="1:5" x14ac:dyDescent="0.25">
      <c r="A3184" t="s">
        <v>3185</v>
      </c>
      <c r="B3184">
        <v>16919</v>
      </c>
      <c r="C3184">
        <v>62.4</v>
      </c>
      <c r="D3184">
        <v>63.304999999999993</v>
      </c>
      <c r="E3184">
        <v>63.304999999999993</v>
      </c>
    </row>
    <row r="3185" spans="1:5" x14ac:dyDescent="0.25">
      <c r="A3185" t="s">
        <v>3186</v>
      </c>
      <c r="B3185">
        <v>16920</v>
      </c>
      <c r="C3185">
        <v>61.6</v>
      </c>
      <c r="D3185">
        <v>63.04</v>
      </c>
      <c r="E3185">
        <v>63.04</v>
      </c>
    </row>
    <row r="3186" spans="1:5" x14ac:dyDescent="0.25">
      <c r="A3186" t="s">
        <v>3187</v>
      </c>
      <c r="B3186">
        <v>16924</v>
      </c>
      <c r="C3186">
        <v>60.75</v>
      </c>
      <c r="D3186">
        <v>62.73</v>
      </c>
      <c r="E3186">
        <v>62.73</v>
      </c>
    </row>
    <row r="3187" spans="1:5" x14ac:dyDescent="0.25">
      <c r="A3187" t="s">
        <v>3188</v>
      </c>
      <c r="B3187">
        <v>16925</v>
      </c>
      <c r="C3187">
        <v>60.1</v>
      </c>
      <c r="D3187">
        <v>62.38000000000001</v>
      </c>
      <c r="E3187">
        <v>62.379999999999995</v>
      </c>
    </row>
    <row r="3188" spans="1:5" x14ac:dyDescent="0.25">
      <c r="A3188" t="s">
        <v>3189</v>
      </c>
      <c r="B3188">
        <v>16926</v>
      </c>
      <c r="C3188">
        <v>60.2</v>
      </c>
      <c r="D3188">
        <v>62.135000000000005</v>
      </c>
      <c r="E3188">
        <v>62.135000000000005</v>
      </c>
    </row>
    <row r="3189" spans="1:5" x14ac:dyDescent="0.25">
      <c r="A3189" t="s">
        <v>3190</v>
      </c>
      <c r="B3189">
        <v>16927</v>
      </c>
      <c r="C3189">
        <v>59.7</v>
      </c>
      <c r="D3189">
        <v>61.810000000000016</v>
      </c>
      <c r="E3189">
        <v>61.81</v>
      </c>
    </row>
    <row r="3190" spans="1:5" x14ac:dyDescent="0.25">
      <c r="A3190" t="s">
        <v>3191</v>
      </c>
      <c r="B3190">
        <v>16930</v>
      </c>
      <c r="C3190">
        <v>59.7</v>
      </c>
      <c r="D3190">
        <v>61.460000000000015</v>
      </c>
      <c r="E3190">
        <v>61.46</v>
      </c>
    </row>
    <row r="3191" spans="1:5" x14ac:dyDescent="0.25">
      <c r="A3191" t="s">
        <v>3192</v>
      </c>
      <c r="B3191">
        <v>16931</v>
      </c>
      <c r="C3191">
        <v>60</v>
      </c>
      <c r="D3191">
        <v>61.135000000000005</v>
      </c>
      <c r="E3191">
        <v>61.135000000000005</v>
      </c>
    </row>
    <row r="3192" spans="1:5" x14ac:dyDescent="0.25">
      <c r="A3192" t="s">
        <v>3193</v>
      </c>
      <c r="B3192">
        <v>16932</v>
      </c>
      <c r="C3192">
        <v>59.85</v>
      </c>
      <c r="D3192">
        <v>60.769999999999996</v>
      </c>
      <c r="E3192">
        <v>60.77</v>
      </c>
    </row>
    <row r="3193" spans="1:5" x14ac:dyDescent="0.25">
      <c r="A3193" t="s">
        <v>3194</v>
      </c>
      <c r="B3193">
        <v>16933</v>
      </c>
      <c r="C3193">
        <v>59.8</v>
      </c>
      <c r="D3193">
        <v>60.409999999999989</v>
      </c>
      <c r="E3193">
        <v>60.410000000000004</v>
      </c>
    </row>
    <row r="3194" spans="1:5" x14ac:dyDescent="0.25">
      <c r="A3194" t="s">
        <v>3195</v>
      </c>
      <c r="B3194">
        <v>16934</v>
      </c>
      <c r="C3194">
        <v>59.15</v>
      </c>
      <c r="D3194">
        <v>60.084999999999994</v>
      </c>
      <c r="E3194">
        <v>60.085000000000001</v>
      </c>
    </row>
    <row r="3195" spans="1:5" x14ac:dyDescent="0.25">
      <c r="A3195" t="s">
        <v>3196</v>
      </c>
      <c r="B3195">
        <v>16937</v>
      </c>
      <c r="C3195">
        <v>59.6</v>
      </c>
      <c r="D3195">
        <v>59.885000000000005</v>
      </c>
      <c r="E3195">
        <v>59.884999999999991</v>
      </c>
    </row>
    <row r="3196" spans="1:5" x14ac:dyDescent="0.25">
      <c r="A3196" t="s">
        <v>3197</v>
      </c>
      <c r="B3196">
        <v>16938</v>
      </c>
      <c r="C3196">
        <v>60.05</v>
      </c>
      <c r="D3196">
        <v>59.814999999999998</v>
      </c>
      <c r="E3196">
        <v>59.815000000000012</v>
      </c>
    </row>
    <row r="3197" spans="1:5" x14ac:dyDescent="0.25">
      <c r="A3197" t="s">
        <v>3198</v>
      </c>
      <c r="B3197">
        <v>16939</v>
      </c>
      <c r="C3197">
        <v>59.95</v>
      </c>
      <c r="D3197">
        <v>59.800000000000011</v>
      </c>
      <c r="E3197">
        <v>59.800000000000011</v>
      </c>
    </row>
    <row r="3198" spans="1:5" x14ac:dyDescent="0.25">
      <c r="A3198" t="s">
        <v>3199</v>
      </c>
      <c r="B3198">
        <v>16940</v>
      </c>
      <c r="C3198">
        <v>59.65</v>
      </c>
      <c r="D3198">
        <v>59.745000000000005</v>
      </c>
      <c r="E3198">
        <v>59.745000000000005</v>
      </c>
    </row>
    <row r="3199" spans="1:5" x14ac:dyDescent="0.25">
      <c r="A3199" t="s">
        <v>3200</v>
      </c>
      <c r="B3199">
        <v>16941</v>
      </c>
      <c r="C3199">
        <v>60</v>
      </c>
      <c r="D3199">
        <v>59.774999999999999</v>
      </c>
      <c r="E3199">
        <v>59.775000000000013</v>
      </c>
    </row>
    <row r="3200" spans="1:5" x14ac:dyDescent="0.25">
      <c r="A3200" t="s">
        <v>3201</v>
      </c>
      <c r="B3200">
        <v>16944</v>
      </c>
      <c r="C3200">
        <v>62</v>
      </c>
      <c r="D3200">
        <v>60.004999999999995</v>
      </c>
      <c r="E3200">
        <v>60.00500000000001</v>
      </c>
    </row>
    <row r="3201" spans="1:5" x14ac:dyDescent="0.25">
      <c r="A3201" t="s">
        <v>3202</v>
      </c>
      <c r="B3201">
        <v>16945</v>
      </c>
      <c r="C3201">
        <v>61.35</v>
      </c>
      <c r="D3201">
        <v>60.14</v>
      </c>
      <c r="E3201">
        <v>60.14</v>
      </c>
    </row>
    <row r="3202" spans="1:5" x14ac:dyDescent="0.25">
      <c r="A3202" t="s">
        <v>3203</v>
      </c>
      <c r="B3202">
        <v>16946</v>
      </c>
      <c r="C3202">
        <v>62</v>
      </c>
      <c r="D3202">
        <v>60.354999999999997</v>
      </c>
      <c r="E3202">
        <v>60.354999999999997</v>
      </c>
    </row>
    <row r="3203" spans="1:5" x14ac:dyDescent="0.25">
      <c r="A3203" t="s">
        <v>3204</v>
      </c>
      <c r="B3203">
        <v>16947</v>
      </c>
      <c r="C3203">
        <v>62.15</v>
      </c>
      <c r="D3203">
        <v>60.589999999999996</v>
      </c>
      <c r="E3203">
        <v>60.589999999999996</v>
      </c>
    </row>
    <row r="3204" spans="1:5" x14ac:dyDescent="0.25">
      <c r="A3204" t="s">
        <v>3205</v>
      </c>
      <c r="B3204">
        <v>16948</v>
      </c>
      <c r="C3204">
        <v>62.6</v>
      </c>
      <c r="D3204">
        <v>60.935000000000002</v>
      </c>
      <c r="E3204">
        <v>60.935000000000002</v>
      </c>
    </row>
    <row r="3205" spans="1:5" x14ac:dyDescent="0.25">
      <c r="A3205" t="s">
        <v>3206</v>
      </c>
      <c r="B3205">
        <v>16951</v>
      </c>
      <c r="C3205">
        <v>63.15</v>
      </c>
      <c r="D3205">
        <v>61.29</v>
      </c>
      <c r="E3205">
        <v>61.29</v>
      </c>
    </row>
    <row r="3206" spans="1:5" x14ac:dyDescent="0.25">
      <c r="A3206" t="s">
        <v>3207</v>
      </c>
      <c r="B3206">
        <v>16952</v>
      </c>
      <c r="C3206">
        <v>63.15</v>
      </c>
      <c r="D3206">
        <v>61.6</v>
      </c>
      <c r="E3206">
        <v>61.600000000000009</v>
      </c>
    </row>
    <row r="3207" spans="1:5" x14ac:dyDescent="0.25">
      <c r="A3207" t="s">
        <v>3208</v>
      </c>
      <c r="B3207">
        <v>16953</v>
      </c>
      <c r="C3207">
        <v>63.7</v>
      </c>
      <c r="D3207">
        <v>61.975000000000001</v>
      </c>
      <c r="E3207">
        <v>61.975000000000001</v>
      </c>
    </row>
    <row r="3208" spans="1:5" x14ac:dyDescent="0.25">
      <c r="A3208" t="s">
        <v>3209</v>
      </c>
      <c r="B3208">
        <v>16954</v>
      </c>
      <c r="C3208">
        <v>63.7</v>
      </c>
      <c r="D3208">
        <v>62.38000000000001</v>
      </c>
      <c r="E3208">
        <v>62.379999999999995</v>
      </c>
    </row>
    <row r="3209" spans="1:5" x14ac:dyDescent="0.25">
      <c r="A3209" t="s">
        <v>3210</v>
      </c>
      <c r="B3209">
        <v>16955</v>
      </c>
      <c r="C3209">
        <v>63.85</v>
      </c>
      <c r="D3209">
        <v>62.765000000000001</v>
      </c>
      <c r="E3209">
        <v>62.765000000000001</v>
      </c>
    </row>
    <row r="3210" spans="1:5" x14ac:dyDescent="0.25">
      <c r="A3210" t="s">
        <v>3211</v>
      </c>
      <c r="B3210">
        <v>16956</v>
      </c>
      <c r="C3210">
        <v>63.95</v>
      </c>
      <c r="D3210">
        <v>62.96</v>
      </c>
      <c r="E3210">
        <v>62.96</v>
      </c>
    </row>
    <row r="3211" spans="1:5" x14ac:dyDescent="0.25">
      <c r="A3211" t="s">
        <v>3212</v>
      </c>
      <c r="B3211">
        <v>16958</v>
      </c>
      <c r="C3211">
        <v>64.05</v>
      </c>
      <c r="D3211">
        <v>63.23</v>
      </c>
      <c r="E3211">
        <v>63.23</v>
      </c>
    </row>
    <row r="3212" spans="1:5" x14ac:dyDescent="0.25">
      <c r="A3212" t="s">
        <v>3213</v>
      </c>
      <c r="B3212">
        <v>16959</v>
      </c>
      <c r="C3212">
        <v>64.900000000000006</v>
      </c>
      <c r="D3212">
        <v>63.519999999999996</v>
      </c>
      <c r="E3212">
        <v>63.519999999999996</v>
      </c>
    </row>
    <row r="3213" spans="1:5" x14ac:dyDescent="0.25">
      <c r="A3213" t="s">
        <v>3214</v>
      </c>
      <c r="B3213">
        <v>16960</v>
      </c>
      <c r="C3213">
        <v>65.25</v>
      </c>
      <c r="D3213">
        <v>63.830000000000005</v>
      </c>
      <c r="E3213">
        <v>63.83</v>
      </c>
    </row>
    <row r="3214" spans="1:5" x14ac:dyDescent="0.25">
      <c r="A3214" t="s">
        <v>3215</v>
      </c>
      <c r="B3214">
        <v>16965</v>
      </c>
      <c r="C3214">
        <v>63.75</v>
      </c>
      <c r="D3214">
        <v>63.945000000000007</v>
      </c>
      <c r="E3214">
        <v>63.944999999999993</v>
      </c>
    </row>
    <row r="3215" spans="1:5" x14ac:dyDescent="0.25">
      <c r="A3215" t="s">
        <v>3216</v>
      </c>
      <c r="B3215">
        <v>16966</v>
      </c>
      <c r="C3215">
        <v>64.150000000000006</v>
      </c>
      <c r="D3215">
        <v>64.045000000000002</v>
      </c>
      <c r="E3215">
        <v>64.045000000000002</v>
      </c>
    </row>
    <row r="3216" spans="1:5" x14ac:dyDescent="0.25">
      <c r="A3216" t="s">
        <v>3217</v>
      </c>
      <c r="B3216">
        <v>16967</v>
      </c>
      <c r="C3216">
        <v>64.25</v>
      </c>
      <c r="D3216">
        <v>64.155000000000001</v>
      </c>
      <c r="E3216">
        <v>64.155000000000001</v>
      </c>
    </row>
    <row r="3217" spans="1:5" x14ac:dyDescent="0.25">
      <c r="A3217" t="s">
        <v>3218</v>
      </c>
      <c r="B3217">
        <v>16968</v>
      </c>
      <c r="C3217">
        <v>63.35</v>
      </c>
      <c r="D3217">
        <v>64.12</v>
      </c>
      <c r="E3217">
        <v>64.12</v>
      </c>
    </row>
    <row r="3218" spans="1:5" x14ac:dyDescent="0.25">
      <c r="A3218" t="s">
        <v>3219</v>
      </c>
      <c r="B3218">
        <v>16969</v>
      </c>
      <c r="C3218">
        <v>64.05</v>
      </c>
      <c r="D3218">
        <v>64.155000000000001</v>
      </c>
      <c r="E3218">
        <v>64.155000000000001</v>
      </c>
    </row>
    <row r="3219" spans="1:5" x14ac:dyDescent="0.25">
      <c r="A3219" t="s">
        <v>3220</v>
      </c>
      <c r="B3219">
        <v>16972</v>
      </c>
      <c r="C3219">
        <v>64.5</v>
      </c>
      <c r="D3219">
        <v>64.22</v>
      </c>
      <c r="E3219">
        <v>64.22</v>
      </c>
    </row>
    <row r="3220" spans="1:5" x14ac:dyDescent="0.25">
      <c r="A3220" t="s">
        <v>3221</v>
      </c>
      <c r="B3220">
        <v>16973</v>
      </c>
      <c r="C3220">
        <v>64.75</v>
      </c>
      <c r="D3220">
        <v>64.3</v>
      </c>
      <c r="E3220">
        <v>64.3</v>
      </c>
    </row>
    <row r="3221" spans="1:5" x14ac:dyDescent="0.25">
      <c r="A3221" t="s">
        <v>3222</v>
      </c>
      <c r="B3221">
        <v>16974</v>
      </c>
      <c r="C3221">
        <v>64.95</v>
      </c>
      <c r="D3221">
        <v>64.390000000000015</v>
      </c>
      <c r="E3221">
        <v>64.39</v>
      </c>
    </row>
    <row r="3222" spans="1:5" x14ac:dyDescent="0.25">
      <c r="A3222" t="s">
        <v>3223</v>
      </c>
      <c r="B3222">
        <v>16975</v>
      </c>
      <c r="C3222">
        <v>64.8</v>
      </c>
      <c r="D3222">
        <v>64.38</v>
      </c>
      <c r="E3222">
        <v>64.38000000000001</v>
      </c>
    </row>
    <row r="3223" spans="1:5" x14ac:dyDescent="0.25">
      <c r="A3223" t="s">
        <v>3224</v>
      </c>
      <c r="B3223">
        <v>16976</v>
      </c>
      <c r="C3223">
        <v>63.1</v>
      </c>
      <c r="D3223">
        <v>64.164999999999992</v>
      </c>
      <c r="E3223">
        <v>64.164999999999992</v>
      </c>
    </row>
    <row r="3224" spans="1:5" x14ac:dyDescent="0.25">
      <c r="A3224" t="s">
        <v>3225</v>
      </c>
      <c r="B3224">
        <v>16979</v>
      </c>
      <c r="C3224">
        <v>63.75</v>
      </c>
      <c r="D3224">
        <v>64.164999999999992</v>
      </c>
      <c r="E3224">
        <v>64.164999999999992</v>
      </c>
    </row>
    <row r="3225" spans="1:5" x14ac:dyDescent="0.25">
      <c r="A3225" t="s">
        <v>3226</v>
      </c>
      <c r="B3225">
        <v>16980</v>
      </c>
      <c r="C3225">
        <v>64</v>
      </c>
      <c r="D3225">
        <v>64.150000000000006</v>
      </c>
      <c r="E3225">
        <v>64.150000000000006</v>
      </c>
    </row>
    <row r="3226" spans="1:5" x14ac:dyDescent="0.25">
      <c r="A3226" t="s">
        <v>3227</v>
      </c>
      <c r="B3226">
        <v>16981</v>
      </c>
      <c r="C3226">
        <v>64.7</v>
      </c>
      <c r="D3226">
        <v>64.195000000000007</v>
      </c>
      <c r="E3226">
        <v>64.194999999999993</v>
      </c>
    </row>
    <row r="3227" spans="1:5" x14ac:dyDescent="0.25">
      <c r="A3227" t="s">
        <v>3228</v>
      </c>
      <c r="B3227">
        <v>16982</v>
      </c>
      <c r="C3227">
        <v>65.45</v>
      </c>
      <c r="D3227">
        <v>64.405000000000015</v>
      </c>
      <c r="E3227">
        <v>64.405000000000001</v>
      </c>
    </row>
    <row r="3228" spans="1:5" x14ac:dyDescent="0.25">
      <c r="A3228" t="s">
        <v>3229</v>
      </c>
      <c r="B3228">
        <v>16983</v>
      </c>
      <c r="C3228">
        <v>66.25</v>
      </c>
      <c r="D3228">
        <v>64.625000000000014</v>
      </c>
      <c r="E3228">
        <v>64.625</v>
      </c>
    </row>
    <row r="3229" spans="1:5" x14ac:dyDescent="0.25">
      <c r="A3229" t="s">
        <v>3230</v>
      </c>
      <c r="B3229">
        <v>16986</v>
      </c>
      <c r="C3229">
        <v>66.3</v>
      </c>
      <c r="D3229">
        <v>64.804999999999993</v>
      </c>
      <c r="E3229">
        <v>64.805000000000007</v>
      </c>
    </row>
    <row r="3230" spans="1:5" x14ac:dyDescent="0.25">
      <c r="A3230" t="s">
        <v>3231</v>
      </c>
      <c r="B3230">
        <v>16987</v>
      </c>
      <c r="C3230">
        <v>66.099999999999994</v>
      </c>
      <c r="D3230">
        <v>64.94</v>
      </c>
      <c r="E3230">
        <v>64.94</v>
      </c>
    </row>
    <row r="3231" spans="1:5" x14ac:dyDescent="0.25">
      <c r="A3231" t="s">
        <v>3232</v>
      </c>
      <c r="B3231">
        <v>16988</v>
      </c>
      <c r="C3231">
        <v>64.900000000000006</v>
      </c>
      <c r="D3231">
        <v>64.935000000000002</v>
      </c>
      <c r="E3231">
        <v>64.935000000000002</v>
      </c>
    </row>
    <row r="3232" spans="1:5" x14ac:dyDescent="0.25">
      <c r="A3232" t="s">
        <v>3233</v>
      </c>
      <c r="B3232">
        <v>16989</v>
      </c>
      <c r="C3232">
        <v>65.7</v>
      </c>
      <c r="D3232">
        <v>65.025000000000006</v>
      </c>
      <c r="E3232">
        <v>65.025000000000006</v>
      </c>
    </row>
    <row r="3233" spans="1:5" x14ac:dyDescent="0.25">
      <c r="A3233" t="s">
        <v>3234</v>
      </c>
      <c r="B3233">
        <v>16993</v>
      </c>
      <c r="C3233">
        <v>67</v>
      </c>
      <c r="D3233">
        <v>65.414999999999992</v>
      </c>
      <c r="E3233">
        <v>65.414999999999992</v>
      </c>
    </row>
    <row r="3234" spans="1:5" x14ac:dyDescent="0.25">
      <c r="A3234" t="s">
        <v>3235</v>
      </c>
      <c r="B3234">
        <v>16994</v>
      </c>
      <c r="C3234">
        <v>67.599999999999994</v>
      </c>
      <c r="D3234">
        <v>65.8</v>
      </c>
      <c r="E3234">
        <v>65.800000000000011</v>
      </c>
    </row>
    <row r="3235" spans="1:5" x14ac:dyDescent="0.25">
      <c r="A3235" t="s">
        <v>3236</v>
      </c>
      <c r="B3235">
        <v>16995</v>
      </c>
      <c r="C3235">
        <v>67.650000000000006</v>
      </c>
      <c r="D3235">
        <v>66.164999999999992</v>
      </c>
      <c r="E3235">
        <v>66.165000000000006</v>
      </c>
    </row>
    <row r="3236" spans="1:5" x14ac:dyDescent="0.25">
      <c r="A3236" t="s">
        <v>3237</v>
      </c>
      <c r="B3236">
        <v>16996</v>
      </c>
      <c r="C3236">
        <v>67.7</v>
      </c>
      <c r="D3236">
        <v>66.465000000000003</v>
      </c>
      <c r="E3236">
        <v>66.465000000000003</v>
      </c>
    </row>
    <row r="3237" spans="1:5" x14ac:dyDescent="0.25">
      <c r="A3237" t="s">
        <v>3238</v>
      </c>
      <c r="B3237">
        <v>16997</v>
      </c>
      <c r="C3237">
        <v>68.5</v>
      </c>
      <c r="D3237">
        <v>66.77000000000001</v>
      </c>
      <c r="E3237">
        <v>66.77</v>
      </c>
    </row>
    <row r="3238" spans="1:5" x14ac:dyDescent="0.25">
      <c r="A3238" t="s">
        <v>3239</v>
      </c>
      <c r="B3238">
        <v>17000</v>
      </c>
      <c r="C3238">
        <v>69.150000000000006</v>
      </c>
      <c r="D3238">
        <v>67.06</v>
      </c>
      <c r="E3238">
        <v>67.06</v>
      </c>
    </row>
    <row r="3239" spans="1:5" x14ac:dyDescent="0.25">
      <c r="A3239" t="s">
        <v>3240</v>
      </c>
      <c r="B3239">
        <v>17001</v>
      </c>
      <c r="C3239">
        <v>69.25</v>
      </c>
      <c r="D3239">
        <v>67.35499999999999</v>
      </c>
      <c r="E3239">
        <v>67.355000000000004</v>
      </c>
    </row>
    <row r="3240" spans="1:5" x14ac:dyDescent="0.25">
      <c r="A3240" t="s">
        <v>3241</v>
      </c>
      <c r="B3240">
        <v>17002</v>
      </c>
      <c r="C3240">
        <v>69.2</v>
      </c>
      <c r="D3240">
        <v>67.665000000000006</v>
      </c>
      <c r="E3240">
        <v>67.665000000000006</v>
      </c>
    </row>
    <row r="3241" spans="1:5" x14ac:dyDescent="0.25">
      <c r="A3241" t="s">
        <v>3242</v>
      </c>
      <c r="B3241">
        <v>17003</v>
      </c>
      <c r="C3241">
        <v>69.55</v>
      </c>
      <c r="D3241">
        <v>68.13</v>
      </c>
      <c r="E3241">
        <v>68.13000000000001</v>
      </c>
    </row>
    <row r="3242" spans="1:5" x14ac:dyDescent="0.25">
      <c r="A3242" t="s">
        <v>3243</v>
      </c>
      <c r="B3242">
        <v>17004</v>
      </c>
      <c r="C3242">
        <v>69.3</v>
      </c>
      <c r="D3242">
        <v>68.489999999999995</v>
      </c>
      <c r="E3242">
        <v>68.490000000000009</v>
      </c>
    </row>
    <row r="3243" spans="1:5" x14ac:dyDescent="0.25">
      <c r="A3243" t="s">
        <v>3244</v>
      </c>
      <c r="B3243">
        <v>17007</v>
      </c>
      <c r="C3243">
        <v>69</v>
      </c>
      <c r="D3243">
        <v>68.69</v>
      </c>
      <c r="E3243">
        <v>68.690000000000012</v>
      </c>
    </row>
    <row r="3244" spans="1:5" x14ac:dyDescent="0.25">
      <c r="A3244" t="s">
        <v>3245</v>
      </c>
      <c r="B3244">
        <v>17008</v>
      </c>
      <c r="C3244">
        <v>69.400000000000006</v>
      </c>
      <c r="D3244">
        <v>68.86999999999999</v>
      </c>
      <c r="E3244">
        <v>68.87</v>
      </c>
    </row>
    <row r="3245" spans="1:5" x14ac:dyDescent="0.25">
      <c r="A3245" t="s">
        <v>3246</v>
      </c>
      <c r="B3245">
        <v>17009</v>
      </c>
      <c r="C3245">
        <v>69.7</v>
      </c>
      <c r="D3245">
        <v>69.075000000000017</v>
      </c>
      <c r="E3245">
        <v>69.075000000000017</v>
      </c>
    </row>
    <row r="3246" spans="1:5" x14ac:dyDescent="0.25">
      <c r="A3246" t="s">
        <v>3247</v>
      </c>
      <c r="B3246">
        <v>17010</v>
      </c>
      <c r="C3246">
        <v>69.05</v>
      </c>
      <c r="D3246">
        <v>69.210000000000008</v>
      </c>
      <c r="E3246">
        <v>69.210000000000008</v>
      </c>
    </row>
    <row r="3247" spans="1:5" x14ac:dyDescent="0.25">
      <c r="A3247" t="s">
        <v>3248</v>
      </c>
      <c r="B3247">
        <v>17011</v>
      </c>
      <c r="C3247">
        <v>68.55</v>
      </c>
      <c r="D3247">
        <v>69.215000000000003</v>
      </c>
      <c r="E3247">
        <v>69.215000000000003</v>
      </c>
    </row>
    <row r="3248" spans="1:5" x14ac:dyDescent="0.25">
      <c r="A3248" t="s">
        <v>3249</v>
      </c>
      <c r="B3248">
        <v>17014</v>
      </c>
      <c r="C3248">
        <v>69.3</v>
      </c>
      <c r="D3248">
        <v>69.22999999999999</v>
      </c>
      <c r="E3248">
        <v>69.23</v>
      </c>
    </row>
    <row r="3249" spans="1:5" x14ac:dyDescent="0.25">
      <c r="A3249" t="s">
        <v>3250</v>
      </c>
      <c r="B3249">
        <v>17015</v>
      </c>
      <c r="C3249">
        <v>69.3</v>
      </c>
      <c r="D3249">
        <v>69.234999999999985</v>
      </c>
      <c r="E3249">
        <v>69.234999999999985</v>
      </c>
    </row>
    <row r="3250" spans="1:5" x14ac:dyDescent="0.25">
      <c r="A3250" t="s">
        <v>3251</v>
      </c>
      <c r="B3250">
        <v>17016</v>
      </c>
      <c r="C3250">
        <v>68.75</v>
      </c>
      <c r="D3250">
        <v>69.19</v>
      </c>
      <c r="E3250">
        <v>69.19</v>
      </c>
    </row>
    <row r="3251" spans="1:5" x14ac:dyDescent="0.25">
      <c r="A3251" t="s">
        <v>3252</v>
      </c>
      <c r="B3251">
        <v>17017</v>
      </c>
      <c r="C3251">
        <v>68.900000000000006</v>
      </c>
      <c r="D3251">
        <v>69.125</v>
      </c>
      <c r="E3251">
        <v>69.125</v>
      </c>
    </row>
    <row r="3252" spans="1:5" x14ac:dyDescent="0.25">
      <c r="A3252" t="s">
        <v>3253</v>
      </c>
      <c r="B3252">
        <v>17018</v>
      </c>
      <c r="C3252">
        <v>69.599999999999994</v>
      </c>
      <c r="D3252">
        <v>69.155000000000001</v>
      </c>
      <c r="E3252">
        <v>69.155000000000001</v>
      </c>
    </row>
    <row r="3253" spans="1:5" x14ac:dyDescent="0.25">
      <c r="A3253" t="s">
        <v>3254</v>
      </c>
      <c r="B3253">
        <v>17021</v>
      </c>
      <c r="C3253">
        <v>70.05</v>
      </c>
      <c r="D3253">
        <v>69.260000000000005</v>
      </c>
      <c r="E3253">
        <v>69.260000000000005</v>
      </c>
    </row>
    <row r="3254" spans="1:5" x14ac:dyDescent="0.25">
      <c r="A3254" t="s">
        <v>3255</v>
      </c>
      <c r="B3254">
        <v>17022</v>
      </c>
      <c r="C3254">
        <v>70.400000000000006</v>
      </c>
      <c r="D3254">
        <v>69.36</v>
      </c>
      <c r="E3254">
        <v>69.36</v>
      </c>
    </row>
    <row r="3255" spans="1:5" x14ac:dyDescent="0.25">
      <c r="A3255" t="s">
        <v>3256</v>
      </c>
      <c r="B3255">
        <v>17023</v>
      </c>
      <c r="C3255">
        <v>70.599999999999994</v>
      </c>
      <c r="D3255">
        <v>69.45</v>
      </c>
      <c r="E3255">
        <v>69.449999999999989</v>
      </c>
    </row>
    <row r="3256" spans="1:5" x14ac:dyDescent="0.25">
      <c r="A3256" t="s">
        <v>3257</v>
      </c>
      <c r="B3256">
        <v>17024</v>
      </c>
      <c r="C3256">
        <v>69.95</v>
      </c>
      <c r="D3256">
        <v>69.540000000000006</v>
      </c>
      <c r="E3256">
        <v>69.539999999999992</v>
      </c>
    </row>
    <row r="3257" spans="1:5" x14ac:dyDescent="0.25">
      <c r="A3257" t="s">
        <v>3258</v>
      </c>
      <c r="B3257">
        <v>17025</v>
      </c>
      <c r="C3257">
        <v>70.2</v>
      </c>
      <c r="D3257">
        <v>69.705000000000013</v>
      </c>
      <c r="E3257">
        <v>69.704999999999984</v>
      </c>
    </row>
    <row r="3258" spans="1:5" x14ac:dyDescent="0.25">
      <c r="A3258" t="s">
        <v>3259</v>
      </c>
      <c r="B3258">
        <v>17028</v>
      </c>
      <c r="C3258">
        <v>70.349999999999994</v>
      </c>
      <c r="D3258">
        <v>69.810000000000016</v>
      </c>
      <c r="E3258">
        <v>69.809999999999988</v>
      </c>
    </row>
    <row r="3259" spans="1:5" x14ac:dyDescent="0.25">
      <c r="A3259" t="s">
        <v>3260</v>
      </c>
      <c r="B3259">
        <v>17029</v>
      </c>
      <c r="C3259">
        <v>69.95</v>
      </c>
      <c r="D3259">
        <v>69.875000000000014</v>
      </c>
      <c r="E3259">
        <v>69.874999999999986</v>
      </c>
    </row>
    <row r="3260" spans="1:5" x14ac:dyDescent="0.25">
      <c r="A3260" t="s">
        <v>3261</v>
      </c>
      <c r="B3260">
        <v>17030</v>
      </c>
      <c r="C3260">
        <v>70.05</v>
      </c>
      <c r="D3260">
        <v>70.00500000000001</v>
      </c>
      <c r="E3260">
        <v>70.004999999999995</v>
      </c>
    </row>
    <row r="3261" spans="1:5" x14ac:dyDescent="0.25">
      <c r="A3261" t="s">
        <v>3262</v>
      </c>
      <c r="B3261">
        <v>17031</v>
      </c>
      <c r="C3261">
        <v>69.900000000000006</v>
      </c>
      <c r="D3261">
        <v>70.10499999999999</v>
      </c>
      <c r="E3261">
        <v>70.10499999999999</v>
      </c>
    </row>
    <row r="3262" spans="1:5" x14ac:dyDescent="0.25">
      <c r="A3262" t="s">
        <v>3263</v>
      </c>
      <c r="B3262">
        <v>17032</v>
      </c>
      <c r="C3262">
        <v>69.2</v>
      </c>
      <c r="D3262">
        <v>70.064999999999998</v>
      </c>
      <c r="E3262">
        <v>70.064999999999998</v>
      </c>
    </row>
    <row r="3263" spans="1:5" x14ac:dyDescent="0.25">
      <c r="A3263" t="s">
        <v>3264</v>
      </c>
      <c r="B3263">
        <v>17035</v>
      </c>
      <c r="C3263">
        <v>68.7</v>
      </c>
      <c r="D3263">
        <v>69.930000000000007</v>
      </c>
      <c r="E3263">
        <v>69.929999999999993</v>
      </c>
    </row>
    <row r="3264" spans="1:5" x14ac:dyDescent="0.25">
      <c r="A3264" t="s">
        <v>3265</v>
      </c>
      <c r="B3264">
        <v>17036</v>
      </c>
      <c r="C3264">
        <v>69.400000000000006</v>
      </c>
      <c r="D3264">
        <v>69.830000000000013</v>
      </c>
      <c r="E3264">
        <v>69.830000000000013</v>
      </c>
    </row>
    <row r="3265" spans="1:5" x14ac:dyDescent="0.25">
      <c r="A3265" t="s">
        <v>3266</v>
      </c>
      <c r="B3265">
        <v>17037</v>
      </c>
      <c r="C3265">
        <v>69.2</v>
      </c>
      <c r="D3265">
        <v>69.69</v>
      </c>
      <c r="E3265">
        <v>69.690000000000012</v>
      </c>
    </row>
    <row r="3266" spans="1:5" x14ac:dyDescent="0.25">
      <c r="A3266" t="s">
        <v>3267</v>
      </c>
      <c r="B3266">
        <v>17038</v>
      </c>
      <c r="C3266">
        <v>70</v>
      </c>
      <c r="D3266">
        <v>69.695000000000007</v>
      </c>
      <c r="E3266">
        <v>69.695000000000007</v>
      </c>
    </row>
    <row r="3267" spans="1:5" x14ac:dyDescent="0.25">
      <c r="A3267" t="s">
        <v>3268</v>
      </c>
      <c r="B3267">
        <v>17039</v>
      </c>
      <c r="C3267">
        <v>70.099999999999994</v>
      </c>
      <c r="D3267">
        <v>69.685000000000002</v>
      </c>
      <c r="E3267">
        <v>69.685000000000002</v>
      </c>
    </row>
    <row r="3268" spans="1:5" x14ac:dyDescent="0.25">
      <c r="A3268" t="s">
        <v>3269</v>
      </c>
      <c r="B3268">
        <v>17042</v>
      </c>
      <c r="C3268">
        <v>70.05</v>
      </c>
      <c r="D3268">
        <v>69.655000000000001</v>
      </c>
      <c r="E3268">
        <v>69.655000000000001</v>
      </c>
    </row>
    <row r="3269" spans="1:5" x14ac:dyDescent="0.25">
      <c r="A3269" t="s">
        <v>3270</v>
      </c>
      <c r="B3269">
        <v>17043</v>
      </c>
      <c r="C3269">
        <v>70</v>
      </c>
      <c r="D3269">
        <v>69.66</v>
      </c>
      <c r="E3269">
        <v>69.66</v>
      </c>
    </row>
    <row r="3270" spans="1:5" x14ac:dyDescent="0.25">
      <c r="A3270" t="s">
        <v>3271</v>
      </c>
      <c r="B3270">
        <v>17044</v>
      </c>
      <c r="C3270">
        <v>69.400000000000006</v>
      </c>
      <c r="D3270">
        <v>69.594999999999999</v>
      </c>
      <c r="E3270">
        <v>69.594999999999999</v>
      </c>
    </row>
    <row r="3271" spans="1:5" x14ac:dyDescent="0.25">
      <c r="A3271" t="s">
        <v>3272</v>
      </c>
      <c r="B3271">
        <v>17045</v>
      </c>
      <c r="C3271">
        <v>69.05</v>
      </c>
      <c r="D3271">
        <v>69.510000000000005</v>
      </c>
      <c r="E3271">
        <v>69.510000000000019</v>
      </c>
    </row>
    <row r="3272" spans="1:5" x14ac:dyDescent="0.25">
      <c r="A3272" t="s">
        <v>3273</v>
      </c>
      <c r="B3272">
        <v>17046</v>
      </c>
      <c r="C3272">
        <v>69.150000000000006</v>
      </c>
      <c r="D3272">
        <v>69.504999999999995</v>
      </c>
      <c r="E3272">
        <v>69.50500000000001</v>
      </c>
    </row>
    <row r="3273" spans="1:5" x14ac:dyDescent="0.25">
      <c r="A3273" t="s">
        <v>3274</v>
      </c>
      <c r="B3273">
        <v>17049</v>
      </c>
      <c r="C3273">
        <v>70.3</v>
      </c>
      <c r="D3273">
        <v>69.664999999999992</v>
      </c>
      <c r="E3273">
        <v>69.664999999999992</v>
      </c>
    </row>
    <row r="3274" spans="1:5" x14ac:dyDescent="0.25">
      <c r="A3274" t="s">
        <v>3275</v>
      </c>
      <c r="B3274">
        <v>17050</v>
      </c>
      <c r="C3274">
        <v>70.849999999999994</v>
      </c>
      <c r="D3274">
        <v>69.81</v>
      </c>
      <c r="E3274">
        <v>69.81</v>
      </c>
    </row>
    <row r="3275" spans="1:5" x14ac:dyDescent="0.25">
      <c r="A3275" t="s">
        <v>3276</v>
      </c>
      <c r="B3275">
        <v>17051</v>
      </c>
      <c r="C3275">
        <v>71.849999999999994</v>
      </c>
      <c r="D3275">
        <v>70.075000000000003</v>
      </c>
      <c r="E3275">
        <v>70.075000000000003</v>
      </c>
    </row>
    <row r="3276" spans="1:5" x14ac:dyDescent="0.25">
      <c r="A3276" t="s">
        <v>3277</v>
      </c>
      <c r="B3276">
        <v>17052</v>
      </c>
      <c r="C3276">
        <v>71.599999999999994</v>
      </c>
      <c r="D3276">
        <v>70.234999999999999</v>
      </c>
      <c r="E3276">
        <v>70.234999999999999</v>
      </c>
    </row>
    <row r="3277" spans="1:5" x14ac:dyDescent="0.25">
      <c r="A3277" t="s">
        <v>3278</v>
      </c>
      <c r="B3277">
        <v>17053</v>
      </c>
      <c r="C3277">
        <v>70.400000000000006</v>
      </c>
      <c r="D3277">
        <v>70.265000000000001</v>
      </c>
      <c r="E3277">
        <v>70.265000000000001</v>
      </c>
    </row>
    <row r="3278" spans="1:5" x14ac:dyDescent="0.25">
      <c r="A3278" t="s">
        <v>3279</v>
      </c>
      <c r="B3278">
        <v>17054</v>
      </c>
      <c r="C3278">
        <v>69.400000000000006</v>
      </c>
      <c r="D3278">
        <v>70.2</v>
      </c>
      <c r="E3278">
        <v>70.2</v>
      </c>
    </row>
    <row r="3279" spans="1:5" x14ac:dyDescent="0.25">
      <c r="A3279" t="s">
        <v>3280</v>
      </c>
      <c r="B3279">
        <v>17056</v>
      </c>
      <c r="C3279">
        <v>68.849999999999994</v>
      </c>
      <c r="D3279">
        <v>70.085000000000008</v>
      </c>
      <c r="E3279">
        <v>70.085000000000008</v>
      </c>
    </row>
    <row r="3280" spans="1:5" x14ac:dyDescent="0.25">
      <c r="A3280" t="s">
        <v>3281</v>
      </c>
      <c r="B3280">
        <v>17057</v>
      </c>
      <c r="C3280">
        <v>68.849999999999994</v>
      </c>
      <c r="D3280">
        <v>70.03</v>
      </c>
      <c r="E3280">
        <v>70.03</v>
      </c>
    </row>
    <row r="3281" spans="1:5" x14ac:dyDescent="0.25">
      <c r="A3281" t="s">
        <v>3282</v>
      </c>
      <c r="B3281">
        <v>17058</v>
      </c>
      <c r="C3281">
        <v>68.45</v>
      </c>
      <c r="D3281">
        <v>69.97</v>
      </c>
      <c r="E3281">
        <v>69.97</v>
      </c>
    </row>
    <row r="3282" spans="1:5" x14ac:dyDescent="0.25">
      <c r="A3282" t="s">
        <v>3283</v>
      </c>
      <c r="B3282">
        <v>17063</v>
      </c>
      <c r="C3282">
        <v>71</v>
      </c>
      <c r="D3282">
        <v>70.155000000000001</v>
      </c>
      <c r="E3282">
        <v>70.155000000000001</v>
      </c>
    </row>
    <row r="3283" spans="1:5" x14ac:dyDescent="0.25">
      <c r="A3283" t="s">
        <v>3284</v>
      </c>
      <c r="B3283">
        <v>17064</v>
      </c>
      <c r="C3283">
        <v>70.900000000000006</v>
      </c>
      <c r="D3283">
        <v>70.215000000000003</v>
      </c>
      <c r="E3283">
        <v>70.215000000000003</v>
      </c>
    </row>
    <row r="3284" spans="1:5" x14ac:dyDescent="0.25">
      <c r="A3284" t="s">
        <v>3285</v>
      </c>
      <c r="B3284">
        <v>17065</v>
      </c>
      <c r="C3284">
        <v>71.25</v>
      </c>
      <c r="D3284">
        <v>70.25500000000001</v>
      </c>
      <c r="E3284">
        <v>70.25500000000001</v>
      </c>
    </row>
    <row r="3285" spans="1:5" x14ac:dyDescent="0.25">
      <c r="A3285" t="s">
        <v>3286</v>
      </c>
      <c r="B3285">
        <v>17066</v>
      </c>
      <c r="C3285">
        <v>71.400000000000006</v>
      </c>
      <c r="D3285">
        <v>70.210000000000008</v>
      </c>
      <c r="E3285">
        <v>70.210000000000008</v>
      </c>
    </row>
    <row r="3286" spans="1:5" x14ac:dyDescent="0.25">
      <c r="A3286" t="s">
        <v>3287</v>
      </c>
      <c r="B3286">
        <v>17067</v>
      </c>
      <c r="C3286">
        <v>71.900000000000006</v>
      </c>
      <c r="D3286">
        <v>70.239999999999995</v>
      </c>
      <c r="E3286">
        <v>70.239999999999995</v>
      </c>
    </row>
    <row r="3287" spans="1:5" x14ac:dyDescent="0.25">
      <c r="A3287" t="s">
        <v>3288</v>
      </c>
      <c r="B3287">
        <v>17070</v>
      </c>
      <c r="C3287">
        <v>71</v>
      </c>
      <c r="D3287">
        <v>70.3</v>
      </c>
      <c r="E3287">
        <v>70.3</v>
      </c>
    </row>
    <row r="3288" spans="1:5" x14ac:dyDescent="0.25">
      <c r="A3288" t="s">
        <v>3289</v>
      </c>
      <c r="B3288">
        <v>17073</v>
      </c>
      <c r="C3288">
        <v>71.900000000000006</v>
      </c>
      <c r="D3288">
        <v>70.549999999999983</v>
      </c>
      <c r="E3288">
        <v>70.550000000000011</v>
      </c>
    </row>
    <row r="3289" spans="1:5" x14ac:dyDescent="0.25">
      <c r="A3289" t="s">
        <v>3290</v>
      </c>
      <c r="B3289">
        <v>17074</v>
      </c>
      <c r="C3289">
        <v>70.95</v>
      </c>
      <c r="D3289">
        <v>70.760000000000005</v>
      </c>
      <c r="E3289">
        <v>70.760000000000005</v>
      </c>
    </row>
    <row r="3290" spans="1:5" x14ac:dyDescent="0.25">
      <c r="A3290" t="s">
        <v>3291</v>
      </c>
      <c r="B3290">
        <v>17077</v>
      </c>
      <c r="C3290">
        <v>71.45</v>
      </c>
      <c r="D3290">
        <v>71.02000000000001</v>
      </c>
      <c r="E3290">
        <v>71.02000000000001</v>
      </c>
    </row>
    <row r="3291" spans="1:5" x14ac:dyDescent="0.25">
      <c r="A3291" t="s">
        <v>3292</v>
      </c>
      <c r="B3291">
        <v>17078</v>
      </c>
      <c r="C3291">
        <v>71.75</v>
      </c>
      <c r="D3291">
        <v>71.350000000000009</v>
      </c>
      <c r="E3291">
        <v>71.349999999999994</v>
      </c>
    </row>
    <row r="3292" spans="1:5" x14ac:dyDescent="0.25">
      <c r="A3292" t="s">
        <v>3293</v>
      </c>
      <c r="B3292">
        <v>17079</v>
      </c>
      <c r="C3292">
        <v>71.5</v>
      </c>
      <c r="D3292">
        <v>71.400000000000006</v>
      </c>
      <c r="E3292">
        <v>71.399999999999991</v>
      </c>
    </row>
    <row r="3293" spans="1:5" x14ac:dyDescent="0.25">
      <c r="A3293" t="s">
        <v>3294</v>
      </c>
      <c r="B3293">
        <v>17080</v>
      </c>
      <c r="C3293">
        <v>71.7</v>
      </c>
      <c r="D3293">
        <v>71.48</v>
      </c>
      <c r="E3293">
        <v>71.47999999999999</v>
      </c>
    </row>
    <row r="3294" spans="1:5" x14ac:dyDescent="0.25">
      <c r="A3294" t="s">
        <v>3295</v>
      </c>
      <c r="B3294">
        <v>17081</v>
      </c>
      <c r="C3294">
        <v>71.650000000000006</v>
      </c>
      <c r="D3294">
        <v>71.52000000000001</v>
      </c>
      <c r="E3294">
        <v>71.52</v>
      </c>
    </row>
    <row r="3295" spans="1:5" x14ac:dyDescent="0.25">
      <c r="A3295" t="s">
        <v>3296</v>
      </c>
      <c r="B3295">
        <v>17085</v>
      </c>
      <c r="C3295">
        <v>71.45</v>
      </c>
      <c r="D3295">
        <v>71.525000000000006</v>
      </c>
      <c r="E3295">
        <v>71.525000000000006</v>
      </c>
    </row>
    <row r="3296" spans="1:5" x14ac:dyDescent="0.25">
      <c r="A3296" t="s">
        <v>3297</v>
      </c>
      <c r="B3296">
        <v>17086</v>
      </c>
      <c r="C3296">
        <v>72.25</v>
      </c>
      <c r="D3296">
        <v>71.56</v>
      </c>
      <c r="E3296">
        <v>71.56</v>
      </c>
    </row>
    <row r="3297" spans="1:5" x14ac:dyDescent="0.25">
      <c r="A3297" t="s">
        <v>3298</v>
      </c>
      <c r="B3297">
        <v>17087</v>
      </c>
      <c r="C3297">
        <v>71.7</v>
      </c>
      <c r="D3297">
        <v>71.63000000000001</v>
      </c>
      <c r="E3297">
        <v>71.63</v>
      </c>
    </row>
    <row r="3298" spans="1:5" x14ac:dyDescent="0.25">
      <c r="A3298" t="s">
        <v>3299</v>
      </c>
      <c r="B3298">
        <v>17088</v>
      </c>
      <c r="C3298">
        <v>71.45</v>
      </c>
      <c r="D3298">
        <v>71.585000000000008</v>
      </c>
      <c r="E3298">
        <v>71.585000000000008</v>
      </c>
    </row>
    <row r="3299" spans="1:5" x14ac:dyDescent="0.25">
      <c r="A3299" t="s">
        <v>3300</v>
      </c>
      <c r="B3299">
        <v>17091</v>
      </c>
      <c r="C3299">
        <v>71.45</v>
      </c>
      <c r="D3299">
        <v>71.635000000000005</v>
      </c>
      <c r="E3299">
        <v>71.635000000000019</v>
      </c>
    </row>
    <row r="3300" spans="1:5" x14ac:dyDescent="0.25">
      <c r="A3300" t="s">
        <v>3301</v>
      </c>
      <c r="B3300">
        <v>17092</v>
      </c>
      <c r="C3300">
        <v>71.95</v>
      </c>
      <c r="D3300">
        <v>71.685000000000016</v>
      </c>
      <c r="E3300">
        <v>71.685000000000002</v>
      </c>
    </row>
    <row r="3301" spans="1:5" x14ac:dyDescent="0.25">
      <c r="A3301" t="s">
        <v>3302</v>
      </c>
      <c r="B3301">
        <v>17093</v>
      </c>
      <c r="C3301">
        <v>72.349999999999994</v>
      </c>
      <c r="D3301">
        <v>71.745000000000005</v>
      </c>
      <c r="E3301">
        <v>71.745000000000005</v>
      </c>
    </row>
    <row r="3302" spans="1:5" x14ac:dyDescent="0.25">
      <c r="A3302" t="s">
        <v>3303</v>
      </c>
      <c r="B3302">
        <v>17094</v>
      </c>
      <c r="C3302">
        <v>72.650000000000006</v>
      </c>
      <c r="D3302">
        <v>71.86</v>
      </c>
      <c r="E3302">
        <v>71.86</v>
      </c>
    </row>
    <row r="3303" spans="1:5" x14ac:dyDescent="0.25">
      <c r="A3303" t="s">
        <v>3304</v>
      </c>
      <c r="B3303">
        <v>17095</v>
      </c>
      <c r="C3303">
        <v>72.599999999999994</v>
      </c>
      <c r="D3303">
        <v>71.95</v>
      </c>
      <c r="E3303">
        <v>71.95</v>
      </c>
    </row>
    <row r="3304" spans="1:5" x14ac:dyDescent="0.25">
      <c r="A3304" t="s">
        <v>3305</v>
      </c>
      <c r="B3304">
        <v>17098</v>
      </c>
      <c r="C3304">
        <v>72.7</v>
      </c>
      <c r="D3304">
        <v>72.054999999999993</v>
      </c>
      <c r="E3304">
        <v>72.055000000000007</v>
      </c>
    </row>
    <row r="3305" spans="1:5" x14ac:dyDescent="0.25">
      <c r="A3305" t="s">
        <v>3306</v>
      </c>
      <c r="B3305">
        <v>17099</v>
      </c>
      <c r="C3305">
        <v>73.400000000000006</v>
      </c>
      <c r="D3305">
        <v>72.25</v>
      </c>
      <c r="E3305">
        <v>72.250000000000014</v>
      </c>
    </row>
    <row r="3306" spans="1:5" x14ac:dyDescent="0.25">
      <c r="A3306" t="s">
        <v>3307</v>
      </c>
      <c r="B3306">
        <v>17100</v>
      </c>
      <c r="C3306">
        <v>73</v>
      </c>
      <c r="D3306">
        <v>72.325000000000003</v>
      </c>
      <c r="E3306">
        <v>72.325000000000017</v>
      </c>
    </row>
    <row r="3307" spans="1:5" x14ac:dyDescent="0.25">
      <c r="A3307" t="s">
        <v>3308</v>
      </c>
      <c r="B3307">
        <v>17101</v>
      </c>
      <c r="C3307">
        <v>72.599999999999994</v>
      </c>
      <c r="D3307">
        <v>72.415000000000006</v>
      </c>
      <c r="E3307">
        <v>72.415000000000006</v>
      </c>
    </row>
    <row r="3308" spans="1:5" x14ac:dyDescent="0.25">
      <c r="A3308" t="s">
        <v>3309</v>
      </c>
      <c r="B3308">
        <v>17102</v>
      </c>
      <c r="C3308">
        <v>72.599999999999994</v>
      </c>
      <c r="D3308">
        <v>72.53</v>
      </c>
      <c r="E3308">
        <v>72.53</v>
      </c>
    </row>
    <row r="3309" spans="1:5" x14ac:dyDescent="0.25">
      <c r="A3309" t="s">
        <v>3310</v>
      </c>
      <c r="B3309">
        <v>17105</v>
      </c>
      <c r="C3309">
        <v>72.599999999999994</v>
      </c>
      <c r="D3309">
        <v>72.64500000000001</v>
      </c>
      <c r="E3309">
        <v>72.644999999999996</v>
      </c>
    </row>
    <row r="3310" spans="1:5" x14ac:dyDescent="0.25">
      <c r="A3310" t="s">
        <v>3311</v>
      </c>
      <c r="B3310">
        <v>17106</v>
      </c>
      <c r="C3310">
        <v>72.599999999999994</v>
      </c>
      <c r="D3310">
        <v>72.710000000000008</v>
      </c>
      <c r="E3310">
        <v>72.709999999999994</v>
      </c>
    </row>
    <row r="3311" spans="1:5" x14ac:dyDescent="0.25">
      <c r="A3311" t="s">
        <v>3312</v>
      </c>
      <c r="B3311">
        <v>17107</v>
      </c>
      <c r="C3311">
        <v>71.75</v>
      </c>
      <c r="D3311">
        <v>72.650000000000006</v>
      </c>
      <c r="E3311">
        <v>72.650000000000006</v>
      </c>
    </row>
    <row r="3312" spans="1:5" x14ac:dyDescent="0.25">
      <c r="A3312" t="s">
        <v>3313</v>
      </c>
      <c r="B3312">
        <v>17108</v>
      </c>
      <c r="C3312">
        <v>71.2</v>
      </c>
      <c r="D3312">
        <v>72.505000000000024</v>
      </c>
      <c r="E3312">
        <v>72.50500000000001</v>
      </c>
    </row>
    <row r="3313" spans="1:5" x14ac:dyDescent="0.25">
      <c r="A3313" t="s">
        <v>3314</v>
      </c>
      <c r="B3313">
        <v>17109</v>
      </c>
      <c r="C3313">
        <v>71</v>
      </c>
      <c r="D3313">
        <v>72.345000000000013</v>
      </c>
      <c r="E3313">
        <v>72.344999999999999</v>
      </c>
    </row>
    <row r="3314" spans="1:5" x14ac:dyDescent="0.25">
      <c r="A3314" t="s">
        <v>3315</v>
      </c>
      <c r="B3314">
        <v>17112</v>
      </c>
      <c r="C3314">
        <v>72</v>
      </c>
      <c r="D3314">
        <v>72.275000000000006</v>
      </c>
      <c r="E3314">
        <v>72.275000000000006</v>
      </c>
    </row>
    <row r="3315" spans="1:5" x14ac:dyDescent="0.25">
      <c r="A3315" t="s">
        <v>3316</v>
      </c>
      <c r="B3315">
        <v>17113</v>
      </c>
      <c r="C3315">
        <v>72.349999999999994</v>
      </c>
      <c r="D3315">
        <v>72.169999999999987</v>
      </c>
      <c r="E3315">
        <v>72.17</v>
      </c>
    </row>
    <row r="3316" spans="1:5" x14ac:dyDescent="0.25">
      <c r="A3316" t="s">
        <v>3317</v>
      </c>
      <c r="B3316">
        <v>17114</v>
      </c>
      <c r="C3316">
        <v>70</v>
      </c>
      <c r="D3316">
        <v>71.86999999999999</v>
      </c>
      <c r="E3316">
        <v>71.87</v>
      </c>
    </row>
    <row r="3317" spans="1:5" x14ac:dyDescent="0.25">
      <c r="A3317" t="s">
        <v>3318</v>
      </c>
      <c r="B3317">
        <v>17115</v>
      </c>
      <c r="C3317">
        <v>72</v>
      </c>
      <c r="D3317">
        <v>71.809999999999988</v>
      </c>
      <c r="E3317">
        <v>71.81</v>
      </c>
    </row>
    <row r="3318" spans="1:5" x14ac:dyDescent="0.25">
      <c r="A3318" t="s">
        <v>3319</v>
      </c>
      <c r="B3318">
        <v>17116</v>
      </c>
      <c r="C3318">
        <v>70.05</v>
      </c>
      <c r="D3318">
        <v>71.554999999999993</v>
      </c>
      <c r="E3318">
        <v>71.554999999999993</v>
      </c>
    </row>
    <row r="3319" spans="1:5" x14ac:dyDescent="0.25">
      <c r="A3319" t="s">
        <v>3320</v>
      </c>
      <c r="B3319">
        <v>17119</v>
      </c>
      <c r="C3319">
        <v>70.099999999999994</v>
      </c>
      <c r="D3319">
        <v>71.304999999999993</v>
      </c>
      <c r="E3319">
        <v>71.305000000000007</v>
      </c>
    </row>
    <row r="3320" spans="1:5" x14ac:dyDescent="0.25">
      <c r="A3320" t="s">
        <v>3321</v>
      </c>
      <c r="B3320">
        <v>17120</v>
      </c>
      <c r="C3320">
        <v>69.900000000000006</v>
      </c>
      <c r="D3320">
        <v>71.034999999999997</v>
      </c>
      <c r="E3320">
        <v>71.034999999999997</v>
      </c>
    </row>
    <row r="3321" spans="1:5" x14ac:dyDescent="0.25">
      <c r="A3321" t="s">
        <v>3322</v>
      </c>
      <c r="B3321">
        <v>17121</v>
      </c>
      <c r="C3321">
        <v>70</v>
      </c>
      <c r="D3321">
        <v>70.859999999999985</v>
      </c>
      <c r="E3321">
        <v>70.86</v>
      </c>
    </row>
    <row r="3322" spans="1:5" x14ac:dyDescent="0.25">
      <c r="A3322" t="s">
        <v>3323</v>
      </c>
      <c r="B3322">
        <v>17122</v>
      </c>
      <c r="C3322">
        <v>70.2</v>
      </c>
      <c r="D3322">
        <v>70.760000000000005</v>
      </c>
      <c r="E3322">
        <v>70.760000000000005</v>
      </c>
    </row>
    <row r="3323" spans="1:5" x14ac:dyDescent="0.25">
      <c r="A3323" t="s">
        <v>3324</v>
      </c>
      <c r="B3323">
        <v>17123</v>
      </c>
      <c r="C3323">
        <v>70.400000000000006</v>
      </c>
      <c r="D3323">
        <v>70.7</v>
      </c>
      <c r="E3323">
        <v>70.700000000000017</v>
      </c>
    </row>
    <row r="3324" spans="1:5" x14ac:dyDescent="0.25">
      <c r="A3324" t="s">
        <v>3325</v>
      </c>
      <c r="B3324">
        <v>17126</v>
      </c>
      <c r="C3324">
        <v>70.5</v>
      </c>
      <c r="D3324">
        <v>70.55</v>
      </c>
      <c r="E3324">
        <v>70.550000000000011</v>
      </c>
    </row>
    <row r="3325" spans="1:5" x14ac:dyDescent="0.25">
      <c r="A3325" t="s">
        <v>3326</v>
      </c>
      <c r="B3325">
        <v>17127</v>
      </c>
      <c r="C3325">
        <v>71.45</v>
      </c>
      <c r="D3325">
        <v>70.460000000000008</v>
      </c>
      <c r="E3325">
        <v>70.460000000000008</v>
      </c>
    </row>
    <row r="3326" spans="1:5" x14ac:dyDescent="0.25">
      <c r="A3326" t="s">
        <v>3327</v>
      </c>
      <c r="B3326">
        <v>17128</v>
      </c>
      <c r="C3326">
        <v>71.8</v>
      </c>
      <c r="D3326">
        <v>70.64</v>
      </c>
      <c r="E3326">
        <v>70.64</v>
      </c>
    </row>
    <row r="3327" spans="1:5" x14ac:dyDescent="0.25">
      <c r="A3327" t="s">
        <v>3328</v>
      </c>
      <c r="B3327">
        <v>17129</v>
      </c>
      <c r="C3327">
        <v>71.400000000000006</v>
      </c>
      <c r="D3327">
        <v>70.58</v>
      </c>
      <c r="E3327">
        <v>70.58</v>
      </c>
    </row>
    <row r="3328" spans="1:5" x14ac:dyDescent="0.25">
      <c r="A3328" t="s">
        <v>3329</v>
      </c>
      <c r="B3328">
        <v>17130</v>
      </c>
      <c r="C3328">
        <v>71.349999999999994</v>
      </c>
      <c r="D3328">
        <v>70.710000000000008</v>
      </c>
      <c r="E3328">
        <v>70.709999999999994</v>
      </c>
    </row>
    <row r="3329" spans="1:5" x14ac:dyDescent="0.25">
      <c r="A3329" t="s">
        <v>3330</v>
      </c>
      <c r="B3329">
        <v>17133</v>
      </c>
      <c r="C3329">
        <v>71.75</v>
      </c>
      <c r="D3329">
        <v>70.875</v>
      </c>
      <c r="E3329">
        <v>70.875</v>
      </c>
    </row>
    <row r="3330" spans="1:5" x14ac:dyDescent="0.25">
      <c r="A3330" t="s">
        <v>3331</v>
      </c>
      <c r="B3330">
        <v>17134</v>
      </c>
      <c r="C3330">
        <v>71.650000000000006</v>
      </c>
      <c r="D3330">
        <v>71.05</v>
      </c>
      <c r="E3330">
        <v>71.05</v>
      </c>
    </row>
    <row r="3331" spans="1:5" x14ac:dyDescent="0.25">
      <c r="A3331" t="s">
        <v>3332</v>
      </c>
      <c r="B3331">
        <v>17135</v>
      </c>
      <c r="C3331">
        <v>71.7</v>
      </c>
      <c r="D3331">
        <v>71.22</v>
      </c>
      <c r="E3331">
        <v>71.22</v>
      </c>
    </row>
    <row r="3332" spans="1:5" x14ac:dyDescent="0.25">
      <c r="A3332" t="s">
        <v>3333</v>
      </c>
      <c r="B3332">
        <v>17136</v>
      </c>
      <c r="C3332">
        <v>72</v>
      </c>
      <c r="D3332">
        <v>71.400000000000006</v>
      </c>
      <c r="E3332">
        <v>71.400000000000006</v>
      </c>
    </row>
    <row r="3333" spans="1:5" x14ac:dyDescent="0.25">
      <c r="A3333" t="s">
        <v>3334</v>
      </c>
      <c r="B3333">
        <v>17137</v>
      </c>
      <c r="C3333">
        <v>71.2</v>
      </c>
      <c r="D3333">
        <v>71.48</v>
      </c>
      <c r="E3333">
        <v>71.47999999999999</v>
      </c>
    </row>
    <row r="3334" spans="1:5" x14ac:dyDescent="0.25">
      <c r="A3334" t="s">
        <v>3335</v>
      </c>
      <c r="B3334">
        <v>17140</v>
      </c>
      <c r="C3334">
        <v>71.099999999999994</v>
      </c>
      <c r="D3334">
        <v>71.539999999999992</v>
      </c>
      <c r="E3334">
        <v>71.539999999999992</v>
      </c>
    </row>
    <row r="3335" spans="1:5" x14ac:dyDescent="0.25">
      <c r="A3335" t="s">
        <v>3336</v>
      </c>
      <c r="B3335">
        <v>17141</v>
      </c>
      <c r="C3335">
        <v>72</v>
      </c>
      <c r="D3335">
        <v>71.594999999999999</v>
      </c>
      <c r="E3335">
        <v>71.594999999999999</v>
      </c>
    </row>
    <row r="3336" spans="1:5" x14ac:dyDescent="0.25">
      <c r="A3336" t="s">
        <v>3337</v>
      </c>
      <c r="B3336">
        <v>17142</v>
      </c>
      <c r="C3336">
        <v>72</v>
      </c>
      <c r="D3336">
        <v>71.614999999999995</v>
      </c>
      <c r="E3336">
        <v>71.614999999999995</v>
      </c>
    </row>
    <row r="3337" spans="1:5" x14ac:dyDescent="0.25">
      <c r="A3337" t="s">
        <v>3338</v>
      </c>
      <c r="B3337">
        <v>17143</v>
      </c>
      <c r="C3337">
        <v>72.900000000000006</v>
      </c>
      <c r="D3337">
        <v>71.765000000000001</v>
      </c>
      <c r="E3337">
        <v>71.765000000000001</v>
      </c>
    </row>
    <row r="3338" spans="1:5" x14ac:dyDescent="0.25">
      <c r="A3338" t="s">
        <v>3339</v>
      </c>
      <c r="B3338">
        <v>17144</v>
      </c>
      <c r="C3338">
        <v>73.150000000000006</v>
      </c>
      <c r="D3338">
        <v>71.944999999999993</v>
      </c>
      <c r="E3338">
        <v>71.944999999999993</v>
      </c>
    </row>
    <row r="3339" spans="1:5" x14ac:dyDescent="0.25">
      <c r="A3339" t="s">
        <v>3340</v>
      </c>
      <c r="B3339">
        <v>17147</v>
      </c>
      <c r="C3339">
        <v>72.849999999999994</v>
      </c>
      <c r="D3339">
        <v>72.054999999999993</v>
      </c>
      <c r="E3339">
        <v>72.055000000000007</v>
      </c>
    </row>
    <row r="3340" spans="1:5" x14ac:dyDescent="0.25">
      <c r="A3340" t="s">
        <v>3341</v>
      </c>
      <c r="B3340">
        <v>17148</v>
      </c>
      <c r="C3340">
        <v>72.95</v>
      </c>
      <c r="D3340">
        <v>72.185000000000002</v>
      </c>
      <c r="E3340">
        <v>72.185000000000016</v>
      </c>
    </row>
    <row r="3341" spans="1:5" x14ac:dyDescent="0.25">
      <c r="A3341" t="s">
        <v>3342</v>
      </c>
      <c r="B3341">
        <v>17149</v>
      </c>
      <c r="C3341">
        <v>73.099999999999994</v>
      </c>
      <c r="D3341">
        <v>72.325000000000003</v>
      </c>
      <c r="E3341">
        <v>72.325000000000017</v>
      </c>
    </row>
    <row r="3342" spans="1:5" x14ac:dyDescent="0.25">
      <c r="A3342" t="s">
        <v>3343</v>
      </c>
      <c r="B3342">
        <v>17150</v>
      </c>
      <c r="C3342">
        <v>73</v>
      </c>
      <c r="D3342">
        <v>72.425000000000011</v>
      </c>
      <c r="E3342">
        <v>72.424999999999997</v>
      </c>
    </row>
    <row r="3343" spans="1:5" x14ac:dyDescent="0.25">
      <c r="A3343" t="s">
        <v>3344</v>
      </c>
      <c r="B3343">
        <v>17151</v>
      </c>
      <c r="C3343">
        <v>72.3</v>
      </c>
      <c r="D3343">
        <v>72.534999999999997</v>
      </c>
      <c r="E3343">
        <v>72.534999999999997</v>
      </c>
    </row>
    <row r="3344" spans="1:5" x14ac:dyDescent="0.25">
      <c r="A3344" t="s">
        <v>3345</v>
      </c>
      <c r="B3344">
        <v>17154</v>
      </c>
      <c r="C3344">
        <v>71.849999999999994</v>
      </c>
      <c r="D3344">
        <v>72.609999999999985</v>
      </c>
      <c r="E3344">
        <v>72.609999999999985</v>
      </c>
    </row>
    <row r="3345" spans="1:5" x14ac:dyDescent="0.25">
      <c r="A3345" t="s">
        <v>3346</v>
      </c>
      <c r="B3345">
        <v>17155</v>
      </c>
      <c r="C3345">
        <v>71.75</v>
      </c>
      <c r="D3345">
        <v>72.584999999999994</v>
      </c>
      <c r="E3345">
        <v>72.584999999999994</v>
      </c>
    </row>
    <row r="3346" spans="1:5" x14ac:dyDescent="0.25">
      <c r="A3346" t="s">
        <v>3347</v>
      </c>
      <c r="B3346">
        <v>17156</v>
      </c>
      <c r="C3346">
        <v>71.7</v>
      </c>
      <c r="D3346">
        <v>72.555000000000007</v>
      </c>
      <c r="E3346">
        <v>72.554999999999978</v>
      </c>
    </row>
    <row r="3347" spans="1:5" x14ac:dyDescent="0.25">
      <c r="A3347" t="s">
        <v>3348</v>
      </c>
      <c r="B3347">
        <v>17157</v>
      </c>
      <c r="C3347">
        <v>70.8</v>
      </c>
      <c r="D3347">
        <v>72.344999999999999</v>
      </c>
      <c r="E3347">
        <v>72.344999999999999</v>
      </c>
    </row>
    <row r="3348" spans="1:5" x14ac:dyDescent="0.25">
      <c r="A3348" t="s">
        <v>3349</v>
      </c>
      <c r="B3348">
        <v>17158</v>
      </c>
      <c r="C3348">
        <v>70.55</v>
      </c>
      <c r="D3348">
        <v>72.084999999999994</v>
      </c>
      <c r="E3348">
        <v>72.085000000000008</v>
      </c>
    </row>
    <row r="3349" spans="1:5" x14ac:dyDescent="0.25">
      <c r="A3349" t="s">
        <v>3350</v>
      </c>
      <c r="B3349">
        <v>17161</v>
      </c>
      <c r="C3349">
        <v>70.8</v>
      </c>
      <c r="D3349">
        <v>71.88</v>
      </c>
      <c r="E3349">
        <v>71.88000000000001</v>
      </c>
    </row>
    <row r="3350" spans="1:5" x14ac:dyDescent="0.25">
      <c r="A3350" t="s">
        <v>3351</v>
      </c>
      <c r="B3350">
        <v>17162</v>
      </c>
      <c r="C3350">
        <v>70.75</v>
      </c>
      <c r="D3350">
        <v>71.66</v>
      </c>
      <c r="E3350">
        <v>71.66</v>
      </c>
    </row>
    <row r="3351" spans="1:5" x14ac:dyDescent="0.25">
      <c r="A3351" t="s">
        <v>3352</v>
      </c>
      <c r="B3351">
        <v>17163</v>
      </c>
      <c r="C3351">
        <v>71.599999999999994</v>
      </c>
      <c r="D3351">
        <v>71.510000000000005</v>
      </c>
      <c r="E3351">
        <v>71.509999999999991</v>
      </c>
    </row>
    <row r="3352" spans="1:5" x14ac:dyDescent="0.25">
      <c r="A3352" t="s">
        <v>3353</v>
      </c>
      <c r="B3352">
        <v>17164</v>
      </c>
      <c r="C3352">
        <v>71.25</v>
      </c>
      <c r="D3352">
        <v>71.335000000000008</v>
      </c>
      <c r="E3352">
        <v>71.335000000000008</v>
      </c>
    </row>
    <row r="3353" spans="1:5" x14ac:dyDescent="0.25">
      <c r="A3353" t="s">
        <v>3354</v>
      </c>
      <c r="B3353">
        <v>17165</v>
      </c>
      <c r="C3353">
        <v>71.8</v>
      </c>
      <c r="D3353">
        <v>71.284999999999997</v>
      </c>
      <c r="E3353">
        <v>71.284999999999997</v>
      </c>
    </row>
    <row r="3354" spans="1:5" x14ac:dyDescent="0.25">
      <c r="A3354" t="s">
        <v>3355</v>
      </c>
      <c r="B3354">
        <v>17169</v>
      </c>
      <c r="C3354">
        <v>71.900000000000006</v>
      </c>
      <c r="D3354">
        <v>71.289999999999992</v>
      </c>
      <c r="E3354">
        <v>71.289999999999992</v>
      </c>
    </row>
    <row r="3355" spans="1:5" x14ac:dyDescent="0.25">
      <c r="A3355" t="s">
        <v>3356</v>
      </c>
      <c r="B3355">
        <v>17170</v>
      </c>
      <c r="C3355">
        <v>71.849999999999994</v>
      </c>
      <c r="D3355">
        <v>71.3</v>
      </c>
      <c r="E3355">
        <v>71.3</v>
      </c>
    </row>
    <row r="3356" spans="1:5" x14ac:dyDescent="0.25">
      <c r="A3356" t="s">
        <v>3357</v>
      </c>
      <c r="B3356">
        <v>17171</v>
      </c>
      <c r="C3356">
        <v>72.5</v>
      </c>
      <c r="D3356">
        <v>71.38000000000001</v>
      </c>
      <c r="E3356">
        <v>71.379999999999981</v>
      </c>
    </row>
    <row r="3357" spans="1:5" x14ac:dyDescent="0.25">
      <c r="A3357" t="s">
        <v>3358</v>
      </c>
      <c r="B3357">
        <v>17172</v>
      </c>
      <c r="C3357">
        <v>72.650000000000006</v>
      </c>
      <c r="D3357">
        <v>71.564999999999998</v>
      </c>
      <c r="E3357">
        <v>71.564999999999984</v>
      </c>
    </row>
    <row r="3358" spans="1:5" x14ac:dyDescent="0.25">
      <c r="A3358" t="s">
        <v>3359</v>
      </c>
      <c r="B3358">
        <v>17175</v>
      </c>
      <c r="C3358">
        <v>72.45</v>
      </c>
      <c r="D3358">
        <v>71.75500000000001</v>
      </c>
      <c r="E3358">
        <v>71.754999999999995</v>
      </c>
    </row>
    <row r="3359" spans="1:5" x14ac:dyDescent="0.25">
      <c r="A3359" t="s">
        <v>3360</v>
      </c>
      <c r="B3359">
        <v>17176</v>
      </c>
      <c r="C3359">
        <v>72.400000000000006</v>
      </c>
      <c r="D3359">
        <v>71.914999999999992</v>
      </c>
      <c r="E3359">
        <v>71.914999999999992</v>
      </c>
    </row>
    <row r="3360" spans="1:5" x14ac:dyDescent="0.25">
      <c r="A3360" t="s">
        <v>3361</v>
      </c>
      <c r="B3360">
        <v>17177</v>
      </c>
      <c r="C3360">
        <v>72.400000000000006</v>
      </c>
      <c r="D3360">
        <v>72.08</v>
      </c>
      <c r="E3360">
        <v>72.08</v>
      </c>
    </row>
    <row r="3361" spans="1:5" x14ac:dyDescent="0.25">
      <c r="A3361" t="s">
        <v>3362</v>
      </c>
      <c r="B3361">
        <v>17178</v>
      </c>
      <c r="C3361">
        <v>73.150000000000006</v>
      </c>
      <c r="D3361">
        <v>72.234999999999999</v>
      </c>
      <c r="E3361">
        <v>72.234999999999999</v>
      </c>
    </row>
    <row r="3362" spans="1:5" x14ac:dyDescent="0.25">
      <c r="A3362" t="s">
        <v>3363</v>
      </c>
      <c r="B3362">
        <v>17179</v>
      </c>
      <c r="C3362">
        <v>72.599999999999994</v>
      </c>
      <c r="D3362">
        <v>72.36999999999999</v>
      </c>
      <c r="E3362">
        <v>72.36999999999999</v>
      </c>
    </row>
    <row r="3363" spans="1:5" x14ac:dyDescent="0.25">
      <c r="A3363" t="s">
        <v>3364</v>
      </c>
      <c r="B3363">
        <v>17182</v>
      </c>
      <c r="C3363">
        <v>72</v>
      </c>
      <c r="D3363">
        <v>72.39</v>
      </c>
      <c r="E3363">
        <v>72.39</v>
      </c>
    </row>
    <row r="3364" spans="1:5" x14ac:dyDescent="0.25">
      <c r="A3364" t="s">
        <v>3365</v>
      </c>
      <c r="B3364">
        <v>17183</v>
      </c>
      <c r="C3364">
        <v>72.3</v>
      </c>
      <c r="D3364">
        <v>72.429999999999993</v>
      </c>
      <c r="E3364">
        <v>72.430000000000007</v>
      </c>
    </row>
    <row r="3365" spans="1:5" x14ac:dyDescent="0.25">
      <c r="A3365" t="s">
        <v>3366</v>
      </c>
      <c r="B3365">
        <v>17184</v>
      </c>
      <c r="C3365">
        <v>72.150000000000006</v>
      </c>
      <c r="D3365">
        <v>72.459999999999994</v>
      </c>
      <c r="E3365">
        <v>72.459999999999994</v>
      </c>
    </row>
    <row r="3366" spans="1:5" x14ac:dyDescent="0.25">
      <c r="A3366" t="s">
        <v>3367</v>
      </c>
      <c r="B3366">
        <v>17185</v>
      </c>
      <c r="C3366">
        <v>71.95</v>
      </c>
      <c r="D3366">
        <v>72.405000000000001</v>
      </c>
      <c r="E3366">
        <v>72.405000000000001</v>
      </c>
    </row>
    <row r="3367" spans="1:5" x14ac:dyDescent="0.25">
      <c r="A3367" t="s">
        <v>3368</v>
      </c>
      <c r="B3367">
        <v>17186</v>
      </c>
      <c r="C3367">
        <v>72.150000000000006</v>
      </c>
      <c r="D3367">
        <v>72.355000000000004</v>
      </c>
      <c r="E3367">
        <v>72.35499999999999</v>
      </c>
    </row>
    <row r="3368" spans="1:5" x14ac:dyDescent="0.25">
      <c r="A3368" t="s">
        <v>3369</v>
      </c>
      <c r="B3368">
        <v>17189</v>
      </c>
      <c r="C3368">
        <v>72.75</v>
      </c>
      <c r="D3368">
        <v>72.385000000000005</v>
      </c>
      <c r="E3368">
        <v>72.384999999999991</v>
      </c>
    </row>
    <row r="3369" spans="1:5" x14ac:dyDescent="0.25">
      <c r="A3369" t="s">
        <v>3370</v>
      </c>
      <c r="B3369">
        <v>17190</v>
      </c>
      <c r="C3369">
        <v>73.3</v>
      </c>
      <c r="D3369">
        <v>72.474999999999994</v>
      </c>
      <c r="E3369">
        <v>72.474999999999994</v>
      </c>
    </row>
    <row r="3370" spans="1:5" x14ac:dyDescent="0.25">
      <c r="A3370" t="s">
        <v>3371</v>
      </c>
      <c r="B3370">
        <v>17199</v>
      </c>
      <c r="C3370">
        <v>72.900000000000006</v>
      </c>
      <c r="D3370">
        <v>72.525000000000006</v>
      </c>
      <c r="E3370">
        <v>72.525000000000006</v>
      </c>
    </row>
    <row r="3371" spans="1:5" x14ac:dyDescent="0.25">
      <c r="A3371" t="s">
        <v>3372</v>
      </c>
      <c r="B3371">
        <v>17200</v>
      </c>
      <c r="C3371">
        <v>72.849999999999994</v>
      </c>
      <c r="D3371">
        <v>72.49499999999999</v>
      </c>
      <c r="E3371">
        <v>72.495000000000005</v>
      </c>
    </row>
    <row r="3372" spans="1:5" x14ac:dyDescent="0.25">
      <c r="A3372" t="s">
        <v>3373</v>
      </c>
      <c r="B3372">
        <v>17203</v>
      </c>
      <c r="C3372">
        <v>73.25</v>
      </c>
      <c r="D3372">
        <v>72.560000000000016</v>
      </c>
      <c r="E3372">
        <v>72.56</v>
      </c>
    </row>
    <row r="3373" spans="1:5" x14ac:dyDescent="0.25">
      <c r="A3373" t="s">
        <v>3374</v>
      </c>
      <c r="B3373">
        <v>17204</v>
      </c>
      <c r="C3373">
        <v>73.3</v>
      </c>
      <c r="D3373">
        <v>72.69</v>
      </c>
      <c r="E3373">
        <v>72.69</v>
      </c>
    </row>
    <row r="3374" spans="1:5" x14ac:dyDescent="0.25">
      <c r="A3374" t="s">
        <v>3375</v>
      </c>
      <c r="B3374">
        <v>17205</v>
      </c>
      <c r="C3374">
        <v>71.75</v>
      </c>
      <c r="D3374">
        <v>72.635000000000005</v>
      </c>
      <c r="E3374">
        <v>72.635000000000005</v>
      </c>
    </row>
    <row r="3375" spans="1:5" x14ac:dyDescent="0.25">
      <c r="A3375" t="s">
        <v>3376</v>
      </c>
      <c r="B3375">
        <v>17206</v>
      </c>
      <c r="C3375">
        <v>72</v>
      </c>
      <c r="D3375">
        <v>72.62</v>
      </c>
      <c r="E3375">
        <v>72.61999999999999</v>
      </c>
    </row>
    <row r="3376" spans="1:5" x14ac:dyDescent="0.25">
      <c r="A3376" t="s">
        <v>3377</v>
      </c>
      <c r="B3376">
        <v>17207</v>
      </c>
      <c r="C3376">
        <v>72.8</v>
      </c>
      <c r="D3376">
        <v>72.704999999999998</v>
      </c>
      <c r="E3376">
        <v>72.704999999999998</v>
      </c>
    </row>
    <row r="3377" spans="1:5" x14ac:dyDescent="0.25">
      <c r="A3377" t="s">
        <v>3378</v>
      </c>
      <c r="B3377">
        <v>17210</v>
      </c>
      <c r="C3377">
        <v>72.95</v>
      </c>
      <c r="D3377">
        <v>72.784999999999997</v>
      </c>
      <c r="E3377">
        <v>72.784999999999997</v>
      </c>
    </row>
    <row r="3378" spans="1:5" x14ac:dyDescent="0.25">
      <c r="A3378" t="s">
        <v>3379</v>
      </c>
      <c r="B3378">
        <v>17211</v>
      </c>
      <c r="C3378">
        <v>73.2</v>
      </c>
      <c r="D3378">
        <v>72.830000000000013</v>
      </c>
      <c r="E3378">
        <v>72.83</v>
      </c>
    </row>
    <row r="3379" spans="1:5" x14ac:dyDescent="0.25">
      <c r="A3379" t="s">
        <v>3380</v>
      </c>
      <c r="B3379">
        <v>17212</v>
      </c>
      <c r="C3379">
        <v>73.900000000000006</v>
      </c>
      <c r="D3379">
        <v>72.890000000000015</v>
      </c>
      <c r="E3379">
        <v>72.890000000000015</v>
      </c>
    </row>
    <row r="3380" spans="1:5" x14ac:dyDescent="0.25">
      <c r="A3380" t="s">
        <v>3381</v>
      </c>
      <c r="B3380">
        <v>17213</v>
      </c>
      <c r="C3380">
        <v>73.45</v>
      </c>
      <c r="D3380">
        <v>72.945000000000007</v>
      </c>
      <c r="E3380">
        <v>72.945000000000007</v>
      </c>
    </row>
    <row r="3381" spans="1:5" x14ac:dyDescent="0.25">
      <c r="A3381" t="s">
        <v>3382</v>
      </c>
      <c r="B3381">
        <v>17214</v>
      </c>
      <c r="C3381">
        <v>73.349999999999994</v>
      </c>
      <c r="D3381">
        <v>72.995000000000005</v>
      </c>
      <c r="E3381">
        <v>72.995000000000005</v>
      </c>
    </row>
    <row r="3382" spans="1:5" x14ac:dyDescent="0.25">
      <c r="A3382" t="s">
        <v>3383</v>
      </c>
      <c r="B3382">
        <v>17215</v>
      </c>
      <c r="C3382">
        <v>73.5</v>
      </c>
      <c r="D3382">
        <v>73.02000000000001</v>
      </c>
      <c r="E3382">
        <v>73.02</v>
      </c>
    </row>
    <row r="3383" spans="1:5" x14ac:dyDescent="0.25">
      <c r="A3383" t="s">
        <v>3384</v>
      </c>
      <c r="B3383">
        <v>17217</v>
      </c>
      <c r="C3383">
        <v>73.099999999999994</v>
      </c>
      <c r="D3383">
        <v>73</v>
      </c>
      <c r="E3383">
        <v>72.999999999999986</v>
      </c>
    </row>
    <row r="3384" spans="1:5" x14ac:dyDescent="0.25">
      <c r="A3384" t="s">
        <v>3385</v>
      </c>
      <c r="B3384">
        <v>17218</v>
      </c>
      <c r="C3384">
        <v>73.25</v>
      </c>
      <c r="D3384">
        <v>73.150000000000006</v>
      </c>
      <c r="E3384">
        <v>73.150000000000006</v>
      </c>
    </row>
    <row r="3385" spans="1:5" x14ac:dyDescent="0.25">
      <c r="A3385" t="s">
        <v>3386</v>
      </c>
      <c r="B3385">
        <v>17219</v>
      </c>
      <c r="C3385">
        <v>73.3</v>
      </c>
      <c r="D3385">
        <v>73.28</v>
      </c>
      <c r="E3385">
        <v>73.28</v>
      </c>
    </row>
    <row r="3386" spans="1:5" x14ac:dyDescent="0.25">
      <c r="A3386" t="s">
        <v>3387</v>
      </c>
      <c r="B3386">
        <v>17220</v>
      </c>
      <c r="C3386">
        <v>73.099999999999994</v>
      </c>
      <c r="D3386">
        <v>73.31</v>
      </c>
      <c r="E3386">
        <v>73.310000000000016</v>
      </c>
    </row>
    <row r="3387" spans="1:5" x14ac:dyDescent="0.25">
      <c r="A3387" t="s">
        <v>3388</v>
      </c>
      <c r="B3387">
        <v>17221</v>
      </c>
      <c r="C3387">
        <v>73.150000000000006</v>
      </c>
      <c r="D3387">
        <v>73.33</v>
      </c>
      <c r="E3387">
        <v>73.330000000000013</v>
      </c>
    </row>
    <row r="3388" spans="1:5" x14ac:dyDescent="0.25">
      <c r="A3388" t="s">
        <v>3389</v>
      </c>
      <c r="B3388">
        <v>17226</v>
      </c>
      <c r="C3388">
        <v>72.349999999999994</v>
      </c>
      <c r="D3388">
        <v>73.245000000000005</v>
      </c>
      <c r="E3388">
        <v>73.245000000000005</v>
      </c>
    </row>
    <row r="3389" spans="1:5" x14ac:dyDescent="0.25">
      <c r="A3389" t="s">
        <v>3390</v>
      </c>
      <c r="B3389">
        <v>17227</v>
      </c>
      <c r="C3389">
        <v>72.55</v>
      </c>
      <c r="D3389">
        <v>73.109999999999985</v>
      </c>
      <c r="E3389">
        <v>73.11</v>
      </c>
    </row>
    <row r="3390" spans="1:5" x14ac:dyDescent="0.25">
      <c r="A3390" t="s">
        <v>3391</v>
      </c>
      <c r="B3390">
        <v>17228</v>
      </c>
      <c r="C3390">
        <v>72.099999999999994</v>
      </c>
      <c r="D3390">
        <v>72.974999999999994</v>
      </c>
      <c r="E3390">
        <v>72.974999999999994</v>
      </c>
    </row>
    <row r="3391" spans="1:5" x14ac:dyDescent="0.25">
      <c r="A3391" t="s">
        <v>3392</v>
      </c>
      <c r="B3391">
        <v>17231</v>
      </c>
      <c r="C3391">
        <v>72.150000000000006</v>
      </c>
      <c r="D3391">
        <v>72.85499999999999</v>
      </c>
      <c r="E3391">
        <v>72.855000000000004</v>
      </c>
    </row>
    <row r="3392" spans="1:5" x14ac:dyDescent="0.25">
      <c r="A3392" t="s">
        <v>3393</v>
      </c>
      <c r="B3392">
        <v>17232</v>
      </c>
      <c r="C3392">
        <v>72.45</v>
      </c>
      <c r="D3392">
        <v>72.75</v>
      </c>
      <c r="E3392">
        <v>72.75</v>
      </c>
    </row>
    <row r="3393" spans="1:5" x14ac:dyDescent="0.25">
      <c r="A3393" t="s">
        <v>3394</v>
      </c>
      <c r="B3393">
        <v>17233</v>
      </c>
      <c r="C3393">
        <v>72.849999999999994</v>
      </c>
      <c r="D3393">
        <v>72.724999999999994</v>
      </c>
      <c r="E3393">
        <v>72.724999999999994</v>
      </c>
    </row>
    <row r="3394" spans="1:5" x14ac:dyDescent="0.25">
      <c r="A3394" t="s">
        <v>3395</v>
      </c>
      <c r="B3394">
        <v>17234</v>
      </c>
      <c r="C3394">
        <v>72.05</v>
      </c>
      <c r="D3394">
        <v>72.60499999999999</v>
      </c>
      <c r="E3394">
        <v>72.60499999999999</v>
      </c>
    </row>
    <row r="3395" spans="1:5" x14ac:dyDescent="0.25">
      <c r="A3395" t="s">
        <v>3396</v>
      </c>
      <c r="B3395">
        <v>17235</v>
      </c>
      <c r="C3395">
        <v>72</v>
      </c>
      <c r="D3395">
        <v>72.474999999999994</v>
      </c>
      <c r="E3395">
        <v>72.474999999999994</v>
      </c>
    </row>
    <row r="3396" spans="1:5" x14ac:dyDescent="0.25">
      <c r="A3396" t="s">
        <v>3397</v>
      </c>
      <c r="B3396">
        <v>17238</v>
      </c>
      <c r="C3396">
        <v>72.5</v>
      </c>
      <c r="D3396">
        <v>72.414999999999992</v>
      </c>
      <c r="E3396">
        <v>72.414999999999992</v>
      </c>
    </row>
    <row r="3397" spans="1:5" x14ac:dyDescent="0.25">
      <c r="A3397" t="s">
        <v>3398</v>
      </c>
      <c r="B3397">
        <v>17239</v>
      </c>
      <c r="C3397">
        <v>73</v>
      </c>
      <c r="D3397">
        <v>72.400000000000006</v>
      </c>
      <c r="E3397">
        <v>72.400000000000006</v>
      </c>
    </row>
    <row r="3398" spans="1:5" x14ac:dyDescent="0.25">
      <c r="A3398" t="s">
        <v>3399</v>
      </c>
      <c r="B3398">
        <v>17240</v>
      </c>
      <c r="C3398">
        <v>72.849999999999994</v>
      </c>
      <c r="D3398">
        <v>72.450000000000017</v>
      </c>
      <c r="E3398">
        <v>72.45</v>
      </c>
    </row>
    <row r="3399" spans="1:5" x14ac:dyDescent="0.25">
      <c r="A3399" t="s">
        <v>3400</v>
      </c>
      <c r="B3399">
        <v>17241</v>
      </c>
      <c r="C3399">
        <v>73.8</v>
      </c>
      <c r="D3399">
        <v>72.574999999999989</v>
      </c>
      <c r="E3399">
        <v>72.575000000000003</v>
      </c>
    </row>
    <row r="3400" spans="1:5" x14ac:dyDescent="0.25">
      <c r="A3400" t="s">
        <v>3401</v>
      </c>
      <c r="B3400">
        <v>17242</v>
      </c>
      <c r="C3400">
        <v>74</v>
      </c>
      <c r="D3400">
        <v>72.765000000000001</v>
      </c>
      <c r="E3400">
        <v>72.765000000000001</v>
      </c>
    </row>
    <row r="3401" spans="1:5" x14ac:dyDescent="0.25">
      <c r="A3401" t="s">
        <v>3402</v>
      </c>
      <c r="B3401">
        <v>17245</v>
      </c>
      <c r="C3401">
        <v>73.95</v>
      </c>
      <c r="D3401">
        <v>72.945000000000007</v>
      </c>
      <c r="E3401">
        <v>72.945000000000007</v>
      </c>
    </row>
    <row r="3402" spans="1:5" x14ac:dyDescent="0.25">
      <c r="A3402" t="s">
        <v>3403</v>
      </c>
      <c r="B3402">
        <v>17246</v>
      </c>
      <c r="C3402">
        <v>74.900000000000006</v>
      </c>
      <c r="D3402">
        <v>73.19</v>
      </c>
      <c r="E3402">
        <v>73.19</v>
      </c>
    </row>
    <row r="3403" spans="1:5" x14ac:dyDescent="0.25">
      <c r="A3403" t="s">
        <v>3404</v>
      </c>
      <c r="B3403">
        <v>17247</v>
      </c>
      <c r="C3403">
        <v>74.2</v>
      </c>
      <c r="D3403">
        <v>73.325000000000003</v>
      </c>
      <c r="E3403">
        <v>73.325000000000003</v>
      </c>
    </row>
    <row r="3404" spans="1:5" x14ac:dyDescent="0.25">
      <c r="A3404" t="s">
        <v>3405</v>
      </c>
      <c r="B3404">
        <v>17248</v>
      </c>
      <c r="C3404">
        <v>74.349999999999994</v>
      </c>
      <c r="D3404">
        <v>73.555000000000007</v>
      </c>
      <c r="E3404">
        <v>73.555000000000007</v>
      </c>
    </row>
    <row r="3405" spans="1:5" x14ac:dyDescent="0.25">
      <c r="A3405" t="s">
        <v>3406</v>
      </c>
      <c r="B3405">
        <v>17249</v>
      </c>
      <c r="C3405">
        <v>74.25</v>
      </c>
      <c r="D3405">
        <v>73.78</v>
      </c>
      <c r="E3405">
        <v>73.78</v>
      </c>
    </row>
    <row r="3406" spans="1:5" x14ac:dyDescent="0.25">
      <c r="A3406" t="s">
        <v>3407</v>
      </c>
      <c r="B3406">
        <v>17252</v>
      </c>
      <c r="C3406">
        <v>74.2</v>
      </c>
      <c r="D3406">
        <v>73.950000000000017</v>
      </c>
      <c r="E3406">
        <v>73.949999999999989</v>
      </c>
    </row>
    <row r="3407" spans="1:5" x14ac:dyDescent="0.25">
      <c r="A3407" t="s">
        <v>3408</v>
      </c>
      <c r="B3407">
        <v>17253</v>
      </c>
      <c r="C3407">
        <v>74.25</v>
      </c>
      <c r="D3407">
        <v>74.075000000000003</v>
      </c>
      <c r="E3407">
        <v>74.075000000000003</v>
      </c>
    </row>
    <row r="3408" spans="1:5" x14ac:dyDescent="0.25">
      <c r="A3408" t="s">
        <v>3409</v>
      </c>
      <c r="B3408">
        <v>17254</v>
      </c>
      <c r="C3408">
        <v>74</v>
      </c>
      <c r="D3408">
        <v>74.19</v>
      </c>
      <c r="E3408">
        <v>74.19</v>
      </c>
    </row>
    <row r="3409" spans="1:5" x14ac:dyDescent="0.25">
      <c r="A3409" t="s">
        <v>3410</v>
      </c>
      <c r="B3409">
        <v>17255</v>
      </c>
      <c r="C3409">
        <v>73.900000000000006</v>
      </c>
      <c r="D3409">
        <v>74.2</v>
      </c>
      <c r="E3409">
        <v>74.200000000000017</v>
      </c>
    </row>
    <row r="3410" spans="1:5" x14ac:dyDescent="0.25">
      <c r="A3410" t="s">
        <v>3411</v>
      </c>
      <c r="B3410">
        <v>17256</v>
      </c>
      <c r="C3410">
        <v>73.7</v>
      </c>
      <c r="D3410">
        <v>74.169999999999987</v>
      </c>
      <c r="E3410">
        <v>74.17</v>
      </c>
    </row>
    <row r="3411" spans="1:5" x14ac:dyDescent="0.25">
      <c r="A3411" t="s">
        <v>3412</v>
      </c>
      <c r="B3411">
        <v>17261</v>
      </c>
      <c r="C3411">
        <v>74.650000000000006</v>
      </c>
      <c r="D3411">
        <v>74.240000000000009</v>
      </c>
      <c r="E3411">
        <v>74.240000000000009</v>
      </c>
    </row>
    <row r="3412" spans="1:5" x14ac:dyDescent="0.25">
      <c r="A3412" t="s">
        <v>3413</v>
      </c>
      <c r="B3412">
        <v>17262</v>
      </c>
      <c r="C3412">
        <v>74.400000000000006</v>
      </c>
      <c r="D3412">
        <v>74.19</v>
      </c>
      <c r="E3412">
        <v>74.190000000000012</v>
      </c>
    </row>
    <row r="3413" spans="1:5" x14ac:dyDescent="0.25">
      <c r="A3413" t="s">
        <v>3414</v>
      </c>
      <c r="B3413">
        <v>17263</v>
      </c>
      <c r="C3413">
        <v>74.099999999999994</v>
      </c>
      <c r="D3413">
        <v>74.180000000000007</v>
      </c>
      <c r="E3413">
        <v>74.180000000000007</v>
      </c>
    </row>
    <row r="3414" spans="1:5" x14ac:dyDescent="0.25">
      <c r="A3414" t="s">
        <v>3415</v>
      </c>
      <c r="B3414">
        <v>17266</v>
      </c>
      <c r="C3414">
        <v>74.2</v>
      </c>
      <c r="D3414">
        <v>74.165000000000006</v>
      </c>
      <c r="E3414">
        <v>74.165000000000006</v>
      </c>
    </row>
    <row r="3415" spans="1:5" x14ac:dyDescent="0.25">
      <c r="A3415" t="s">
        <v>3416</v>
      </c>
      <c r="B3415">
        <v>17267</v>
      </c>
      <c r="C3415">
        <v>73.900000000000006</v>
      </c>
      <c r="D3415">
        <v>74.13000000000001</v>
      </c>
      <c r="E3415">
        <v>74.13000000000001</v>
      </c>
    </row>
    <row r="3416" spans="1:5" x14ac:dyDescent="0.25">
      <c r="A3416" t="s">
        <v>3417</v>
      </c>
      <c r="B3416">
        <v>17268</v>
      </c>
      <c r="C3416">
        <v>74.05</v>
      </c>
      <c r="D3416">
        <v>74.114999999999995</v>
      </c>
      <c r="E3416">
        <v>74.114999999999995</v>
      </c>
    </row>
    <row r="3417" spans="1:5" x14ac:dyDescent="0.25">
      <c r="A3417" t="s">
        <v>3418</v>
      </c>
      <c r="B3417">
        <v>17269</v>
      </c>
      <c r="C3417">
        <v>74.400000000000006</v>
      </c>
      <c r="D3417">
        <v>74.13</v>
      </c>
      <c r="E3417">
        <v>74.13</v>
      </c>
    </row>
    <row r="3418" spans="1:5" x14ac:dyDescent="0.25">
      <c r="A3418" t="s">
        <v>3419</v>
      </c>
      <c r="B3418">
        <v>17270</v>
      </c>
      <c r="C3418">
        <v>73.55</v>
      </c>
      <c r="D3418">
        <v>74.084999999999994</v>
      </c>
      <c r="E3418">
        <v>74.084999999999994</v>
      </c>
    </row>
    <row r="3419" spans="1:5" x14ac:dyDescent="0.25">
      <c r="A3419" t="s">
        <v>3420</v>
      </c>
      <c r="B3419">
        <v>17273</v>
      </c>
      <c r="C3419">
        <v>73.599999999999994</v>
      </c>
      <c r="D3419">
        <v>74.054999999999993</v>
      </c>
      <c r="E3419">
        <v>74.054999999999993</v>
      </c>
    </row>
    <row r="3420" spans="1:5" x14ac:dyDescent="0.25">
      <c r="A3420" t="s">
        <v>3421</v>
      </c>
      <c r="B3420">
        <v>17274</v>
      </c>
      <c r="C3420">
        <v>73.599999999999994</v>
      </c>
      <c r="D3420">
        <v>74.045000000000002</v>
      </c>
      <c r="E3420">
        <v>74.045000000000002</v>
      </c>
    </row>
    <row r="3421" spans="1:5" x14ac:dyDescent="0.25">
      <c r="A3421" t="s">
        <v>3422</v>
      </c>
      <c r="B3421">
        <v>17275</v>
      </c>
      <c r="C3421">
        <v>72.8</v>
      </c>
      <c r="D3421">
        <v>73.86</v>
      </c>
      <c r="E3421">
        <v>73.86</v>
      </c>
    </row>
    <row r="3422" spans="1:5" x14ac:dyDescent="0.25">
      <c r="A3422" t="s">
        <v>3423</v>
      </c>
      <c r="B3422">
        <v>17276</v>
      </c>
      <c r="C3422">
        <v>72.8</v>
      </c>
      <c r="D3422">
        <v>73.699999999999989</v>
      </c>
      <c r="E3422">
        <v>73.7</v>
      </c>
    </row>
    <row r="3423" spans="1:5" x14ac:dyDescent="0.25">
      <c r="A3423" t="s">
        <v>3424</v>
      </c>
      <c r="B3423">
        <v>17277</v>
      </c>
      <c r="C3423">
        <v>73.5</v>
      </c>
      <c r="D3423">
        <v>73.64</v>
      </c>
      <c r="E3423">
        <v>73.640000000000015</v>
      </c>
    </row>
    <row r="3424" spans="1:5" x14ac:dyDescent="0.25">
      <c r="A3424" t="s">
        <v>3425</v>
      </c>
      <c r="B3424">
        <v>17280</v>
      </c>
      <c r="C3424">
        <v>73.650000000000006</v>
      </c>
      <c r="D3424">
        <v>73.584999999999994</v>
      </c>
      <c r="E3424">
        <v>73.584999999999994</v>
      </c>
    </row>
    <row r="3425" spans="1:5" x14ac:dyDescent="0.25">
      <c r="A3425" t="s">
        <v>3426</v>
      </c>
      <c r="B3425">
        <v>17281</v>
      </c>
      <c r="C3425">
        <v>74.349999999999994</v>
      </c>
      <c r="D3425">
        <v>73.63000000000001</v>
      </c>
      <c r="E3425">
        <v>73.63</v>
      </c>
    </row>
    <row r="3426" spans="1:5" x14ac:dyDescent="0.25">
      <c r="A3426" t="s">
        <v>3427</v>
      </c>
      <c r="B3426">
        <v>17282</v>
      </c>
      <c r="C3426">
        <v>74.55</v>
      </c>
      <c r="D3426">
        <v>73.679999999999993</v>
      </c>
      <c r="E3426">
        <v>73.679999999999993</v>
      </c>
    </row>
    <row r="3427" spans="1:5" x14ac:dyDescent="0.25">
      <c r="A3427" t="s">
        <v>3428</v>
      </c>
      <c r="B3427">
        <v>17283</v>
      </c>
      <c r="C3427">
        <v>74.5</v>
      </c>
      <c r="D3427">
        <v>73.69</v>
      </c>
      <c r="E3427">
        <v>73.69</v>
      </c>
    </row>
    <row r="3428" spans="1:5" x14ac:dyDescent="0.25">
      <c r="A3428" t="s">
        <v>3429</v>
      </c>
      <c r="B3428">
        <v>17284</v>
      </c>
      <c r="C3428">
        <v>74.55</v>
      </c>
      <c r="D3428">
        <v>73.789999999999992</v>
      </c>
      <c r="E3428">
        <v>73.789999999999992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10ma</vt:lpstr>
      <vt:lpstr>10ma_2</vt:lpstr>
      <vt:lpstr>10ma_3</vt:lpstr>
      <vt:lpstr>10ma_4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bbooboo</cp:lastModifiedBy>
  <dcterms:created xsi:type="dcterms:W3CDTF">2017-10-23T22:01:32Z</dcterms:created>
  <dcterms:modified xsi:type="dcterms:W3CDTF">2017-10-29T09:22:26Z</dcterms:modified>
</cp:coreProperties>
</file>