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extended-properties+xml" PartName="/docProps/app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8.xml"/>
  <Override ContentType="application/vnd.openxmlformats-officedocument.drawing+xml" PartName="/xl/drawings/worksheetdrawing7.xml"/>
  <Override ContentType="application/vnd.openxmlformats-officedocument.drawing+xml" PartName="/xl/drawings/worksheetdrawing6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drawing+xml" PartName="/xl/drawings/worksheetdrawing5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 Added by Us" sheetId="1" r:id="rId4"/>
    <sheet state="visible" name="Financial Data from IRS 990 For" sheetId="2" r:id="rId5"/>
    <sheet state="hidden" name="__Map_My_Sheet__" sheetId="3" r:id="rId6"/>
    <sheet state="visible" name="Data Added by Owner of Hotline" sheetId="4" r:id="rId7"/>
    <sheet state="visible" name="Statistical Data from Hotline U" sheetId="5" r:id="rId8"/>
    <sheet state="visible" name="Data in User Portals" sheetId="6" r:id="rId9"/>
    <sheet state="visible" name="Concepts for Design of Website " sheetId="7" r:id="rId10"/>
    <sheet state="visible" name="Form Responses 1" sheetId="8" r:id="rId11"/>
  </sheets>
  <definedNames/>
  <calcPr/>
</workbook>
</file>

<file path=xl/sharedStrings.xml><?xml version="1.0" encoding="utf-8"?>
<sst xmlns="http://schemas.openxmlformats.org/spreadsheetml/2006/main" count="5649" uniqueCount="2111">
  <si>
    <t>#4Help Main Categories</t>
  </si>
  <si>
    <t>Sub-Categories, for Crisis Helplines</t>
  </si>
  <si>
    <t>Sub-Categories, for Aging &amp; Disability</t>
  </si>
  <si>
    <t>Sub-Categories, for Community Resources</t>
  </si>
  <si>
    <t>Sub-Categories for Consumer Resources</t>
  </si>
  <si>
    <t>Sub-Categories for Education / Employment / Training</t>
  </si>
  <si>
    <t>Sub-Categories for Food</t>
  </si>
  <si>
    <t>Sub-Categories for Fuel and Other Utilities</t>
  </si>
  <si>
    <t>Sub-Categories for Health Care &amp; Dental Care</t>
  </si>
  <si>
    <t>Sub-Categories for Housing Issues</t>
  </si>
  <si>
    <t>Sub-Categories for Legal / Judicial Services</t>
  </si>
  <si>
    <t>Sub-Categories Mental Health Issues</t>
  </si>
  <si>
    <t>Sub-Categories for Parents</t>
  </si>
  <si>
    <t>Sub-Categories for Public Assistance &amp; Benefits</t>
  </si>
  <si>
    <t>Sub-Categories for Substance Abuse</t>
  </si>
  <si>
    <t>Sub-Categories for Transportation</t>
  </si>
  <si>
    <t>Sub-Categories for Veterans, Military,
Governmental Hotlines</t>
  </si>
  <si>
    <t>Name of Service</t>
  </si>
  <si>
    <t>DBA if Applicabe</t>
  </si>
  <si>
    <t>Hotline or Helpline Phone Number</t>
  </si>
  <si>
    <t>Street Address</t>
  </si>
  <si>
    <t>City or Town</t>
  </si>
  <si>
    <t>State</t>
  </si>
  <si>
    <t>Zip Code</t>
  </si>
  <si>
    <t>Business Phone Number (Not Hotline Number)</t>
  </si>
  <si>
    <t>website</t>
  </si>
  <si>
    <t>Brief Description of Service</t>
  </si>
  <si>
    <t>Services Provided</t>
  </si>
  <si>
    <t>Keywords</t>
  </si>
  <si>
    <t xml:space="preserve">Short Code </t>
  </si>
  <si>
    <t>Word to Text to Short Code</t>
  </si>
  <si>
    <t>Web Page for Web Chat</t>
  </si>
  <si>
    <t>Add Columns for Owner Claiming Hotline</t>
  </si>
  <si>
    <t>Add Columns for Statistical Data from #4Help Phone Calls and Website Use</t>
  </si>
  <si>
    <t>Add Feedback from #4Help Service Users about Service</t>
  </si>
  <si>
    <t>Housing</t>
  </si>
  <si>
    <t>Overnight Shelter (Short term)</t>
  </si>
  <si>
    <t>City of Bloomington Community Development and Code Enforcement</t>
  </si>
  <si>
    <t xml:space="preserve">309-434-2244 </t>
  </si>
  <si>
    <t>115 E. Washington Street, 2nd Floor Government Center</t>
  </si>
  <si>
    <t xml:space="preserve"> Bloomington</t>
  </si>
  <si>
    <t>Illinois</t>
  </si>
  <si>
    <t xml:space="preserve">http://www.cityblm.org </t>
  </si>
  <si>
    <t>Deal with housing consulting and shelter service</t>
  </si>
  <si>
    <t>HOUSING and shelter programe</t>
  </si>
  <si>
    <t>Home Repair for Mobile Home Park Residents</t>
  </si>
  <si>
    <t>PATH - Providing Access To Help</t>
  </si>
  <si>
    <t xml:space="preserve">309-834-0500 </t>
  </si>
  <si>
    <t>201 E. Grove Street, Suite 200 Business Office</t>
  </si>
  <si>
    <t>http://www.pathcrisis.org</t>
  </si>
  <si>
    <t>home repairs for mobile home and others</t>
  </si>
  <si>
    <t>HOME REPAIRS, HOUSE SERVICE</t>
  </si>
  <si>
    <t>Housing Authorities</t>
  </si>
  <si>
    <t>USDA Rural Development - State Office</t>
  </si>
  <si>
    <t>815-214-2066</t>
  </si>
  <si>
    <t>685 Larry Power Road</t>
  </si>
  <si>
    <t xml:space="preserve"> Bourbonnais</t>
  </si>
  <si>
    <t>http://www.rd.usda.gov/il</t>
  </si>
  <si>
    <t>housing sale,purchase and others ownership programes</t>
  </si>
  <si>
    <t>HOMEOWNER/HOME BUYER PROGRAMS</t>
  </si>
  <si>
    <t>B.C.M.W. Community Services</t>
  </si>
  <si>
    <t xml:space="preserve">618-532-7388 </t>
  </si>
  <si>
    <t>909 E. Rexford Street</t>
  </si>
  <si>
    <t>Centralia</t>
  </si>
  <si>
    <t>http://www.bcmwcommunityservices.org</t>
  </si>
  <si>
    <t>City of Champaign Neighborhood Services Department</t>
  </si>
  <si>
    <t xml:space="preserve">217-403-7070 </t>
  </si>
  <si>
    <t>102 N. Neil Street</t>
  </si>
  <si>
    <t>Champaign</t>
  </si>
  <si>
    <t xml:space="preserve">http://www.champaignil.gov </t>
  </si>
  <si>
    <t>provides different types of home repairing facilities</t>
  </si>
  <si>
    <t>Homeless Permanent Supportive Housing</t>
  </si>
  <si>
    <t>217-352-3536</t>
  </si>
  <si>
    <t>2110 W. Park Court, Suite B</t>
  </si>
  <si>
    <t>217-403-6200</t>
  </si>
  <si>
    <t>2118 W. Park Court, Suite A</t>
  </si>
  <si>
    <t>http://www.rd.usda.gov</t>
  </si>
  <si>
    <t>Community Contacts, Inc.</t>
  </si>
  <si>
    <t>847-697-8800</t>
  </si>
  <si>
    <t>151 W. Lincoln Highway Suite E</t>
  </si>
  <si>
    <t>Dekalb</t>
  </si>
  <si>
    <t>http://www.cci-hci.org</t>
  </si>
  <si>
    <t>accesseries for household and other goods for home repairing programe</t>
  </si>
  <si>
    <t>HOUSING</t>
  </si>
  <si>
    <t>(334) 279-3400</t>
  </si>
  <si>
    <t>2701 S. Banker Street, Suite 103A</t>
  </si>
  <si>
    <t>Effingham</t>
  </si>
  <si>
    <t>1 847-697-4400</t>
  </si>
  <si>
    <t xml:space="preserve">100 S. Hawthorne </t>
  </si>
  <si>
    <t>Elgin</t>
  </si>
  <si>
    <t>Housing Counseling</t>
  </si>
  <si>
    <t>Habitat for Humanity of Northern Fox Valley</t>
  </si>
  <si>
    <t>847-836-1432</t>
  </si>
  <si>
    <t>56 S. Grove Avenue</t>
  </si>
  <si>
    <t>http://www.habitatnfv.org</t>
  </si>
  <si>
    <t>HOME MODIFICATION</t>
  </si>
  <si>
    <t>Homeless Drop In Centers</t>
  </si>
  <si>
    <t>309-342-5138</t>
  </si>
  <si>
    <t>233 S. Soangetaha Road</t>
  </si>
  <si>
    <t>Galesburg</t>
  </si>
  <si>
    <t>217-243-1535</t>
  </si>
  <si>
    <t>1904 W. Lafayette Avenue, Suite 3</t>
  </si>
  <si>
    <t>Jacksonville</t>
  </si>
  <si>
    <t>618-993-5396</t>
  </si>
  <si>
    <t>502 Comfort Drive</t>
  </si>
  <si>
    <t>Marion</t>
  </si>
  <si>
    <t>housing buy or sales and other home ownership programes</t>
  </si>
  <si>
    <t>Shelter (Long term / Transitional housing)</t>
  </si>
  <si>
    <t>618-244-0773</t>
  </si>
  <si>
    <t xml:space="preserve">221 Withers Drive Mount </t>
  </si>
  <si>
    <t>Vernon</t>
  </si>
  <si>
    <t xml:space="preserve">815-732-6127 </t>
  </si>
  <si>
    <t xml:space="preserve">1213 Pines Road Suite 2 </t>
  </si>
  <si>
    <t>Oregon</t>
  </si>
  <si>
    <t>815-433-0551</t>
  </si>
  <si>
    <t xml:space="preserve">1691 N. 31st Road, Suite 3 </t>
  </si>
  <si>
    <t>Ottawa</t>
  </si>
  <si>
    <t>815-844-6127</t>
  </si>
  <si>
    <t xml:space="preserve">1510 W. Reynolds </t>
  </si>
  <si>
    <t>Pontiac</t>
  </si>
  <si>
    <t>815-875-8732</t>
  </si>
  <si>
    <t>312 E. Backbone Road, Suite B</t>
  </si>
  <si>
    <t>Princeton</t>
  </si>
  <si>
    <t>217-224-9307</t>
  </si>
  <si>
    <t>338 S. 36th Street</t>
  </si>
  <si>
    <t>Quincy</t>
  </si>
  <si>
    <t>Village of Rantoul Community Development</t>
  </si>
  <si>
    <t>217-892-6800</t>
  </si>
  <si>
    <t>333 S. Tanner Street</t>
  </si>
  <si>
    <t>Rantoul</t>
  </si>
  <si>
    <t>http://www.myrantoul.com</t>
  </si>
  <si>
    <t>HOME REPAIRS</t>
  </si>
  <si>
    <t>Office of Planning and Economic Development - City of Springfield</t>
  </si>
  <si>
    <t>217-789-2377</t>
  </si>
  <si>
    <t>800 E. Monroe, Suite 107</t>
  </si>
  <si>
    <t>Springfield</t>
  </si>
  <si>
    <t>http://www.springfield.il.us</t>
  </si>
  <si>
    <t>Western Egyptian Economic Opportunity Council</t>
  </si>
  <si>
    <t>618-965-3458</t>
  </si>
  <si>
    <t>1 Industrial Park</t>
  </si>
  <si>
    <t>Steeleville</t>
  </si>
  <si>
    <t xml:space="preserve">http://www.weeoc.org </t>
  </si>
  <si>
    <t>Low Income/Subsidized Rental Housing</t>
  </si>
  <si>
    <t>Crosswalk Community Action Agency</t>
  </si>
  <si>
    <t>618-937-3581</t>
  </si>
  <si>
    <t>410 W. Main Street West</t>
  </si>
  <si>
    <t>Frankfort</t>
  </si>
  <si>
    <t>http://crosswalkcaa.com</t>
  </si>
  <si>
    <t>Housing Authority of McHenry County</t>
  </si>
  <si>
    <t>815-338-7752</t>
  </si>
  <si>
    <t>1108 N. Seminary Avenue</t>
  </si>
  <si>
    <t>Woodstock</t>
  </si>
  <si>
    <t>http://www.mchenrycountyhousing.org</t>
  </si>
  <si>
    <t>Public Assistance &amp; Benefits</t>
  </si>
  <si>
    <t>Financial Assistance</t>
  </si>
  <si>
    <t>Dixon Area Emergency Needs Fund / Salvation Army of Lee County</t>
  </si>
  <si>
    <t>815-857-7022</t>
  </si>
  <si>
    <t>No Street Address Available</t>
  </si>
  <si>
    <t>Amboy</t>
  </si>
  <si>
    <t>Financial support for needy and public assistence</t>
  </si>
  <si>
    <t>FINANCIAL ASSISTANCE, SUPPORT</t>
  </si>
  <si>
    <t>Shawnee Development Council, Inc.</t>
  </si>
  <si>
    <t>618-833-7431</t>
  </si>
  <si>
    <t>1000 N. Main Street</t>
  </si>
  <si>
    <t>Anna</t>
  </si>
  <si>
    <t>financial support programes</t>
  </si>
  <si>
    <t>FINANCIAL ASSISTANCE</t>
  </si>
  <si>
    <t>618-734-0535</t>
  </si>
  <si>
    <t>1401 Washington Street</t>
  </si>
  <si>
    <t>Cairo</t>
  </si>
  <si>
    <t>Health &amp; Wellness Clinic of Fulton County</t>
  </si>
  <si>
    <t>309-649-0048</t>
  </si>
  <si>
    <t>103A S. Main Street</t>
  </si>
  <si>
    <t>Canton</t>
  </si>
  <si>
    <t>http://www.healthwellnessclinic.org</t>
  </si>
  <si>
    <t>medical services and financial supports programe</t>
  </si>
  <si>
    <t>MEDICAL FINANCIAL ASSISTANCE</t>
  </si>
  <si>
    <t>Champaign County Health Care Consumers</t>
  </si>
  <si>
    <t>217-352-6533</t>
  </si>
  <si>
    <t xml:space="preserve">44 E. Main Street, Suite 208 </t>
  </si>
  <si>
    <t>http://www.healthcareconsumers.org</t>
  </si>
  <si>
    <t>Leukemia &amp; Lymphoma Society - Illinois Chapter</t>
  </si>
  <si>
    <t>877-557-2672</t>
  </si>
  <si>
    <t>954 W. Washington Boulevard, Suite 305</t>
  </si>
  <si>
    <t>Chicago</t>
  </si>
  <si>
    <t>http://www.lls.org</t>
  </si>
  <si>
    <t>Society of St. Vincent de Paul - St. Gall Parish</t>
  </si>
  <si>
    <t>630-365-6030</t>
  </si>
  <si>
    <t xml:space="preserve">43W885 Hughes Road </t>
  </si>
  <si>
    <t>Elburn</t>
  </si>
  <si>
    <t>http://www.stgall.com</t>
  </si>
  <si>
    <t>TRI-CAP Breast Cancer Program</t>
  </si>
  <si>
    <t>877-659-2227</t>
  </si>
  <si>
    <t xml:space="preserve">727 John Street </t>
  </si>
  <si>
    <t>Evansville</t>
  </si>
  <si>
    <t>Indiana</t>
  </si>
  <si>
    <t>http://www.tri-cap.net</t>
  </si>
  <si>
    <t>Wabash Area Development, Inc. (WADI)</t>
  </si>
  <si>
    <t>(618) 262-6243</t>
  </si>
  <si>
    <t>2004 W. Delaware Street</t>
  </si>
  <si>
    <t>Fairfield</t>
  </si>
  <si>
    <t>http://www.wadi-inc.com</t>
  </si>
  <si>
    <t>618-252-2680</t>
  </si>
  <si>
    <t xml:space="preserve">14 Veterans Drive </t>
  </si>
  <si>
    <t>Harrisburg</t>
  </si>
  <si>
    <t>Tri-County Opportunities Council</t>
  </si>
  <si>
    <t>815-224-0028</t>
  </si>
  <si>
    <t xml:space="preserve">308 N. 30th Road </t>
  </si>
  <si>
    <t>La Salle</t>
  </si>
  <si>
    <t>http://www.tcochelps.org</t>
  </si>
  <si>
    <t>618-643-2161</t>
  </si>
  <si>
    <t>110 E. Jefferson Street</t>
  </si>
  <si>
    <t>McLeansboro</t>
  </si>
  <si>
    <t>Health Care &amp; Dental Care</t>
  </si>
  <si>
    <t>Dental Care Expense Assistance</t>
  </si>
  <si>
    <t>UnitedHealthcare Children's Foundation</t>
  </si>
  <si>
    <t>855-698-4223</t>
  </si>
  <si>
    <t>9700 Health Care Lane</t>
  </si>
  <si>
    <t>Minnetonka</t>
  </si>
  <si>
    <t>Maine</t>
  </si>
  <si>
    <t xml:space="preserve">http://www.uhccf.org </t>
  </si>
  <si>
    <t>CancerCare</t>
  </si>
  <si>
    <t>800-813-4673</t>
  </si>
  <si>
    <t>275 Seventh Avenue 22nd Floor</t>
  </si>
  <si>
    <t>New York</t>
  </si>
  <si>
    <t>http://www.cancercare.org</t>
  </si>
  <si>
    <t>FINANCIAL ASSISTANCE MEDICAL FINANCIAL ASSISTANCE</t>
  </si>
  <si>
    <t>A Servant's Heart</t>
  </si>
  <si>
    <t>815-434-3470</t>
  </si>
  <si>
    <t xml:space="preserve">610 W. Jefferson </t>
  </si>
  <si>
    <t xml:space="preserve">http://www.ashottawa.org </t>
  </si>
  <si>
    <t>815-562-5838</t>
  </si>
  <si>
    <t xml:space="preserve">306 N. 6th Street </t>
  </si>
  <si>
    <t>Rochelle</t>
  </si>
  <si>
    <t>815-625-7830</t>
  </si>
  <si>
    <t xml:space="preserve">405 Emmons Avenue </t>
  </si>
  <si>
    <t>Rock Falls</t>
  </si>
  <si>
    <t xml:space="preserve">http://www.tcochelps.org </t>
  </si>
  <si>
    <t>Health / Disability Related Support Groups / Other</t>
  </si>
  <si>
    <t>VNA Health Care</t>
  </si>
  <si>
    <t xml:space="preserve">630-892-4355 </t>
  </si>
  <si>
    <t>400 N. Highland Avenue</t>
  </si>
  <si>
    <t>Aurora</t>
  </si>
  <si>
    <t>http://www.vnahealth.com</t>
  </si>
  <si>
    <t>provides clinics and hospitals for optic care</t>
  </si>
  <si>
    <t>EYE CARE, MEDICATION</t>
  </si>
  <si>
    <t>Batavia Lions Club</t>
  </si>
  <si>
    <t>630-292-8214</t>
  </si>
  <si>
    <t>Batavia</t>
  </si>
  <si>
    <t>http://www.batavialionsclub.org/service/</t>
  </si>
  <si>
    <t>optic care facilities programes</t>
  </si>
  <si>
    <t>EYE CARE</t>
  </si>
  <si>
    <t>Walmart Vision Center - Bloomington</t>
  </si>
  <si>
    <t>309-829-0636</t>
  </si>
  <si>
    <t>2225 W. Market Street</t>
  </si>
  <si>
    <t>Bloomington</t>
  </si>
  <si>
    <t>http://www.walmart.com</t>
  </si>
  <si>
    <t>EYE CARE,MEDICATION</t>
  </si>
  <si>
    <t>Frances Nelson Health Center - Promise Healthcare</t>
  </si>
  <si>
    <t>217-356-1558</t>
  </si>
  <si>
    <t xml:space="preserve">819 Bloomington Road </t>
  </si>
  <si>
    <t>http://www.promisehealth</t>
  </si>
  <si>
    <t>provides clinics and hospitals services</t>
  </si>
  <si>
    <t>MEDICAL SERVICES</t>
  </si>
  <si>
    <t>Lions Club of Galesburg, Inc.</t>
  </si>
  <si>
    <t>309-342-3224</t>
  </si>
  <si>
    <t>http://e-clubhouse.org/sites/galesburgilnoon</t>
  </si>
  <si>
    <t>provides ficilities health care and screening  centers</t>
  </si>
  <si>
    <t>HEALTH SCREENING</t>
  </si>
  <si>
    <t>OneSight</t>
  </si>
  <si>
    <t>888-935-4589</t>
  </si>
  <si>
    <t>4000 Luxottica Place</t>
  </si>
  <si>
    <t>Mason</t>
  </si>
  <si>
    <t>Ohio</t>
  </si>
  <si>
    <t xml:space="preserve">http://www.onesight.org </t>
  </si>
  <si>
    <t>Bard Optical - Normal</t>
  </si>
  <si>
    <t>309-454-2233</t>
  </si>
  <si>
    <t>1700 Parkway Plaza Drive</t>
  </si>
  <si>
    <t>Normal</t>
  </si>
  <si>
    <t>http://www.bardoptical.com</t>
  </si>
  <si>
    <t>Normal Lions Club</t>
  </si>
  <si>
    <t>309-481-3133</t>
  </si>
  <si>
    <t xml:space="preserve">No Street Address Available </t>
  </si>
  <si>
    <t>http://e-clubhouse.org</t>
  </si>
  <si>
    <t>Center for Sight &amp; Hearing</t>
  </si>
  <si>
    <t>815-332-6800</t>
  </si>
  <si>
    <t>8038 MacIntosh Lane</t>
  </si>
  <si>
    <t>Rockford</t>
  </si>
  <si>
    <t xml:space="preserve">http://www.cshni.org </t>
  </si>
  <si>
    <t>Services Provides for blind and disable peoples</t>
  </si>
  <si>
    <t>BLIND/VISUALLY IMPAIRED SERVICES</t>
  </si>
  <si>
    <t>Crusader Community Health</t>
  </si>
  <si>
    <t>815-209-9642</t>
  </si>
  <si>
    <t>http://www.primeeye.com</t>
  </si>
  <si>
    <t>Eye Glasses Donation Programs</t>
  </si>
  <si>
    <t>Salvation Army Tri-City Corps</t>
  </si>
  <si>
    <t>630-377-2769</t>
  </si>
  <si>
    <t>http://centralusa.salvationarmy.org</t>
  </si>
  <si>
    <t>Champaign Lions Club</t>
  </si>
  <si>
    <t>217-359-5333</t>
  </si>
  <si>
    <t xml:space="preserve">401 Burwash Avenue </t>
  </si>
  <si>
    <t>Savoy</t>
  </si>
  <si>
    <t>http://www.champaignlions.org</t>
  </si>
  <si>
    <t>CGH Medical Center</t>
  </si>
  <si>
    <t xml:space="preserve">815-625-0400 </t>
  </si>
  <si>
    <t xml:space="preserve">100 E. LeFevre Road </t>
  </si>
  <si>
    <t>Sterling</t>
  </si>
  <si>
    <t>http://www.cghmc.com</t>
  </si>
  <si>
    <t>815-622-1208</t>
  </si>
  <si>
    <t>10 W. 3rd Street</t>
  </si>
  <si>
    <t>Lions of Illinois Foundation</t>
  </si>
  <si>
    <t>815-756-5633</t>
  </si>
  <si>
    <t xml:space="preserve">2254 Oakland Drive </t>
  </si>
  <si>
    <t>Sycamore</t>
  </si>
  <si>
    <t>http://www.lionsofillinoisfoundation.org</t>
  </si>
  <si>
    <t>YWCA Metropolitan Chicago</t>
  </si>
  <si>
    <t>630-790-6600</t>
  </si>
  <si>
    <t>2055 W. Army Trail Road, Suite 140</t>
  </si>
  <si>
    <t>Addison</t>
  </si>
  <si>
    <t>http://ywcachicago.org</t>
  </si>
  <si>
    <t>Provide the children care and cure</t>
  </si>
  <si>
    <t>CHILD CARE</t>
  </si>
  <si>
    <t>Clinics and Hospitals</t>
  </si>
  <si>
    <t>Two Rivers Head Start Agency - Aurora Central Office</t>
  </si>
  <si>
    <t>800-847-9010</t>
  </si>
  <si>
    <t xml:space="preserve">1661 Landmark Road </t>
  </si>
  <si>
    <t>http://www.trhsa.org</t>
  </si>
  <si>
    <t>YWCA Aurora</t>
  </si>
  <si>
    <t>630-299-2282</t>
  </si>
  <si>
    <t>347 S. Gladstone Avenue</t>
  </si>
  <si>
    <t>http://www.ywcaaurora.org</t>
  </si>
  <si>
    <t>Child Care Resource and Referral Network (CCRRN)</t>
  </si>
  <si>
    <t>309-828-1892</t>
  </si>
  <si>
    <t xml:space="preserve">207 W. Jefferson Street, Suite 301 Illinois House Building </t>
  </si>
  <si>
    <t>http://www.ccrrn.com</t>
  </si>
  <si>
    <t>Child medication and care</t>
  </si>
  <si>
    <t>Child Care Resource and Referral, John A. Logan College</t>
  </si>
  <si>
    <t>618-985-5980</t>
  </si>
  <si>
    <t>607 S. Greenbriar Road</t>
  </si>
  <si>
    <t>Carterville</t>
  </si>
  <si>
    <t>http://ccrr.jalc.edu</t>
  </si>
  <si>
    <t>Child Care Resource and Referral</t>
  </si>
  <si>
    <t>217-581-6698</t>
  </si>
  <si>
    <t>1325 Klehm Hall Eastern Illinois University School of Family and Consumer Sciences</t>
  </si>
  <si>
    <t>Charleston</t>
  </si>
  <si>
    <t>http://www.eiu.edu</t>
  </si>
  <si>
    <t>4-C - Community Coordinated Child Care</t>
  </si>
  <si>
    <t>815-758-8149</t>
  </si>
  <si>
    <t xml:space="preserve">155 N. Third Street, Suite 300 </t>
  </si>
  <si>
    <t>http://www.four-c.org</t>
  </si>
  <si>
    <t xml:space="preserve">847-717-6048 </t>
  </si>
  <si>
    <t xml:space="preserve">418 Airport Road </t>
  </si>
  <si>
    <t>YWCA Elgin</t>
  </si>
  <si>
    <t xml:space="preserve">847-742-7930 </t>
  </si>
  <si>
    <t>220 E. Chicago Street</t>
  </si>
  <si>
    <t>http://www.ywcaelgin.org</t>
  </si>
  <si>
    <t>Children's Home &amp; Aid - Southern Region</t>
  </si>
  <si>
    <t xml:space="preserve">618-452-8900 </t>
  </si>
  <si>
    <t>2133 Johnson Road</t>
  </si>
  <si>
    <t>Granite City</t>
  </si>
  <si>
    <t>http://www.childrenshomeandaid.org</t>
  </si>
  <si>
    <t>Child Care Resource &amp; Referral</t>
  </si>
  <si>
    <t>800-552-5526</t>
  </si>
  <si>
    <t>801 N. Larkin Avenue, Suite 202</t>
  </si>
  <si>
    <t>Joliet</t>
  </si>
  <si>
    <t>http://www.childcarehelp.com</t>
  </si>
  <si>
    <t>815-344-5510</t>
  </si>
  <si>
    <t>667 Ridgeview Drive</t>
  </si>
  <si>
    <t>McHenry</t>
  </si>
  <si>
    <t>Child Care Resource and Referral of Midwestern Illinois</t>
  </si>
  <si>
    <t>309-205-3070</t>
  </si>
  <si>
    <t>4508 41st Street</t>
  </si>
  <si>
    <t>Moline</t>
  </si>
  <si>
    <t>http://www.childcareillinois.org</t>
  </si>
  <si>
    <t>Legal / Judicial Services</t>
  </si>
  <si>
    <t>Family Law Courts</t>
  </si>
  <si>
    <t>Lutheran Child and Family Services of Illinois - Belleville (Southern Region)</t>
  </si>
  <si>
    <t>800-363-5237</t>
  </si>
  <si>
    <t>618 S. 42nd St.</t>
  </si>
  <si>
    <t>Mount Vernon</t>
  </si>
  <si>
    <t>http://www.lcfs.org</t>
  </si>
  <si>
    <t>GUARDIANSHIP</t>
  </si>
  <si>
    <t>Project CHILD Child Care Resource and Referral</t>
  </si>
  <si>
    <t>618-244-2210</t>
  </si>
  <si>
    <t>327 Potomac Boulevard, Suite C</t>
  </si>
  <si>
    <t>http://www.rlc.edu</t>
  </si>
  <si>
    <t>SAL Child Care Connection - Resource and Referral Service</t>
  </si>
  <si>
    <t>309-686-3750</t>
  </si>
  <si>
    <t xml:space="preserve">3425 N. Dries Lane </t>
  </si>
  <si>
    <t>Peoria</t>
  </si>
  <si>
    <t xml:space="preserve">http://www.salchildcareconnection.org </t>
  </si>
  <si>
    <t>YWCA Northwestern Illinois</t>
  </si>
  <si>
    <t xml:space="preserve">815-484-9448 </t>
  </si>
  <si>
    <t xml:space="preserve">4990 E. State Street </t>
  </si>
  <si>
    <t>http://www.ywcanwil.org</t>
  </si>
  <si>
    <t>Community Child Care Connection, Inc. DBA Community Connection Point</t>
  </si>
  <si>
    <t xml:space="preserve">217-525-2805 </t>
  </si>
  <si>
    <t xml:space="preserve">901 S. Spring Street, Suite B </t>
  </si>
  <si>
    <t xml:space="preserve">http://www.ccpoint.org </t>
  </si>
  <si>
    <t>Child Care Resource Service</t>
  </si>
  <si>
    <t>800-325-5516</t>
  </si>
  <si>
    <t>905 S. Goodwin Avenue 314 Bevier Hall</t>
  </si>
  <si>
    <t>Urbana</t>
  </si>
  <si>
    <t xml:space="preserve">http://www.ccrs.illinois.edu </t>
  </si>
  <si>
    <t>Consumer Resources</t>
  </si>
  <si>
    <t>Directory Assistance / Libraries / Post Offices</t>
  </si>
  <si>
    <t>Consumer Product Safety Commission</t>
  </si>
  <si>
    <t>800-638-2772</t>
  </si>
  <si>
    <t>4330 E. West Highway 4th Floor</t>
  </si>
  <si>
    <t>Bethesda</t>
  </si>
  <si>
    <t>Maryland</t>
  </si>
  <si>
    <t>http://www.cpsc.gov</t>
  </si>
  <si>
    <t>The compaints ands service</t>
  </si>
  <si>
    <t>CONSUMER SERVICES</t>
  </si>
  <si>
    <t>Attorney General, State of Illinois</t>
  </si>
  <si>
    <t xml:space="preserve">800-386-5438 </t>
  </si>
  <si>
    <t xml:space="preserve">200 S. Wyman Street, Suite 307 Zeke Giorgi Center </t>
  </si>
  <si>
    <t>http://www.illinoisattorneygeneral.gov</t>
  </si>
  <si>
    <t xml:space="preserve">800-243-0618 </t>
  </si>
  <si>
    <t>500 S. Second Street</t>
  </si>
  <si>
    <t>http://www.ag.state.il.us</t>
  </si>
  <si>
    <t>1776 E. Washington Street</t>
  </si>
  <si>
    <t xml:space="preserve"> Aurora</t>
  </si>
  <si>
    <t xml:space="preserve">630-292-8214 </t>
  </si>
  <si>
    <t xml:space="preserve">309-829-0636 </t>
  </si>
  <si>
    <t xml:space="preserve">2225 W. Market Street </t>
  </si>
  <si>
    <t xml:space="preserve">217-356-1558 </t>
  </si>
  <si>
    <t>http://www.promisehealth.org</t>
  </si>
  <si>
    <t xml:space="preserve">815-284-1600 </t>
  </si>
  <si>
    <t>1321 N. Galena Avenue</t>
  </si>
  <si>
    <t>Dixon</t>
  </si>
  <si>
    <t xml:space="preserve">309-342-3224 </t>
  </si>
  <si>
    <t>Geneva Lions Club</t>
  </si>
  <si>
    <t>Geneva</t>
  </si>
  <si>
    <t>http://www.genevalionsclub.org</t>
  </si>
  <si>
    <t xml:space="preserve">888-935-4589 </t>
  </si>
  <si>
    <t>Montana</t>
  </si>
  <si>
    <t xml:space="preserve">309-454-2233 </t>
  </si>
  <si>
    <t xml:space="preserve">1700 Parkway Plaza Drive </t>
  </si>
  <si>
    <t xml:space="preserve">309-481-3133 </t>
  </si>
  <si>
    <t xml:space="preserve">815-332-6800 </t>
  </si>
  <si>
    <t xml:space="preserve">8038 MacIntosh Lane </t>
  </si>
  <si>
    <t>http://www.cshni.org</t>
  </si>
  <si>
    <t xml:space="preserve">815-209-9642 </t>
  </si>
  <si>
    <t xml:space="preserve">1200 W. State Street </t>
  </si>
  <si>
    <t xml:space="preserve">630-377-2769 </t>
  </si>
  <si>
    <t>1710 S. 7th Avenue Joe K. Anderson Community Center</t>
  </si>
  <si>
    <t>Saint Charles</t>
  </si>
  <si>
    <t xml:space="preserve">217-359-5333 </t>
  </si>
  <si>
    <t>401 Burwash Avenue</t>
  </si>
  <si>
    <t xml:space="preserve">http://www.champaignlions.org </t>
  </si>
  <si>
    <t>100 E. LeFevre Road</t>
  </si>
  <si>
    <t xml:space="preserve">http://www.cghmc.com </t>
  </si>
  <si>
    <t xml:space="preserve">815-622-1208 </t>
  </si>
  <si>
    <t xml:space="preserve">815-756-5633 </t>
  </si>
  <si>
    <t>2254 Oakland Drive</t>
  </si>
  <si>
    <t xml:space="preserve">http://www.lionsofillinoisfoundation.org </t>
  </si>
  <si>
    <t>Aurora Township</t>
  </si>
  <si>
    <t xml:space="preserve">630-897-8777 </t>
  </si>
  <si>
    <t>80 N. Broadway</t>
  </si>
  <si>
    <t>http://www.auroratownship.org</t>
  </si>
  <si>
    <t>Batavia Township</t>
  </si>
  <si>
    <t xml:space="preserve">630-879-1392 </t>
  </si>
  <si>
    <t xml:space="preserve">131 Flinn Drive, Suite B </t>
  </si>
  <si>
    <t>http://www.bataviatownship.com</t>
  </si>
  <si>
    <t>INCOME PROGRAMS, WEALTH SUPPORT</t>
  </si>
  <si>
    <t>Bellflower Township (Osman)</t>
  </si>
  <si>
    <t xml:space="preserve">309-722-3475 </t>
  </si>
  <si>
    <t>104 W. Center Street</t>
  </si>
  <si>
    <t xml:space="preserve"> Bellflower</t>
  </si>
  <si>
    <t>http://www.mcleancountyil.gov/index.aspx?nid=733</t>
  </si>
  <si>
    <t>INCOME PROGRAMS</t>
  </si>
  <si>
    <t>City of Bloomington Township Office of General Assistance</t>
  </si>
  <si>
    <t xml:space="preserve">309-828-2356 </t>
  </si>
  <si>
    <t>607 S. Gridley Street, Suite B Township Center</t>
  </si>
  <si>
    <t>http://www.cityofbloomingtontownship.org</t>
  </si>
  <si>
    <t>Byron Township</t>
  </si>
  <si>
    <t xml:space="preserve">815-234-8438 </t>
  </si>
  <si>
    <t xml:space="preserve">507 N. Colfax Street </t>
  </si>
  <si>
    <t>Byron</t>
  </si>
  <si>
    <t>http://ByronIlTownship.com</t>
  </si>
  <si>
    <t>Income support program</t>
  </si>
  <si>
    <t>Carbondale Township</t>
  </si>
  <si>
    <t xml:space="preserve">618-457-3366 </t>
  </si>
  <si>
    <t xml:space="preserve">217 E. Main Street </t>
  </si>
  <si>
    <t>Carbondale</t>
  </si>
  <si>
    <t>http://www.toi.org</t>
  </si>
  <si>
    <t>Centralia Township</t>
  </si>
  <si>
    <t xml:space="preserve">618-532-5000 </t>
  </si>
  <si>
    <t>148 S. Poplar Street</t>
  </si>
  <si>
    <t>http://www.centraliatownship.com</t>
  </si>
  <si>
    <t>Champaign Township</t>
  </si>
  <si>
    <t xml:space="preserve">217-352-9433 </t>
  </si>
  <si>
    <t>3900 Kearns Drive</t>
  </si>
  <si>
    <t>City of Champaign Township</t>
  </si>
  <si>
    <t xml:space="preserve">217-403-6120 </t>
  </si>
  <si>
    <t xml:space="preserve">53 Logan Street </t>
  </si>
  <si>
    <t>http://www.cctownship.com</t>
  </si>
  <si>
    <t>Chatham Township</t>
  </si>
  <si>
    <t xml:space="preserve">217-697-5912 </t>
  </si>
  <si>
    <t xml:space="preserve">109 W. Mulberry </t>
  </si>
  <si>
    <t>Chatham</t>
  </si>
  <si>
    <t>Clintonia Township</t>
  </si>
  <si>
    <t xml:space="preserve">217-935-2506 </t>
  </si>
  <si>
    <t xml:space="preserve">9180 Township Road </t>
  </si>
  <si>
    <t>Clinton</t>
  </si>
  <si>
    <t>http://www.clintoniatownship.com</t>
  </si>
  <si>
    <t>Algonquin Township</t>
  </si>
  <si>
    <t xml:space="preserve">847-639-2700 </t>
  </si>
  <si>
    <t>3702 Highway 14</t>
  </si>
  <si>
    <t>Crystal Lake</t>
  </si>
  <si>
    <t xml:space="preserve">http://www.algonquintownship.com </t>
  </si>
  <si>
    <t>Nunda Township</t>
  </si>
  <si>
    <t xml:space="preserve">815-459-4011 </t>
  </si>
  <si>
    <t xml:space="preserve">3510 Bay Road </t>
  </si>
  <si>
    <t xml:space="preserve">http://www.nundasupervisor.com </t>
  </si>
  <si>
    <t>Decatur Township</t>
  </si>
  <si>
    <t xml:space="preserve">217-429-5284 </t>
  </si>
  <si>
    <t xml:space="preserve">1620 S. Taylorville </t>
  </si>
  <si>
    <t>Decatur</t>
  </si>
  <si>
    <t xml:space="preserve">http://www.decaturiltownship.com </t>
  </si>
  <si>
    <t>Long Creek Township</t>
  </si>
  <si>
    <t xml:space="preserve">217-864-4182 </t>
  </si>
  <si>
    <t>2610 Salem School Road</t>
  </si>
  <si>
    <t>https://www.toi.org</t>
  </si>
  <si>
    <t>DeKalb Township</t>
  </si>
  <si>
    <t xml:space="preserve">815-758-8282 </t>
  </si>
  <si>
    <t>2323 S. 4th Street</t>
  </si>
  <si>
    <t>http://www.dekalbtownship.org</t>
  </si>
  <si>
    <t>Dixon Township</t>
  </si>
  <si>
    <t xml:space="preserve">815-288-4475 </t>
  </si>
  <si>
    <t>315 Highland Avenue</t>
  </si>
  <si>
    <t>dixontwpsec@grics.net</t>
  </si>
  <si>
    <t>Dundee Township</t>
  </si>
  <si>
    <t xml:space="preserve">847-428-8092 </t>
  </si>
  <si>
    <t xml:space="preserve">611 E. Main Street Suite 201 </t>
  </si>
  <si>
    <t>East Dundee</t>
  </si>
  <si>
    <t xml:space="preserve">http://www.dundeetownship.org </t>
  </si>
  <si>
    <t>Blackberry Township</t>
  </si>
  <si>
    <t xml:space="preserve">630-365-9109 </t>
  </si>
  <si>
    <t>43W390 Main Street Road</t>
  </si>
  <si>
    <t xml:space="preserve">http://www.blackberrytwp.com </t>
  </si>
  <si>
    <t>Elgin Township</t>
  </si>
  <si>
    <t xml:space="preserve">847-741-2045 </t>
  </si>
  <si>
    <t>729 S. McLean Boulevard</t>
  </si>
  <si>
    <t>https://elgintownship.com/elgin-township-supervisor/</t>
  </si>
  <si>
    <t>Plato Township</t>
  </si>
  <si>
    <t xml:space="preserve">847-464-4228 </t>
  </si>
  <si>
    <t>10N924 Rippburger Road</t>
  </si>
  <si>
    <t xml:space="preserve">http://www.platotownship.com </t>
  </si>
  <si>
    <t>Santa Anna Township</t>
  </si>
  <si>
    <t xml:space="preserve">309-928-3321 </t>
  </si>
  <si>
    <t xml:space="preserve">819 N. Main Street </t>
  </si>
  <si>
    <t xml:space="preserve"> Farmer City</t>
  </si>
  <si>
    <t>http://townships.toi.org</t>
  </si>
  <si>
    <t>Galesburg Township Office of General Assistance</t>
  </si>
  <si>
    <t xml:space="preserve">309-343-9059 </t>
  </si>
  <si>
    <t>121 W. Tompkins Street</t>
  </si>
  <si>
    <t>Geneva Township</t>
  </si>
  <si>
    <t xml:space="preserve">630-232-3600 </t>
  </si>
  <si>
    <t>400 Wheeler Drive Geneva Township Senior Center</t>
  </si>
  <si>
    <t>http://www.genevatownship.com</t>
  </si>
  <si>
    <t>Rutland Township (Kane County)</t>
  </si>
  <si>
    <t xml:space="preserve">847-428-6560 </t>
  </si>
  <si>
    <t>16N491 Powers Road</t>
  </si>
  <si>
    <t>Gilberts</t>
  </si>
  <si>
    <t>http://www.rutlandtownship.com</t>
  </si>
  <si>
    <t>Hampshire Township</t>
  </si>
  <si>
    <t xml:space="preserve">847-683-9464 </t>
  </si>
  <si>
    <t>170 Mill Avenue</t>
  </si>
  <si>
    <t>Hampshire</t>
  </si>
  <si>
    <t>http://www.hampshiretownship.org</t>
  </si>
  <si>
    <t>Alden Township</t>
  </si>
  <si>
    <t xml:space="preserve">815-648-2720 </t>
  </si>
  <si>
    <t>8515 Alden Road</t>
  </si>
  <si>
    <t>Harvard</t>
  </si>
  <si>
    <t>http://www.alden-township.org</t>
  </si>
  <si>
    <t>Chemung Township</t>
  </si>
  <si>
    <t xml:space="preserve">815-943-4558 </t>
  </si>
  <si>
    <t xml:space="preserve">807 8th Street </t>
  </si>
  <si>
    <t>http://chemungtownship.com</t>
  </si>
  <si>
    <t>Dunham Township</t>
  </si>
  <si>
    <t xml:space="preserve">815-943-5751 </t>
  </si>
  <si>
    <t xml:space="preserve">107 Airport Road </t>
  </si>
  <si>
    <t>http://townships.toi.org/DUNHAMTOWNSHIP</t>
  </si>
  <si>
    <t>Grafton Township</t>
  </si>
  <si>
    <t xml:space="preserve">847-669-3328 </t>
  </si>
  <si>
    <t>10109 Vine Street, Unit D</t>
  </si>
  <si>
    <t>Huntley</t>
  </si>
  <si>
    <t>http://graftontownship.us</t>
  </si>
  <si>
    <t>McHenry Township</t>
  </si>
  <si>
    <t xml:space="preserve">815-385-5605 </t>
  </si>
  <si>
    <t xml:space="preserve">3703 N. Richmond Road </t>
  </si>
  <si>
    <t>Johnsburg</t>
  </si>
  <si>
    <t xml:space="preserve">http://www.mchenrytownship.com </t>
  </si>
  <si>
    <t>Kaneville Township</t>
  </si>
  <si>
    <t xml:space="preserve">630-557-2858 </t>
  </si>
  <si>
    <t xml:space="preserve">2S101 Harter Road </t>
  </si>
  <si>
    <t>Kaneville</t>
  </si>
  <si>
    <t xml:space="preserve">http://www.kanevilletownship.com </t>
  </si>
  <si>
    <t>Harlem Township</t>
  </si>
  <si>
    <t xml:space="preserve">815-633-9382 </t>
  </si>
  <si>
    <t xml:space="preserve">819 Melbourne Avenue </t>
  </si>
  <si>
    <t>Machesney Park</t>
  </si>
  <si>
    <t>http://www.harlemtownshipwinn.com harlemtownship@comcast.net</t>
  </si>
  <si>
    <t>Virgil Township</t>
  </si>
  <si>
    <t xml:space="preserve">815-827-3383 </t>
  </si>
  <si>
    <t xml:space="preserve">49W181 Winters Road </t>
  </si>
  <si>
    <t>Maple Park</t>
  </si>
  <si>
    <t xml:space="preserve">http://www.virgiltownship.net </t>
  </si>
  <si>
    <t>Marengo Township</t>
  </si>
  <si>
    <t xml:space="preserve">815-568-8636 </t>
  </si>
  <si>
    <t xml:space="preserve">4010 N. Route 23 </t>
  </si>
  <si>
    <t>Marengo</t>
  </si>
  <si>
    <t>http://www.cityofmarengo.com</t>
  </si>
  <si>
    <t>Riley Township</t>
  </si>
  <si>
    <t xml:space="preserve">815-568-7001 </t>
  </si>
  <si>
    <t xml:space="preserve">8910 S. Route 23 </t>
  </si>
  <si>
    <t xml:space="preserve">http://www.rileytwp.com </t>
  </si>
  <si>
    <t>Williamson County General Assistance</t>
  </si>
  <si>
    <t xml:space="preserve">618-998-2250 </t>
  </si>
  <si>
    <t xml:space="preserve">407 N. Monroe Street, Suite 220 </t>
  </si>
  <si>
    <t xml:space="preserve">http://www.williamsoncountyil.gov </t>
  </si>
  <si>
    <t>Rutland Township (LaSalle County)</t>
  </si>
  <si>
    <t xml:space="preserve">815-795-2725 </t>
  </si>
  <si>
    <t xml:space="preserve">2835 E. 24th Road </t>
  </si>
  <si>
    <t>Marseilles</t>
  </si>
  <si>
    <t>Mt. Morris Township</t>
  </si>
  <si>
    <t xml:space="preserve">815-734-4525 </t>
  </si>
  <si>
    <t xml:space="preserve">105 W. Lincoln </t>
  </si>
  <si>
    <t>Mount Morris</t>
  </si>
  <si>
    <t>Mt. Vernon Township</t>
  </si>
  <si>
    <t xml:space="preserve">618-244-3463 </t>
  </si>
  <si>
    <t xml:space="preserve">811 Harrison Street </t>
  </si>
  <si>
    <t>Murphysboro Township</t>
  </si>
  <si>
    <t xml:space="preserve">618-684-6711 </t>
  </si>
  <si>
    <t xml:space="preserve">1410 Walnut Street </t>
  </si>
  <si>
    <t>Murphysboro</t>
  </si>
  <si>
    <t>http://www.murphysboro.com</t>
  </si>
  <si>
    <t>Nashville Township</t>
  </si>
  <si>
    <t xml:space="preserve">618-560-8372 </t>
  </si>
  <si>
    <t>950 N. Broadway Street</t>
  </si>
  <si>
    <t>Nashville</t>
  </si>
  <si>
    <t>Normal Township, Office of General Assistance</t>
  </si>
  <si>
    <t xml:space="preserve">309-452-2060 </t>
  </si>
  <si>
    <t xml:space="preserve">304 E. Mulberry </t>
  </si>
  <si>
    <t xml:space="preserve"> Normal</t>
  </si>
  <si>
    <t>http://www.normaltownship.org</t>
  </si>
  <si>
    <t>Township Screening for Rural McLean County, Ford &amp; Tazewell Counties</t>
  </si>
  <si>
    <t xml:space="preserve">309-532-2182 </t>
  </si>
  <si>
    <t>304 E. Mulberry Street</t>
  </si>
  <si>
    <t>Peru Township</t>
  </si>
  <si>
    <t xml:space="preserve">815-223-0746 </t>
  </si>
  <si>
    <t>1009 Peoria Street</t>
  </si>
  <si>
    <t xml:space="preserve"> Peru</t>
  </si>
  <si>
    <t>http://www.perutownship.com</t>
  </si>
  <si>
    <t>Menard County Community Services</t>
  </si>
  <si>
    <t xml:space="preserve">217-632-4412 </t>
  </si>
  <si>
    <t xml:space="preserve">102 S. 7th Street </t>
  </si>
  <si>
    <t>Petersburg</t>
  </si>
  <si>
    <t>http://menardcountyil.com</t>
  </si>
  <si>
    <t>Richmond Township</t>
  </si>
  <si>
    <t xml:space="preserve">815-678-0077 </t>
  </si>
  <si>
    <t xml:space="preserve">7812 S. Route 31 </t>
  </si>
  <si>
    <t>Richmond</t>
  </si>
  <si>
    <t>http://richmond-township.com</t>
  </si>
  <si>
    <t>Flagg Township</t>
  </si>
  <si>
    <t xml:space="preserve">815-562-7360 </t>
  </si>
  <si>
    <t xml:space="preserve">303 W. Highway 38 </t>
  </si>
  <si>
    <t xml:space="preserve">http://www.flaggtownship.org </t>
  </si>
  <si>
    <t>Coloma Township</t>
  </si>
  <si>
    <t xml:space="preserve">815-625-5981 </t>
  </si>
  <si>
    <t xml:space="preserve">1200 Prophetstown Road </t>
  </si>
  <si>
    <t>Cherry Valley Township</t>
  </si>
  <si>
    <t xml:space="preserve">4875 Blackhawk Road </t>
  </si>
  <si>
    <t>Rockford Township - General Assistance Office</t>
  </si>
  <si>
    <t xml:space="preserve">815-962-8855 </t>
  </si>
  <si>
    <t xml:space="preserve">119 N. Church Street, Suite 400 </t>
  </si>
  <si>
    <t>http://www.twp.rockford.il.us</t>
  </si>
  <si>
    <t>financial aid and programs</t>
  </si>
  <si>
    <t>Rockton Township</t>
  </si>
  <si>
    <t xml:space="preserve">815-624-7788 </t>
  </si>
  <si>
    <t xml:space="preserve">1315 N. Blackhawk Boulevard </t>
  </si>
  <si>
    <t>Rockton</t>
  </si>
  <si>
    <t>Roscoe Township</t>
  </si>
  <si>
    <t xml:space="preserve">815-623-7323 </t>
  </si>
  <si>
    <t xml:space="preserve">5792 Elevator Road Town Hall </t>
  </si>
  <si>
    <t>Roscoe</t>
  </si>
  <si>
    <t>Campton Township</t>
  </si>
  <si>
    <t xml:space="preserve">630-387-1016 </t>
  </si>
  <si>
    <t xml:space="preserve">43W870 Empire Road </t>
  </si>
  <si>
    <t>http://www.camptontownship.com/</t>
  </si>
  <si>
    <t>Saint Charles Township</t>
  </si>
  <si>
    <t xml:space="preserve">630-584-9342 </t>
  </si>
  <si>
    <t xml:space="preserve">1725 Dean Street </t>
  </si>
  <si>
    <t>http://www.stcharlestownship.org</t>
  </si>
  <si>
    <t>Salem Township</t>
  </si>
  <si>
    <t xml:space="preserve">618-548-1318 </t>
  </si>
  <si>
    <t xml:space="preserve">1974 Fairground Road </t>
  </si>
  <si>
    <t>Salem</t>
  </si>
  <si>
    <t>Cheney's Grove Township</t>
  </si>
  <si>
    <t xml:space="preserve">309-475-6261 </t>
  </si>
  <si>
    <t xml:space="preserve">204 S. State Street </t>
  </si>
  <si>
    <t>Saybrook</t>
  </si>
  <si>
    <t>Burton Township</t>
  </si>
  <si>
    <t xml:space="preserve">1917 Main Street </t>
  </si>
  <si>
    <t>Spring Grove</t>
  </si>
  <si>
    <t xml:space="preserve">http://www.burtontwp.com </t>
  </si>
  <si>
    <t>Capital Township General Assistance Office</t>
  </si>
  <si>
    <t xml:space="preserve">217-525-1736 </t>
  </si>
  <si>
    <t xml:space="preserve">901 S. 11th Street </t>
  </si>
  <si>
    <t>http://www.co.sangamon.il.us</t>
  </si>
  <si>
    <t>Clear Lake Township</t>
  </si>
  <si>
    <t xml:space="preserve">217-523-4210 </t>
  </si>
  <si>
    <t xml:space="preserve">4260 Old Route 36 </t>
  </si>
  <si>
    <t>http://www.clearlaketownship.net</t>
  </si>
  <si>
    <t>Springfield Township</t>
  </si>
  <si>
    <t xml:space="preserve">217-525-1464 </t>
  </si>
  <si>
    <t>3298 Terminal Avenue</t>
  </si>
  <si>
    <t xml:space="preserve">http://www.springfield-township.com </t>
  </si>
  <si>
    <t>Woodside Township</t>
  </si>
  <si>
    <t xml:space="preserve">217-522-3712 </t>
  </si>
  <si>
    <t xml:space="preserve">490 North Street </t>
  </si>
  <si>
    <t>Springfield,</t>
  </si>
  <si>
    <t>ncowan@woodsidetwp.org</t>
  </si>
  <si>
    <t>Sterling Township</t>
  </si>
  <si>
    <t xml:space="preserve">815-625-3990 </t>
  </si>
  <si>
    <t xml:space="preserve">108 4th Avenue, Suite 2 Town Hall </t>
  </si>
  <si>
    <t>http://www.sterlingtownship.com</t>
  </si>
  <si>
    <t>Bruce Township</t>
  </si>
  <si>
    <t xml:space="preserve">815-672-2532 </t>
  </si>
  <si>
    <t xml:space="preserve">216 N. Sterling Street </t>
  </si>
  <si>
    <t>Streator</t>
  </si>
  <si>
    <t>Sugar Grove Township</t>
  </si>
  <si>
    <t xml:space="preserve">630-466-4283 </t>
  </si>
  <si>
    <t xml:space="preserve">54 Snow Street </t>
  </si>
  <si>
    <t>Sugar Grove</t>
  </si>
  <si>
    <t xml:space="preserve">http://www.sugargrovetownship.com </t>
  </si>
  <si>
    <t>Sycamore Township</t>
  </si>
  <si>
    <t xml:space="preserve">815-895-3766 </t>
  </si>
  <si>
    <t xml:space="preserve">545 Brickville Road </t>
  </si>
  <si>
    <t>Danville Township</t>
  </si>
  <si>
    <t xml:space="preserve">217-442-6991 </t>
  </si>
  <si>
    <t xml:space="preserve">18 Southgate </t>
  </si>
  <si>
    <t>Tilton</t>
  </si>
  <si>
    <t>Tuscola Township</t>
  </si>
  <si>
    <t xml:space="preserve">217-253-2222 </t>
  </si>
  <si>
    <t xml:space="preserve">104 N. Main Street </t>
  </si>
  <si>
    <t>Tuscola</t>
  </si>
  <si>
    <t>http://www.toi.org/township/ts-sites/douglas-county-tuscola-township/</t>
  </si>
  <si>
    <t>Coral Township</t>
  </si>
  <si>
    <t xml:space="preserve">815-923-2430 </t>
  </si>
  <si>
    <t xml:space="preserve">6550 Olsen Road </t>
  </si>
  <si>
    <t>Union</t>
  </si>
  <si>
    <t>Cunningham Township</t>
  </si>
  <si>
    <t xml:space="preserve">217-384-4144 </t>
  </si>
  <si>
    <t xml:space="preserve">205 W. Green Street </t>
  </si>
  <si>
    <t>Urbana Township</t>
  </si>
  <si>
    <t xml:space="preserve">217-344-7361 </t>
  </si>
  <si>
    <t xml:space="preserve">2312 E. Perkins Road </t>
  </si>
  <si>
    <t>urbana</t>
  </si>
  <si>
    <t>Johnson County General Assistance</t>
  </si>
  <si>
    <t xml:space="preserve">618-658-3381 </t>
  </si>
  <si>
    <t xml:space="preserve">111 N. 5th Street </t>
  </si>
  <si>
    <t>Vienna</t>
  </si>
  <si>
    <t>Camargo Township</t>
  </si>
  <si>
    <t xml:space="preserve">217-832-8133 </t>
  </si>
  <si>
    <t xml:space="preserve">8 S. Main Street </t>
  </si>
  <si>
    <t>Villa Grove</t>
  </si>
  <si>
    <t>Wapella Township</t>
  </si>
  <si>
    <t xml:space="preserve">217-935-6286 </t>
  </si>
  <si>
    <t xml:space="preserve">704 Walnut Circle </t>
  </si>
  <si>
    <t>Wapella</t>
  </si>
  <si>
    <t>Middleport Township</t>
  </si>
  <si>
    <t xml:space="preserve">815-432-3660 </t>
  </si>
  <si>
    <t>Watseka</t>
  </si>
  <si>
    <t>Waynesville Township</t>
  </si>
  <si>
    <t xml:space="preserve">217-949-5121 </t>
  </si>
  <si>
    <t xml:space="preserve">103 E. 3rd Street </t>
  </si>
  <si>
    <t>Waynesville</t>
  </si>
  <si>
    <t>Nixon Township</t>
  </si>
  <si>
    <t xml:space="preserve">217-871-2335 </t>
  </si>
  <si>
    <t xml:space="preserve">4598 State Highway 48 </t>
  </si>
  <si>
    <t>Weldon</t>
  </si>
  <si>
    <t>Greenwood Township</t>
  </si>
  <si>
    <t xml:space="preserve">815-648-4653 </t>
  </si>
  <si>
    <t>Wonder Lake</t>
  </si>
  <si>
    <t>http://www.greenwoodtownship.net</t>
  </si>
  <si>
    <t>Dorr Township</t>
  </si>
  <si>
    <t xml:space="preserve">815-338-0125 </t>
  </si>
  <si>
    <t xml:space="preserve">1039 Lake Avenue </t>
  </si>
  <si>
    <t xml:space="preserve">http://www.dorrtownship.com </t>
  </si>
  <si>
    <t>Hartland Township</t>
  </si>
  <si>
    <t xml:space="preserve">815-338-5526 </t>
  </si>
  <si>
    <t xml:space="preserve">15813 Nelson Road </t>
  </si>
  <si>
    <t>Seneca Township</t>
  </si>
  <si>
    <t xml:space="preserve">815-923-2288 </t>
  </si>
  <si>
    <t xml:space="preserve">16506 Garden Valley Road </t>
  </si>
  <si>
    <t>http://www.senecatownship.com</t>
  </si>
  <si>
    <t>Governmental Hotlines &amp; Helplines</t>
  </si>
  <si>
    <t>Private Sector Complaints</t>
  </si>
  <si>
    <t>Internal Revenue Service</t>
  </si>
  <si>
    <t xml:space="preserve">309-661-0032 </t>
  </si>
  <si>
    <t xml:space="preserve">301 S. Prospect Road </t>
  </si>
  <si>
    <t>services and facilities</t>
  </si>
  <si>
    <t>GOVERNMENT,COMPAINT,SERVICE</t>
  </si>
  <si>
    <t xml:space="preserve">217-398-5210 </t>
  </si>
  <si>
    <t xml:space="preserve">310 W. Church Street </t>
  </si>
  <si>
    <t>service and custemer care</t>
  </si>
  <si>
    <t>GOVERNMENT,SERVICE</t>
  </si>
  <si>
    <t xml:space="preserve">217-619-7459 </t>
  </si>
  <si>
    <t>306 W. Eldorado</t>
  </si>
  <si>
    <t>http://www.irs.gov</t>
  </si>
  <si>
    <t>GOVERNMENT</t>
  </si>
  <si>
    <t xml:space="preserve">309-345-4158 </t>
  </si>
  <si>
    <t xml:space="preserve">2066 Windish Drive </t>
  </si>
  <si>
    <t xml:space="preserve">815-334-7026 </t>
  </si>
  <si>
    <t xml:space="preserve">4920 E. State Street </t>
  </si>
  <si>
    <t xml:space="preserve">847-737-6688 </t>
  </si>
  <si>
    <t xml:space="preserve">5100 River Road </t>
  </si>
  <si>
    <t>Schiller Park</t>
  </si>
  <si>
    <t xml:space="preserve">217-862-6015 </t>
  </si>
  <si>
    <t xml:space="preserve">3101 Constitution Drive </t>
  </si>
  <si>
    <t xml:space="preserve">800-829-1040 </t>
  </si>
  <si>
    <t>1111 Constitution Avenue</t>
  </si>
  <si>
    <t>NW Washington</t>
  </si>
  <si>
    <t>Washington</t>
  </si>
  <si>
    <t>East Central Illinois Community Action Agency</t>
  </si>
  <si>
    <t xml:space="preserve">217-554-9110 </t>
  </si>
  <si>
    <t xml:space="preserve">56 N. Vermilion Street </t>
  </si>
  <si>
    <t>Danville</t>
  </si>
  <si>
    <t>http://www.comaction.org</t>
  </si>
  <si>
    <t>501 N. Kimball Street</t>
  </si>
  <si>
    <t>Goodwill Industries of Northern Illinois</t>
  </si>
  <si>
    <t xml:space="preserve">815-965-3795 </t>
  </si>
  <si>
    <t xml:space="preserve">850 N. Church Street </t>
  </si>
  <si>
    <t>http://www.goodwillni.org</t>
  </si>
  <si>
    <t>GED</t>
  </si>
  <si>
    <t>Sangamon County Community Resources</t>
  </si>
  <si>
    <t xml:space="preserve">217-535-3120 </t>
  </si>
  <si>
    <t xml:space="preserve">2833 South Grand Avenue East, Suite C100 Public Health &amp; Community Services Bldg </t>
  </si>
  <si>
    <t>http://co.sangamon.il.us</t>
  </si>
  <si>
    <t>Prairie State Legal Services</t>
  </si>
  <si>
    <t xml:space="preserve">888-966-7757 </t>
  </si>
  <si>
    <t xml:space="preserve">201 W. Olive Street </t>
  </si>
  <si>
    <t>http://www.pslegal.org</t>
  </si>
  <si>
    <t xml:space="preserve">309-343-2141 </t>
  </si>
  <si>
    <t xml:space="preserve">311 E. Main Street, Suite 302 </t>
  </si>
  <si>
    <t xml:space="preserve">815-935-2750 </t>
  </si>
  <si>
    <t xml:space="preserve">191 S. Chicago Avenue </t>
  </si>
  <si>
    <t>Kankakee</t>
  </si>
  <si>
    <t xml:space="preserve">815-344-9113 </t>
  </si>
  <si>
    <t xml:space="preserve">5320 W. Elm Street </t>
  </si>
  <si>
    <t xml:space="preserve">815-434-5903 </t>
  </si>
  <si>
    <t xml:space="preserve">1021 Clinton Street </t>
  </si>
  <si>
    <t>http://pslegal.org</t>
  </si>
  <si>
    <t xml:space="preserve">309-674-9831 </t>
  </si>
  <si>
    <t xml:space="preserve">331 Fulton Street, #600 , IL 61602 </t>
  </si>
  <si>
    <t xml:space="preserve">1600 Fourth Avenue, Suite 200 </t>
  </si>
  <si>
    <t>Rock Island</t>
  </si>
  <si>
    <t xml:space="preserve">800-892-2985 </t>
  </si>
  <si>
    <t xml:space="preserve">303 N. Main Street, Suite 600 </t>
  </si>
  <si>
    <t xml:space="preserve">630-232-9415 </t>
  </si>
  <si>
    <t xml:space="preserve">1024 W. Main Street </t>
  </si>
  <si>
    <t>Aging and Disability</t>
  </si>
  <si>
    <t>Southern Pride Senior Program</t>
  </si>
  <si>
    <t xml:space="preserve">618-833-6734 </t>
  </si>
  <si>
    <t xml:space="preserve">117 W. Davie Street </t>
  </si>
  <si>
    <t xml:space="preserve">old age and diable services </t>
  </si>
  <si>
    <t>SENIOR OUTREACH</t>
  </si>
  <si>
    <t>Family Focus Aurora</t>
  </si>
  <si>
    <t xml:space="preserve">630-844-2550 </t>
  </si>
  <si>
    <t xml:space="preserve">550 Second Street </t>
  </si>
  <si>
    <t>http://www.family-focus.org</t>
  </si>
  <si>
    <t>IMMIGRANT/MIGRANT SERVICES</t>
  </si>
  <si>
    <t>Specialized Information for Seniors 60 and Older</t>
  </si>
  <si>
    <t>Senior Services Associates, Inc.</t>
  </si>
  <si>
    <t xml:space="preserve">630-897-4035 </t>
  </si>
  <si>
    <t xml:space="preserve">2111 Plum Street </t>
  </si>
  <si>
    <t xml:space="preserve">http://www.seniorservicesassoc.org </t>
  </si>
  <si>
    <t>over age people service and programs</t>
  </si>
  <si>
    <t>CAREGIVER SERVICES SENIOR OUTREACH</t>
  </si>
  <si>
    <t>Community Resources</t>
  </si>
  <si>
    <t>World Relief - DuPage/Aurora</t>
  </si>
  <si>
    <t xml:space="preserve">630-906-9546 </t>
  </si>
  <si>
    <t xml:space="preserve">73 S. LaSalle Street </t>
  </si>
  <si>
    <t>http://worldreliefdupageaurora.org</t>
  </si>
  <si>
    <t>Homeless people help and service</t>
  </si>
  <si>
    <t>Senior Centers and Senior Rides</t>
  </si>
  <si>
    <t>Community Care Systems, Inc. Case Coordination, LLC; Bloomington</t>
  </si>
  <si>
    <t xml:space="preserve">309-661-6400 </t>
  </si>
  <si>
    <t xml:space="preserve">3601 General Electric Rd., Suite 2 </t>
  </si>
  <si>
    <t>http://www.ccsicares.com</t>
  </si>
  <si>
    <t>old age and diable services</t>
  </si>
  <si>
    <t xml:space="preserve">618-734-1050 </t>
  </si>
  <si>
    <t xml:space="preserve">2728 Martin Luther King Avenue </t>
  </si>
  <si>
    <t>Senior Adult Services</t>
  </si>
  <si>
    <t xml:space="preserve">618-457-4151 </t>
  </si>
  <si>
    <t xml:space="preserve">409 N. Springer Street </t>
  </si>
  <si>
    <t>SENIOR SERVICES</t>
  </si>
  <si>
    <t>White County Senior Citizen's Center, Inc.</t>
  </si>
  <si>
    <t xml:space="preserve">618-382-3111 </t>
  </si>
  <si>
    <t xml:space="preserve">113 S. Walnut Street </t>
  </si>
  <si>
    <t>Carmi</t>
  </si>
  <si>
    <t xml:space="preserve">630-462-7566 </t>
  </si>
  <si>
    <t xml:space="preserve">191 S. Gary Avenue, Suite 130 </t>
  </si>
  <si>
    <t>Carol Stream</t>
  </si>
  <si>
    <t>Effingham County Committee on Aging</t>
  </si>
  <si>
    <t xml:space="preserve">618-533-4300 </t>
  </si>
  <si>
    <t xml:space="preserve">120 E. Green Street , IL 62801 </t>
  </si>
  <si>
    <t xml:space="preserve">http://www.seniorservices-eccoa.org </t>
  </si>
  <si>
    <t>OUTREACH SERVICES</t>
  </si>
  <si>
    <t>Coles County Council on Aging, Inc.</t>
  </si>
  <si>
    <t xml:space="preserve">217-639-5166 </t>
  </si>
  <si>
    <t xml:space="preserve">LifeSpan Center 11021 East County Road 800N </t>
  </si>
  <si>
    <t>61920-8632</t>
  </si>
  <si>
    <t xml:space="preserve">http://www.lifespancenter.org </t>
  </si>
  <si>
    <t xml:space="preserve">217-935-4560 </t>
  </si>
  <si>
    <t>410 E. Main Street DeWitt County Friendship Center</t>
  </si>
  <si>
    <t xml:space="preserve">http://www.ccsicares.com </t>
  </si>
  <si>
    <t xml:space="preserve">815-356-7457 </t>
  </si>
  <si>
    <t xml:space="preserve">4704 Three Oaks Road </t>
  </si>
  <si>
    <t>SENIOR OUTREACH CAREGIVER SERVICES</t>
  </si>
  <si>
    <t>CRIS Healthy Aging Center</t>
  </si>
  <si>
    <t xml:space="preserve">217-443-2999 </t>
  </si>
  <si>
    <t xml:space="preserve">309 N. Franklin Street </t>
  </si>
  <si>
    <t xml:space="preserve">http://www.agestrong.org </t>
  </si>
  <si>
    <t>CHELP - Community Home Environmental Learning Project</t>
  </si>
  <si>
    <t xml:space="preserve">888-243-5701 </t>
  </si>
  <si>
    <t xml:space="preserve">1429 N. Jasper Street </t>
  </si>
  <si>
    <t>62526-4936</t>
  </si>
  <si>
    <t>http://www.chelpil.org</t>
  </si>
  <si>
    <t>Elder Care Services of DeKalb County</t>
  </si>
  <si>
    <t xml:space="preserve">815-758-6550 </t>
  </si>
  <si>
    <t xml:space="preserve">1701 E. Lincoln Highway </t>
  </si>
  <si>
    <t>http://www.ecsdekalb.org</t>
  </si>
  <si>
    <t>Lee County Council on Aging, Inc.</t>
  </si>
  <si>
    <t xml:space="preserve">815-288-9236 </t>
  </si>
  <si>
    <t xml:space="preserve">100 W. 2nd Street </t>
  </si>
  <si>
    <t xml:space="preserve">http://leecountycouncilonaging.net </t>
  </si>
  <si>
    <t>Community Shelters</t>
  </si>
  <si>
    <t>YWCA of the Sauk Valley</t>
  </si>
  <si>
    <t xml:space="preserve">815-288-1232 </t>
  </si>
  <si>
    <t xml:space="preserve">98 S. Galena Avenue </t>
  </si>
  <si>
    <t>http://www.ywsauk.org</t>
  </si>
  <si>
    <t>Gold Plate Program of Perry County</t>
  </si>
  <si>
    <t xml:space="preserve">618-542-3511 </t>
  </si>
  <si>
    <t xml:space="preserve">721 N. Hickory Street </t>
  </si>
  <si>
    <t>Du Quoin</t>
  </si>
  <si>
    <t>Other</t>
  </si>
  <si>
    <t>Chinese Mutual Aid Association</t>
  </si>
  <si>
    <t xml:space="preserve">847-289-1138 </t>
  </si>
  <si>
    <t xml:space="preserve">164 Division Street, Suite 406 Suite 305 </t>
  </si>
  <si>
    <t xml:space="preserve">http://www.chinesemutualaid.org </t>
  </si>
  <si>
    <t xml:space="preserve">847-741-0404 </t>
  </si>
  <si>
    <t xml:space="preserve">101 S. Grove Avenue Senior Services Associates, Inc. </t>
  </si>
  <si>
    <t>Golden Circle Senior Center</t>
  </si>
  <si>
    <t xml:space="preserve">618-287-5590 </t>
  </si>
  <si>
    <t>129 Il.Route 146 E.</t>
  </si>
  <si>
    <t>Elizabethtown</t>
  </si>
  <si>
    <t>Stopping Woman Abuse Now</t>
  </si>
  <si>
    <t xml:space="preserve">618-879-2214 </t>
  </si>
  <si>
    <t xml:space="preserve">832 W. North Avenue, Suite B </t>
  </si>
  <si>
    <t>Flora</t>
  </si>
  <si>
    <t>http://www.swanservices.org</t>
  </si>
  <si>
    <t>VNA Community Services</t>
  </si>
  <si>
    <t xml:space="preserve">309-342-1152 </t>
  </si>
  <si>
    <t xml:space="preserve">2262 Grand Avenue </t>
  </si>
  <si>
    <t xml:space="preserve">http://volunteernetworkonaging.org </t>
  </si>
  <si>
    <t xml:space="preserve">618-683-7741 </t>
  </si>
  <si>
    <t xml:space="preserve">Adams Street </t>
  </si>
  <si>
    <t>Golconda</t>
  </si>
  <si>
    <t xml:space="preserve">618-252-7940 </t>
  </si>
  <si>
    <t xml:space="preserve">15 Veterans Drive </t>
  </si>
  <si>
    <t>Williamson County Programs on Aging</t>
  </si>
  <si>
    <t xml:space="preserve">618-988-1585 </t>
  </si>
  <si>
    <t xml:space="preserve">1201 Weaver Road </t>
  </si>
  <si>
    <t>Herrin</t>
  </si>
  <si>
    <t xml:space="preserve">http://www.wcpaherrin.net </t>
  </si>
  <si>
    <t>Catholic Charities, Diocese of Joliet</t>
  </si>
  <si>
    <t xml:space="preserve">815-723-0331 </t>
  </si>
  <si>
    <t xml:space="preserve">249 S. Schuyler Avenue, Suite 300 </t>
  </si>
  <si>
    <t xml:space="preserve">http://catholiccharitiesjoliet.org </t>
  </si>
  <si>
    <t>INFORMATION AND REFERRAL</t>
  </si>
  <si>
    <t xml:space="preserve">815-344-3555 </t>
  </si>
  <si>
    <t xml:space="preserve">3519 N. Richmond Road McHenry Township Recreation Center </t>
  </si>
  <si>
    <t>Mendota Area Senior Services</t>
  </si>
  <si>
    <t xml:space="preserve">815-539-7700 </t>
  </si>
  <si>
    <t xml:space="preserve">1901 Tom Merwin Drive </t>
  </si>
  <si>
    <t>Mendota</t>
  </si>
  <si>
    <t xml:space="preserve">http://www.mendotaareaseniorservices.org </t>
  </si>
  <si>
    <t>provides insurance and hospitals care</t>
  </si>
  <si>
    <t>HEALTH INSURANCE COUNSELING</t>
  </si>
  <si>
    <t xml:space="preserve">618-524-9755 </t>
  </si>
  <si>
    <t xml:space="preserve">701 Market Street </t>
  </si>
  <si>
    <t>Metropolis</t>
  </si>
  <si>
    <t>Strom Senior Center</t>
  </si>
  <si>
    <t xml:space="preserve">309-734-5677 </t>
  </si>
  <si>
    <t xml:space="preserve">211 South A Street </t>
  </si>
  <si>
    <t>Monmouth</t>
  </si>
  <si>
    <t xml:space="preserve">http://www.stromcenter.org </t>
  </si>
  <si>
    <t xml:space="preserve">618-745-6149 </t>
  </si>
  <si>
    <t xml:space="preserve">412 S. Blanche Street </t>
  </si>
  <si>
    <t>Mounds</t>
  </si>
  <si>
    <t>Southeastern Illinois Agency on Aging, Inc.</t>
  </si>
  <si>
    <t xml:space="preserve">618-262-2306 </t>
  </si>
  <si>
    <t xml:space="preserve">516 N. Market Street , IL 62863 </t>
  </si>
  <si>
    <t>Mount Carmel</t>
  </si>
  <si>
    <t xml:space="preserve">http://www.seiaoa.com </t>
  </si>
  <si>
    <t>Mt. Morris Senior Citizens Council, Inc.</t>
  </si>
  <si>
    <t xml:space="preserve">815-734-6335 </t>
  </si>
  <si>
    <t xml:space="preserve">9 E. Front Street </t>
  </si>
  <si>
    <t>http://mmseniorcenter.com</t>
  </si>
  <si>
    <t xml:space="preserve">618-242-3505 </t>
  </si>
  <si>
    <t xml:space="preserve">409 Harrison Street </t>
  </si>
  <si>
    <t xml:space="preserve">212 S. 9TH </t>
  </si>
  <si>
    <t>618-687-1641</t>
  </si>
  <si>
    <t xml:space="preserve">17 N. 14th Street </t>
  </si>
  <si>
    <t xml:space="preserve">SENIOR SERVICES, AGED </t>
  </si>
  <si>
    <t>Washington County Senior Services, Inc.</t>
  </si>
  <si>
    <t xml:space="preserve">618-243-6533 </t>
  </si>
  <si>
    <t xml:space="preserve">305 N. Nashville Street </t>
  </si>
  <si>
    <t>Okawville</t>
  </si>
  <si>
    <t xml:space="preserve">1114 S. West Street </t>
  </si>
  <si>
    <t>Olney</t>
  </si>
  <si>
    <t>http://www.swandvhl.org</t>
  </si>
  <si>
    <t>Rock River Center, Inc.</t>
  </si>
  <si>
    <t xml:space="preserve">815-732-3252 </t>
  </si>
  <si>
    <t xml:space="preserve">810 S. 10th Street </t>
  </si>
  <si>
    <t>http://www.rockrivercenter.org</t>
  </si>
  <si>
    <t>SENIOR SERVICES, DISABLITY</t>
  </si>
  <si>
    <t>Center for Youth and Family Solutions - Peoria</t>
  </si>
  <si>
    <t xml:space="preserve">309-323-6655 </t>
  </si>
  <si>
    <t xml:space="preserve">2610 W. Richwoods Boulevard </t>
  </si>
  <si>
    <t>http://cyfsolutions.org</t>
  </si>
  <si>
    <t>Senior Services of Central Illinois, Inc.</t>
  </si>
  <si>
    <t xml:space="preserve">217-632-3208 </t>
  </si>
  <si>
    <t xml:space="preserve">100 East Sheridan </t>
  </si>
  <si>
    <t xml:space="preserve">815-844-2272 </t>
  </si>
  <si>
    <t xml:space="preserve">1512 W. Reynolds Street, Suite B Sullivan Complex </t>
  </si>
  <si>
    <t xml:space="preserve">618-272-7570 </t>
  </si>
  <si>
    <t xml:space="preserve">110 N. Crawford Street </t>
  </si>
  <si>
    <t>Ridgway</t>
  </si>
  <si>
    <t>Lifescape Community Services, Inc.</t>
  </si>
  <si>
    <t xml:space="preserve">800-779-1189 </t>
  </si>
  <si>
    <t xml:space="preserve">705 Kilburn Avenue </t>
  </si>
  <si>
    <t>61101-8159</t>
  </si>
  <si>
    <t xml:space="preserve">http://www.lifescapeservices.org </t>
  </si>
  <si>
    <t>SENIOR OUTREACH GRANDPARENTS</t>
  </si>
  <si>
    <t xml:space="preserve">1710 S. 7th Avenue Joe K. Anderson Community Center </t>
  </si>
  <si>
    <t>Fox Valley Older Adult Services</t>
  </si>
  <si>
    <t xml:space="preserve">815-786-9404 </t>
  </si>
  <si>
    <t xml:space="preserve">1406 Suydam Road </t>
  </si>
  <si>
    <t>Sandwich</t>
  </si>
  <si>
    <t xml:space="preserve">800-252-2516 </t>
  </si>
  <si>
    <t xml:space="preserve">701 W. Mason Street </t>
  </si>
  <si>
    <t>http://www.centralILseniors.org</t>
  </si>
  <si>
    <t>Whiteside County Senior Center</t>
  </si>
  <si>
    <t xml:space="preserve">815-622-9230 </t>
  </si>
  <si>
    <t xml:space="preserve">1207 W. 9th Street </t>
  </si>
  <si>
    <t>http://www.wc-seniorcenter.org</t>
  </si>
  <si>
    <t xml:space="preserve">815-625-0333 </t>
  </si>
  <si>
    <t xml:space="preserve">412 First Avenue </t>
  </si>
  <si>
    <t>Mid Illinois Senior Services - Main Office</t>
  </si>
  <si>
    <t xml:space="preserve">800-736-4675 </t>
  </si>
  <si>
    <t xml:space="preserve">114 E. Jefferson </t>
  </si>
  <si>
    <t>Sullivan</t>
  </si>
  <si>
    <t>http://www.chamberorganizer.com</t>
  </si>
  <si>
    <t xml:space="preserve">217-253-3113 </t>
  </si>
  <si>
    <t xml:space="preserve">107 W. South Central Suite 300 </t>
  </si>
  <si>
    <t>Champaign County Regional Planning Commission</t>
  </si>
  <si>
    <t xml:space="preserve">217-328-3313 </t>
  </si>
  <si>
    <t>1776 E. Washington Street Brookens Administrative Building</t>
  </si>
  <si>
    <t xml:space="preserve">http://www.ccrpc.org </t>
  </si>
  <si>
    <t>East Central Illinois Refugee Mutual Assistance Center</t>
  </si>
  <si>
    <t xml:space="preserve">217-344-8455 </t>
  </si>
  <si>
    <t xml:space="preserve">302 S. Birch Street Unitarian Universalist Church , IL 61801 </t>
  </si>
  <si>
    <t xml:space="preserve">http://ecirmac.org </t>
  </si>
  <si>
    <t xml:space="preserve">618-658-9669 </t>
  </si>
  <si>
    <t xml:space="preserve">60 State Route 37N </t>
  </si>
  <si>
    <t>Volunteer Services of Iroquois County</t>
  </si>
  <si>
    <t xml:space="preserve">815-432-5785 </t>
  </si>
  <si>
    <t xml:space="preserve">1001 E. Grant Street, Suite 111 </t>
  </si>
  <si>
    <t xml:space="preserve">http://www.volunteerservices-iroquois-co.com </t>
  </si>
  <si>
    <t>Franklin County Senior Services</t>
  </si>
  <si>
    <t xml:space="preserve">618-937-3511 </t>
  </si>
  <si>
    <t xml:space="preserve">225 E. Poplar Street West </t>
  </si>
  <si>
    <t xml:space="preserve">630-553-5777 </t>
  </si>
  <si>
    <t>908 Game Farm Road Beecher Center</t>
  </si>
  <si>
    <t>Yorkville</t>
  </si>
  <si>
    <t>CHAMPAIGN-URBANA MASS TRANSIT DISTRICT</t>
  </si>
  <si>
    <t>217-384-8188</t>
  </si>
  <si>
    <t>45 E. University Avenue</t>
  </si>
  <si>
    <t>http://mtd.org</t>
  </si>
  <si>
    <t>DISABILITY SERVICES</t>
  </si>
  <si>
    <t>Transportation</t>
  </si>
  <si>
    <t>Community Ride Programs</t>
  </si>
  <si>
    <t>DECATUR PUBLIC TRANSIT SYSTEM</t>
  </si>
  <si>
    <t>217-424-2821</t>
  </si>
  <si>
    <t>555 E. Wood Street</t>
  </si>
  <si>
    <t>http://www.decaturil.gov/departments/transit</t>
  </si>
  <si>
    <t>TRANSPORTATION</t>
  </si>
  <si>
    <t>Community Ride Programs / Ride Sharing/ Car Sharing</t>
  </si>
  <si>
    <t>DUNDEE TOWNSHIP</t>
  </si>
  <si>
    <t>847-428-8092</t>
  </si>
  <si>
    <t>611 E. Main Street</t>
  </si>
  <si>
    <t>http://www.dundeetownship.org/</t>
  </si>
  <si>
    <t>HAMPSHIRE TOWNSHIP</t>
  </si>
  <si>
    <t>224-828-0446</t>
  </si>
  <si>
    <t>http://www.hampshiretownship.org/services.html</t>
  </si>
  <si>
    <t>PIATTRAN - PIATT COUNTY PUBLIC TRANSPOTATION</t>
  </si>
  <si>
    <t>217-762-7821</t>
  </si>
  <si>
    <t>1925 N. Market Street</t>
  </si>
  <si>
    <t>Monticello</t>
  </si>
  <si>
    <t>http://piattran.org/</t>
  </si>
  <si>
    <t>Specialized Information for People with Disabilities</t>
  </si>
  <si>
    <t>CONNECT TRANSIT</t>
  </si>
  <si>
    <t>309-829-7511</t>
  </si>
  <si>
    <t>351 Wylie Drive</t>
  </si>
  <si>
    <t>http://www.connect-transit.com/</t>
  </si>
  <si>
    <t>ROCKFORD MASS TRANSIT DISTRICT</t>
  </si>
  <si>
    <t>815-961-9000</t>
  </si>
  <si>
    <t>520 Mulberry Street</t>
  </si>
  <si>
    <t>http://www.rmtd.org/</t>
  </si>
  <si>
    <t>SANGAMON MASS TRANSIT DISTRICT</t>
  </si>
  <si>
    <t>217-522-8594</t>
  </si>
  <si>
    <t>928 S. 9th Street</t>
  </si>
  <si>
    <t>62703-2497</t>
  </si>
  <si>
    <t>http://www.smtd.org/</t>
  </si>
  <si>
    <t>RMV Drivers Licenses / Motor Vehicle Registration</t>
  </si>
  <si>
    <t>DRIVERS LICENSE EXAMINING STATIONS - ILLINOIS SECRETARY OF STATE</t>
  </si>
  <si>
    <t>312-793-1010</t>
  </si>
  <si>
    <t>339 E. Indian Trail</t>
  </si>
  <si>
    <t>http://www.cyberdriveillinois.com/</t>
  </si>
  <si>
    <t>General Relief</t>
  </si>
  <si>
    <t>WORLD RELIEF - DUPAGE/AURORA</t>
  </si>
  <si>
    <t>630-906-9546</t>
  </si>
  <si>
    <t>73 S. LaSalle Street</t>
  </si>
  <si>
    <t>http://worldreliefdupageaurora.org/</t>
  </si>
  <si>
    <t>Drivers License Examining Station -</t>
  </si>
  <si>
    <t>309-827-3531</t>
  </si>
  <si>
    <t>1510 W. Market Street</t>
  </si>
  <si>
    <t>http://www.cyberdriveillinois.com/departments/drivers/TVDL/home.html</t>
  </si>
  <si>
    <t>618-457-0488</t>
  </si>
  <si>
    <t>2516 W. Murphysboro Road</t>
  </si>
  <si>
    <t>630-462-7566</t>
  </si>
  <si>
    <t>191 S. Gary Avenue, Suite 130</t>
  </si>
  <si>
    <t>217-278-3344</t>
  </si>
  <si>
    <t>2012 Round Barn Road</t>
  </si>
  <si>
    <t>595 S. State   Elgin</t>
  </si>
  <si>
    <t>309-734-2211</t>
  </si>
  <si>
    <t>330 N. Main</t>
  </si>
  <si>
    <t>http://www.cyberdriverillinois.com/</t>
  </si>
  <si>
    <t>217-762-2841</t>
  </si>
  <si>
    <t>1205 Bear Lane</t>
  </si>
  <si>
    <t>http://www.ilsos.gov/facilityfinder/facility</t>
  </si>
  <si>
    <t>815-394-0179</t>
  </si>
  <si>
    <t>3720 E. State Street</t>
  </si>
  <si>
    <t>217-774-2941</t>
  </si>
  <si>
    <t>311 N. Cedar</t>
  </si>
  <si>
    <t>Shelbyville</t>
  </si>
  <si>
    <t>217-782-6030</t>
  </si>
  <si>
    <t>2701 S. Dirksen Parkway</t>
  </si>
  <si>
    <t>428 S. Eastwood Drive</t>
  </si>
  <si>
    <t>Other Governmental Program for Indigent</t>
  </si>
  <si>
    <t>GOLD PLATE PROGRAM OF PERRY COUNTY</t>
  </si>
  <si>
    <t>618-542-2566</t>
  </si>
  <si>
    <t>721 N. Hickory Street</t>
  </si>
  <si>
    <t>goldplateprogram@yahoo.com</t>
  </si>
  <si>
    <t>WILLIAMSON COUNTY PROGRAMS ON AGING</t>
  </si>
  <si>
    <t>618-988-1585</t>
  </si>
  <si>
    <t>1201 Weaver Road</t>
  </si>
  <si>
    <t>http://www.wcpaherrin.net/</t>
  </si>
  <si>
    <t>Education / Employment / Training</t>
  </si>
  <si>
    <t>Education Services</t>
  </si>
  <si>
    <t>AARP FOUNDATION</t>
  </si>
  <si>
    <t>888-227-7669</t>
  </si>
  <si>
    <t>601 E Street, NW</t>
  </si>
  <si>
    <t>District of Columbia</t>
  </si>
  <si>
    <t>http://www.aarp.org/drive</t>
  </si>
  <si>
    <t>EDUCATION</t>
  </si>
  <si>
    <t>Food</t>
  </si>
  <si>
    <t>BUDDY BAGS OF DIXON</t>
  </si>
  <si>
    <t>815-677-0497</t>
  </si>
  <si>
    <t>421 S. Peoria Avenue</t>
  </si>
  <si>
    <t>http://www.facebook.com/buddybagsofdixon</t>
  </si>
  <si>
    <t>FOOD</t>
  </si>
  <si>
    <t>Volunteer Opportunities</t>
  </si>
  <si>
    <t>BOYTON STREET COMMUNITY CENTER</t>
  </si>
  <si>
    <t>618-997-1113</t>
  </si>
  <si>
    <t>501 W. Boyton Street</t>
  </si>
  <si>
    <t>http://www.boytonstreet.com/</t>
  </si>
  <si>
    <t>YOUTH SERVICES</t>
  </si>
  <si>
    <t>JAMIESON COMMUNITY CENTER</t>
  </si>
  <si>
    <t>309-734-4251</t>
  </si>
  <si>
    <t>1025 S. 2nd Street</t>
  </si>
  <si>
    <t>http://www.jamiesoncommunitycenter.org/</t>
  </si>
  <si>
    <t>food</t>
  </si>
  <si>
    <t>SPRINGFIELD URBAN LEAGUE</t>
  </si>
  <si>
    <t>217-789-0830</t>
  </si>
  <si>
    <t>6 Brandon Court</t>
  </si>
  <si>
    <t>http://www.springfieldul.org/</t>
  </si>
  <si>
    <t>Animal Services</t>
  </si>
  <si>
    <t>STERILE FERAL FOUNDATION</t>
  </si>
  <si>
    <t>309-663-4406</t>
  </si>
  <si>
    <t>http://www.sterileferal.net/</t>
  </si>
  <si>
    <t>ANIMALS/PETS</t>
  </si>
  <si>
    <t>FOX VALLEY ANIMAL WELFARE LEAGUE, INC.</t>
  </si>
  <si>
    <t>630-800-2254</t>
  </si>
  <si>
    <t>11 John Street Animal Control and Care Facility</t>
  </si>
  <si>
    <t>North Aurora</t>
  </si>
  <si>
    <t>http://www.fvawl.org/</t>
  </si>
  <si>
    <t>Health / Disability Related Support Groups for Developmental Disabilities.Health / Disability Related Support Groups for Families/Friends of People With Disabilities</t>
  </si>
  <si>
    <t>MCLEAN COUNTY HEALTH DEPARTMENT</t>
  </si>
  <si>
    <t>309-888-5457</t>
  </si>
  <si>
    <t>200 W. Front Street</t>
  </si>
  <si>
    <t>http://health.mcleancountyil.gov/</t>
  </si>
  <si>
    <t>HEALTH SUPPORTIVE SERVICES</t>
  </si>
  <si>
    <t>MOTHERS' MILK BANK OF THE WESTERN GREAT LAKES</t>
  </si>
  <si>
    <t>847-262-5134</t>
  </si>
  <si>
    <t>1691 Elmhurst Road</t>
  </si>
  <si>
    <t>Elk Grove Village</t>
  </si>
  <si>
    <t>http://www.milkbankwgl.org/</t>
  </si>
  <si>
    <t>ASSOCIATION FOR CHILD DEVELOPMENT</t>
  </si>
  <si>
    <t>708-236-0863</t>
  </si>
  <si>
    <t>4415 W. Harrison Street</t>
  </si>
  <si>
    <t>Hillside</t>
  </si>
  <si>
    <t>http://www.acdkids.org/</t>
  </si>
  <si>
    <t>Community Meals</t>
  </si>
  <si>
    <t>WHITESIDE COUNTY SENIOR CENTER</t>
  </si>
  <si>
    <t>815-622-9230</t>
  </si>
  <si>
    <t>1207 W. 9th Street</t>
  </si>
  <si>
    <t>http://www.wc-seniorcenter.org/</t>
  </si>
  <si>
    <t>Commodities Distribution Center</t>
  </si>
  <si>
    <t>DANVILLE TOWNSHIP</t>
  </si>
  <si>
    <t>217-442-6991</t>
  </si>
  <si>
    <t>18 Southgate</t>
  </si>
  <si>
    <t>cvascura@danvilletownship.com</t>
  </si>
  <si>
    <t>UNIVERSITY OF ILLINOIS EXTENSION - MCLEAN, LIVINGSTON, WOODFORD COUNTIES</t>
  </si>
  <si>
    <t>309-663-8306</t>
  </si>
  <si>
    <t>1615 Commerce Parkway</t>
  </si>
  <si>
    <t>http://web.extension.illinois.edu/lmw/eb343/entry_10122/</t>
  </si>
  <si>
    <t>The Refuge Food Forest</t>
  </si>
  <si>
    <t>DEKALB COUNTY COMMUNITY GARDENS</t>
  </si>
  <si>
    <t>815-793-0950</t>
  </si>
  <si>
    <t>http://maps.google.com/maps?q=No%20Street%20Address%20Available+Dekalb+IL+60115</t>
  </si>
  <si>
    <t>COMMUNITY GARDENING</t>
  </si>
  <si>
    <t>ROCKFORD PARK DISTRICT</t>
  </si>
  <si>
    <t>815-987-8800</t>
  </si>
  <si>
    <t>401 S. Main Street</t>
  </si>
  <si>
    <t>http://maps.google.com/maps?q=401%20S.%20Main%20Street+Rockford+IL+61101</t>
  </si>
  <si>
    <t>ARTHUR UNITED METHODIST CHURCH</t>
  </si>
  <si>
    <t>217-543-3159</t>
  </si>
  <si>
    <t>128 E. Illinois Street</t>
  </si>
  <si>
    <t>Arthur</t>
  </si>
  <si>
    <t>http://www.arthurunitedmethodist.org/</t>
  </si>
  <si>
    <t>THE COMMUNITY MEAL</t>
  </si>
  <si>
    <t>847-525-8004</t>
  </si>
  <si>
    <t>931 Lakewood Court</t>
  </si>
  <si>
    <t>Barrington</t>
  </si>
  <si>
    <t>http://maps.google.com/maps?q=931%20Lakewood%20Court+Barrington+IL+60010</t>
  </si>
  <si>
    <t>HOME SWEET HOME MINISTRIES</t>
  </si>
  <si>
    <t>309-828-7356</t>
  </si>
  <si>
    <t>303 E. Oakland Avenue</t>
  </si>
  <si>
    <t>http://www.hshministries.org/</t>
  </si>
  <si>
    <t>Food Pantries</t>
  </si>
  <si>
    <t>MOUNT PISGAH BAPTIST CHURCH</t>
  </si>
  <si>
    <t>309-828-2571</t>
  </si>
  <si>
    <t>801 W. Market Street</t>
  </si>
  <si>
    <t>http://www.mtpisgahbc.org/</t>
  </si>
  <si>
    <t>FOOD PANTRY</t>
  </si>
  <si>
    <t>SALVATION ARMY COMMUNITY CENTER, BLOOMINGTON CORPS</t>
  </si>
  <si>
    <t>309-829-9476</t>
  </si>
  <si>
    <t>08 N. Oak Street</t>
  </si>
  <si>
    <t>http://centralusa.salvationarmy.org/bloomington</t>
  </si>
  <si>
    <t>CALUMET STREET CHRISTIAN CHURCH</t>
  </si>
  <si>
    <t>618-533-4421</t>
  </si>
  <si>
    <t>2240 E. Calumet Street</t>
  </si>
  <si>
    <t>http://maps.google.com/maps?q=2240%20E.%20Calumet%20Street+Centralia+IL+62801</t>
  </si>
  <si>
    <t>COMMUNITY UNITED CHURCH OF CHRIST</t>
  </si>
  <si>
    <t>217-344-5091</t>
  </si>
  <si>
    <t>805 S. 6th Street</t>
  </si>
  <si>
    <t>http://www.facebook.com/jubileecafecucc</t>
  </si>
  <si>
    <t>ST. ANDREW’S LUTHERAN CHURCH AND CAMPUS CENTER</t>
  </si>
  <si>
    <t>217-344-1593</t>
  </si>
  <si>
    <t>909 S. Wright Street</t>
  </si>
  <si>
    <t>http://www.lutherancampuscenter.org/</t>
  </si>
  <si>
    <t>UNIVERSITY PLACE CHRISTIAN CHURCH</t>
  </si>
  <si>
    <t>217-352-5118</t>
  </si>
  <si>
    <t>403 S. Wright Street</t>
  </si>
  <si>
    <t>http://www.uniplace.org/</t>
  </si>
  <si>
    <t>CLINTON FIRST CHURCH OF THE NAZARENE</t>
  </si>
  <si>
    <t>217-935-9516</t>
  </si>
  <si>
    <t>1220 Kleemann Drive</t>
  </si>
  <si>
    <t>clintonfirst01@gmail.com</t>
  </si>
  <si>
    <t>DEKALB SENIOR SERVICE CENTER</t>
  </si>
  <si>
    <t>815-758-4718</t>
  </si>
  <si>
    <t>330 Grove Street, Suite</t>
  </si>
  <si>
    <t>https://www.fsadekalbcounty.org/ss</t>
  </si>
  <si>
    <t>ST. PATRICK CHURCH - LOAVES AND FISHES</t>
  </si>
  <si>
    <t>815-284-7719</t>
  </si>
  <si>
    <t>612 Highland Avenue</t>
  </si>
  <si>
    <t>http://maps.google.com/maps?q=612%20Highland%20Avenue+Dixon+IL+61021</t>
  </si>
  <si>
    <t>ELBURN LIONS CLUB</t>
  </si>
  <si>
    <t>630-365-6315</t>
  </si>
  <si>
    <t>500 S. Filmore Street</t>
  </si>
  <si>
    <t>http://www.elburnlions.com/</t>
  </si>
  <si>
    <t>BETHESDA CHURCH OF GOD IN CHRIST FOOD PANTRY</t>
  </si>
  <si>
    <t>847-888-2209</t>
  </si>
  <si>
    <t>454 Hickory Place</t>
  </si>
  <si>
    <t>http://bcogic.org/</t>
  </si>
  <si>
    <t>VINEYARD CHURCH OF ELGIN</t>
  </si>
  <si>
    <t>847-697-8001</t>
  </si>
  <si>
    <t>220 Division Street</t>
  </si>
  <si>
    <t>http://www.elginvineyard.com/</t>
  </si>
  <si>
    <t>GALESBURG RESCUE MISSION AND WOMEN'S SHELTER</t>
  </si>
  <si>
    <t>309-343-4151</t>
  </si>
  <si>
    <t>435 E. 3rd Street</t>
  </si>
  <si>
    <t>http://galesburgrescuemission.org/</t>
  </si>
  <si>
    <t>KNOX PRAIRIE COMMUNITY KITCHEN</t>
  </si>
  <si>
    <t>309-342-5725</t>
  </si>
  <si>
    <t>First Baptist Church 169 S. Cherry Street</t>
  </si>
  <si>
    <t>http://www.knoxprairiekitchen.org/</t>
  </si>
  <si>
    <t>WORN AGAIN TOO THRIFT AND CONSIGNMENT SHOP</t>
  </si>
  <si>
    <t>309-212-5472</t>
  </si>
  <si>
    <t>104 Main Street   Heyworth</t>
  </si>
  <si>
    <t>Heyworth</t>
  </si>
  <si>
    <t>http://www.wornagaintoo.org/</t>
  </si>
  <si>
    <t>FISH OF MCHENRY FOOD PANTRY</t>
  </si>
  <si>
    <t>815-344-4717</t>
  </si>
  <si>
    <t>3515 N. Richmond Road (Route 31)</t>
  </si>
  <si>
    <t>http://www.fishofmchenry.org/</t>
  </si>
  <si>
    <t>FIRST PRESBYTERIAN CHURCH OF MORRISON</t>
  </si>
  <si>
    <t>815-772-3510</t>
  </si>
  <si>
    <t>100 E. Lincolnway</t>
  </si>
  <si>
    <t>Morrison</t>
  </si>
  <si>
    <t>http://maps.google.com/maps?q=100%20E.%20Lincolnway+Morrison+IL+61270</t>
  </si>
  <si>
    <t>LUTHERAN STUDENT MOVEMENT AT ILLINOIS STATE UNIVERSITY</t>
  </si>
  <si>
    <t>815-408-1478</t>
  </si>
  <si>
    <t>210 W. Mulberry Street</t>
  </si>
  <si>
    <t>Campus Religious Center</t>
  </si>
  <si>
    <t>http://themovementisu.com/</t>
  </si>
  <si>
    <t>GOD'S HANDS</t>
  </si>
  <si>
    <t>217-397-2340</t>
  </si>
  <si>
    <t>328 N. Main Street</t>
  </si>
  <si>
    <t>Rankin United Methodist Church</t>
  </si>
  <si>
    <t>http://maps.google.com/maps?q=328%20N.%20Main%20Street+Rankin+IL+60960</t>
  </si>
  <si>
    <t>ROCKFORD RESCUE MISSION MINISTRIES</t>
  </si>
  <si>
    <t>815-965-5332</t>
  </si>
  <si>
    <t>715 W. State Street</t>
  </si>
  <si>
    <t>http://www.rockfordrescuemission.org/</t>
  </si>
  <si>
    <t>WASHINGTON STREET MISSION</t>
  </si>
  <si>
    <t>217-544-9011</t>
  </si>
  <si>
    <t>408 N. 4th Street</t>
  </si>
  <si>
    <t>http://maps.google.com/maps?q=408%20N.%204th%20Street+Springfield+IL+62702</t>
  </si>
  <si>
    <t>HOMELESS SERVICES</t>
  </si>
  <si>
    <t>FIREHOUSE OF GOD MINISTRIES</t>
  </si>
  <si>
    <t>815-622-9490</t>
  </si>
  <si>
    <t>306 5th Avenue</t>
  </si>
  <si>
    <t>http://firehouseofgodministries.com/</t>
  </si>
  <si>
    <t>SOUTHERN PRIDE SENIOR PROGRAM</t>
  </si>
  <si>
    <t>618-833-6734</t>
  </si>
  <si>
    <t>117 W. Davie Street</t>
  </si>
  <si>
    <t>SALVATION ARMY OF AURORA</t>
  </si>
  <si>
    <t>630-897-7265</t>
  </si>
  <si>
    <t>437 E. Galena Boulevard</t>
  </si>
  <si>
    <t>http://centralusa.salvationarmy.org/auroraIL</t>
  </si>
  <si>
    <t>618-734-1050</t>
  </si>
  <si>
    <t>2728 Martin Luther King Avenue</t>
  </si>
  <si>
    <t>javascript:DoCallback_SlideDetail('6497|7902|3', '0|0')</t>
  </si>
  <si>
    <t>SENIOR ADULT SERVICES</t>
  </si>
  <si>
    <t>618-457-4151</t>
  </si>
  <si>
    <t>409 N. Springer Street</t>
  </si>
  <si>
    <t>senioradultservices@yahoo.com</t>
  </si>
  <si>
    <t>WHITE COUNTY SENIOR CITIZEN'S CENTER, INC.</t>
  </si>
  <si>
    <t>618-382-3111</t>
  </si>
  <si>
    <t>113 S. Walnut Street</t>
  </si>
  <si>
    <t>carmiseniors1@nwcable.net</t>
  </si>
  <si>
    <t>B.C.M.W. COMMUNITY SERVICES</t>
  </si>
  <si>
    <t>618-532-7388</t>
  </si>
  <si>
    <t>http://www.bcmwcommunityservices.org/</t>
  </si>
  <si>
    <t>PEACE MEAL SENIOR NUTRITION PROGRAM</t>
  </si>
  <si>
    <t>800-543-1770</t>
  </si>
  <si>
    <t>694 Castle Drive</t>
  </si>
  <si>
    <t>http://www.sarahbush.org/peacemeal</t>
  </si>
  <si>
    <t>DEWITT COUNTY FRIENDSHIP CENTER</t>
  </si>
  <si>
    <t>217-935-9411</t>
  </si>
  <si>
    <t>410 E. Main Street</t>
  </si>
  <si>
    <t>http://dewittcountyfriendshipcenter.org/</t>
  </si>
  <si>
    <t>CRIS HEALTHY AGING CENTER</t>
  </si>
  <si>
    <t>217-443-2999</t>
  </si>
  <si>
    <t>309 N. Franklin Street</t>
  </si>
  <si>
    <t>http://www.agestrong.org/</t>
  </si>
  <si>
    <t>DECATUR-MACON COUNTY OPPORTUNITIES CORPORATION</t>
  </si>
  <si>
    <t>217-428-0155</t>
  </si>
  <si>
    <t>1122 E. Marietta Street</t>
  </si>
  <si>
    <t>http://www.dmcoc.org/</t>
  </si>
  <si>
    <t>618-542-3511</t>
  </si>
  <si>
    <t>GOLDEN CIRCLE SENIOR CENTER</t>
  </si>
  <si>
    <t>618-287-5590</t>
  </si>
  <si>
    <t>129 Il.Route 146 E</t>
  </si>
  <si>
    <t>pine1@shawneelink.net</t>
  </si>
  <si>
    <t>NORTHWESTERN ILLINOIS COMMUNITY ACTION AGENCY</t>
  </si>
  <si>
    <t>815-232-8896</t>
  </si>
  <si>
    <t>27 S. State Avenue, Suite 102</t>
  </si>
  <si>
    <t>Freeport</t>
  </si>
  <si>
    <t>http://www.nicaa.org/</t>
  </si>
  <si>
    <t>VNA COMMUNITY SERVICES</t>
  </si>
  <si>
    <t>309-342-1152</t>
  </si>
  <si>
    <t>2262 Grand Avenue</t>
  </si>
  <si>
    <t>http://volunteernetworkonaging.org/</t>
  </si>
  <si>
    <t>SALVATION ARMY - GOLDEN DINERS SERVICE SENIOR NUTRITION PROGRAM</t>
  </si>
  <si>
    <t>630-232-6676</t>
  </si>
  <si>
    <t>1031 East State Street</t>
  </si>
  <si>
    <t>http://maps.google.com/maps?q=1031%20East%20State%20Street+Geneva+IL+60134</t>
  </si>
  <si>
    <t>618-683-7741</t>
  </si>
  <si>
    <t>Adams Street</t>
  </si>
  <si>
    <t>618-252-7940</t>
  </si>
  <si>
    <t>15 Veterans Drive</t>
  </si>
  <si>
    <t>MCHENRY COUNTY SENIOR NUTRITION SERVICES</t>
  </si>
  <si>
    <t>815-385-8260</t>
  </si>
  <si>
    <t>3519 N. Richmond Road</t>
  </si>
  <si>
    <t>http://www.catholiccharities.net/</t>
  </si>
  <si>
    <t>KANKAKEE COUNTY COMMUNITY SERVICES, INC.</t>
  </si>
  <si>
    <t>815-933-7883</t>
  </si>
  <si>
    <t>657 E. Court Street, Suite 207</t>
  </si>
  <si>
    <t>http://www.kccsi-cap.org/</t>
  </si>
  <si>
    <t>COMMUNITY ACTION PARTNERSHIP OF CENTRAL ILLINOIS</t>
  </si>
  <si>
    <t>217-732-2159</t>
  </si>
  <si>
    <t>1800 Fifth Street</t>
  </si>
  <si>
    <t>Lincoln</t>
  </si>
  <si>
    <t>http://www.capcil.info/</t>
  </si>
  <si>
    <t>KANE SENIOR COUNCIL</t>
  </si>
  <si>
    <t>630-338-0999</t>
  </si>
  <si>
    <t>1990 Springer Drive</t>
  </si>
  <si>
    <t>Lombard</t>
  </si>
  <si>
    <t>http://www.kaneseniorcouncil.org/</t>
  </si>
  <si>
    <t>618-524-7245</t>
  </si>
  <si>
    <t>701 Market Street</t>
  </si>
  <si>
    <t>http://maps.google.com/maps?q=701%20Market%20Street+Metropolis+IL+62960</t>
  </si>
  <si>
    <t>618-745-6149</t>
  </si>
  <si>
    <t>412 S. Blanche Street</t>
  </si>
  <si>
    <t>COMPREHENSIVE CONNECTIONS</t>
  </si>
  <si>
    <t>618-242-1510</t>
  </si>
  <si>
    <t>16338 N. Illinois Highway 37</t>
  </si>
  <si>
    <t>http://www.compconnect.org/</t>
  </si>
  <si>
    <t>17 N. 14th Street</t>
  </si>
  <si>
    <t>ARC ACTIVITY AND RECREATION CENTER</t>
  </si>
  <si>
    <t>309-888-9099</t>
  </si>
  <si>
    <t>600 E. Willow Street</t>
  </si>
  <si>
    <t>http://www.activityandrecreationcenter.org/</t>
  </si>
  <si>
    <t>VOLUNTARY ACTION CENTER</t>
  </si>
  <si>
    <t>815-883-3630</t>
  </si>
  <si>
    <t>210 N. Lewis Avenue</t>
  </si>
  <si>
    <t>Oglesby</t>
  </si>
  <si>
    <t>http://www.vacdk.com/</t>
  </si>
  <si>
    <t>WASHINGTON COUNTY SENIOR SERVICES, INC.</t>
  </si>
  <si>
    <t>618-243-6533</t>
  </si>
  <si>
    <t>305 N. Nashville Street</t>
  </si>
  <si>
    <t>SENIOR SERVICES OF CENTRAL ILLINOIS, INC.</t>
  </si>
  <si>
    <t>217-632-3208</t>
  </si>
  <si>
    <t>100 East Sheridan</t>
  </si>
  <si>
    <t>PONTIAC TOWNSHIP</t>
  </si>
  <si>
    <t>815-844-6682</t>
  </si>
  <si>
    <t>601 N. Ladd</t>
  </si>
  <si>
    <t>618-272-7570</t>
  </si>
  <si>
    <t>110 N. Crawford Street</t>
  </si>
  <si>
    <t>ridgwaygoldencircle@aol.com</t>
  </si>
  <si>
    <t>LIFESCAPE COMMUNITY SERVICES, INC.</t>
  </si>
  <si>
    <t>800-779-1189</t>
  </si>
  <si>
    <t>705 Kilburn Avenue</t>
  </si>
  <si>
    <t>http://www.lifescapeservices.org/</t>
  </si>
  <si>
    <t>800-252-2516</t>
  </si>
  <si>
    <t>701 W. Mason Street</t>
  </si>
  <si>
    <t>http://www.centralilseniors.org/</t>
  </si>
  <si>
    <t>815-758-3932</t>
  </si>
  <si>
    <t>1606 Bethany Road</t>
  </si>
  <si>
    <t>http://www.vacdk.org/</t>
  </si>
  <si>
    <t>618-658-9669</t>
  </si>
  <si>
    <t>60 State Route 37N</t>
  </si>
  <si>
    <t>southernprideseniorprogram@gmail.com</t>
  </si>
  <si>
    <t>FRANKLIN COUNTY SENIOR SERVICES</t>
  </si>
  <si>
    <t>618-937-3511</t>
  </si>
  <si>
    <t>225 E. Poplar Street</t>
  </si>
  <si>
    <t>West Frankfort</t>
  </si>
  <si>
    <t>fcss225@yahoo.com</t>
  </si>
  <si>
    <t>BLOOMINGTON-NORMAL REALLY REALLY FREE MARKET</t>
  </si>
  <si>
    <t>929-464-3733</t>
  </si>
  <si>
    <t>1723 W. Illinois Street</t>
  </si>
  <si>
    <t>http://www.facebook.com/bnreallyreallyfree</t>
  </si>
  <si>
    <t>HOUSEHOLD/MATERIAL GOODS</t>
  </si>
  <si>
    <t>ST. LOUIS AREA FOODBANK</t>
  </si>
  <si>
    <t>314-292-6262</t>
  </si>
  <si>
    <t>70 Corporate Woods Drive</t>
  </si>
  <si>
    <t>Bridgeton</t>
  </si>
  <si>
    <t>http://www.stlfoodbank.org/</t>
  </si>
  <si>
    <t>FOOD BANK</t>
  </si>
  <si>
    <t>RIVER BEND FOODBANK</t>
  </si>
  <si>
    <t>563-345-6490</t>
  </si>
  <si>
    <t>4010 Kimmel Drive</t>
  </si>
  <si>
    <t>Davenport</t>
  </si>
  <si>
    <t>Iowa</t>
  </si>
  <si>
    <t>http://www.riverbendfoodbank.org/</t>
  </si>
  <si>
    <t>TRI-STATE FOOD BANK</t>
  </si>
  <si>
    <t>812-425-0775</t>
  </si>
  <si>
    <t>801 E. Michigan Street</t>
  </si>
  <si>
    <t>http://www.tristatefoodbank.org</t>
  </si>
  <si>
    <t>NORTHERN ILLINOIS FOOD BANK</t>
  </si>
  <si>
    <t>630-443-6910</t>
  </si>
  <si>
    <t>273 Dearborn Court</t>
  </si>
  <si>
    <t>http://solvehungertoday.org/</t>
  </si>
  <si>
    <t>MIDWEST FOOD BANK</t>
  </si>
  <si>
    <t>309-663-5350</t>
  </si>
  <si>
    <t>2031 Warehouse Road</t>
  </si>
  <si>
    <t>http://www.midwestfoodbank.org/</t>
  </si>
  <si>
    <t>847-336-3663</t>
  </si>
  <si>
    <t>440 Keller Drive</t>
  </si>
  <si>
    <t>Park City</t>
  </si>
  <si>
    <t>309-691-5270</t>
  </si>
  <si>
    <t>9005 N. Industrial Road</t>
  </si>
  <si>
    <t>CENTRAL ILLINOIS FOODBANK</t>
  </si>
  <si>
    <t>217-522-4022</t>
  </si>
  <si>
    <t>1937 E. Cook Street</t>
  </si>
  <si>
    <t>http://www.centralilfoodbank.org/</t>
  </si>
  <si>
    <t>EASTERN ILLINOIS FOODBANK</t>
  </si>
  <si>
    <t>217-328-3663</t>
  </si>
  <si>
    <t>2405 North Shore Drive</t>
  </si>
  <si>
    <t>http://www.eifoodbank.org/</t>
  </si>
  <si>
    <t>FOOD COOP</t>
  </si>
  <si>
    <t>217-935-2455</t>
  </si>
  <si>
    <t>45 Cedar Square</t>
  </si>
  <si>
    <t>SALT AND LIGHT</t>
  </si>
  <si>
    <t>217-355-5654</t>
  </si>
  <si>
    <t>1819 South Philo Drive</t>
  </si>
  <si>
    <t>http://www.saltandlightministry.org/</t>
  </si>
  <si>
    <t>WEST BLOOMINGTON</t>
  </si>
  <si>
    <t>309-829-1200</t>
  </si>
  <si>
    <t>724 W. Washington Street</t>
  </si>
  <si>
    <t>http://www.westbloomington.org/</t>
  </si>
  <si>
    <t>SOCIETY OF ST. VINCENT DE PAUL - NORTHEAST DISTRICT</t>
  </si>
  <si>
    <t>847-628-5161</t>
  </si>
  <si>
    <t>111 S. Hubbard Street</t>
  </si>
  <si>
    <t>Algonquin</t>
  </si>
  <si>
    <t>http://www.saintmargaretmary.org/</t>
  </si>
  <si>
    <t>FIRST BAPTIST CHURCH OF AMBOY</t>
  </si>
  <si>
    <t>815-857-2682</t>
  </si>
  <si>
    <t>24 N. Mason Avenue</t>
  </si>
  <si>
    <t>http://www.fbcamboy.org/index.php</t>
  </si>
  <si>
    <t>ST. PATRICK CATHOLIC CHURCH - AMBOY</t>
  </si>
  <si>
    <t>815-857-2315</t>
  </si>
  <si>
    <t>32 N. Jones Avenue</t>
  </si>
  <si>
    <t>http://stpatrickamboy.org/</t>
  </si>
  <si>
    <t>BETHANY VILLAGE</t>
  </si>
  <si>
    <t>618-833-1777</t>
  </si>
  <si>
    <t>414 E. Davie Street</t>
  </si>
  <si>
    <t>http://www.bvillageanna.com/</t>
  </si>
  <si>
    <t>SHAWNEE DEVELOPMENT COUNCIL, INC.</t>
  </si>
  <si>
    <t>javascript:DoCallback_SlideDetail('7046|8506|5', '0|0')</t>
  </si>
  <si>
    <t>ARCOLA FOOD PANTRY</t>
  </si>
  <si>
    <t>217-268-5122</t>
  </si>
  <si>
    <t>126 S. Locust Street</t>
  </si>
  <si>
    <t>Arcola</t>
  </si>
  <si>
    <t>ARTHUR SOUTHERN BAPTIST PANTRY</t>
  </si>
  <si>
    <t>217-543-2672</t>
  </si>
  <si>
    <t>530 N. Vine Street</t>
  </si>
  <si>
    <t>http://maps.google.com/maps?q=530%20N.%20Vine%20Street+Arthur+IL+61911</t>
  </si>
  <si>
    <t>http://maps.google.com/maps?q=128%20E.%20Illinois%20Street+Arthur+IL+61911</t>
  </si>
  <si>
    <t>ASHTON FOOD PANTRY</t>
  </si>
  <si>
    <t>815-453-2241</t>
  </si>
  <si>
    <t>810 Main Street</t>
  </si>
  <si>
    <t>Ashton</t>
  </si>
  <si>
    <t>ATHENS AREA FOOD PANTRY</t>
  </si>
  <si>
    <t>217-487-7059</t>
  </si>
  <si>
    <t>1110 Zephyr Drive</t>
  </si>
  <si>
    <t>Athens</t>
  </si>
  <si>
    <t>javascript:DoCallback_SlideDetail('7671|9149|10', '0|0')</t>
  </si>
  <si>
    <t>HOLY CROSS PARISH</t>
  </si>
  <si>
    <t>217-971-7557</t>
  </si>
  <si>
    <t>125 E. Washington Street</t>
  </si>
  <si>
    <t>Auburn</t>
  </si>
  <si>
    <t>Assistance</t>
  </si>
  <si>
    <t>AURORA AREA INTERFAITH FOOD PANTRY</t>
  </si>
  <si>
    <t>630-897-2127</t>
  </si>
  <si>
    <t>1110 Jericho Road</t>
  </si>
  <si>
    <t>http://www.aurorafoodpantry.org/</t>
  </si>
  <si>
    <t>AURORA UNIVERSITY</t>
  </si>
  <si>
    <t>630-844-6864</t>
  </si>
  <si>
    <t>http://www.aurora.edu/</t>
  </si>
  <si>
    <t>VOLUNTEER OPPORTUNITIES</t>
  </si>
  <si>
    <t>FOX VALLEY HISPANIC SDA PANTRY</t>
  </si>
  <si>
    <t>630-898-0410</t>
  </si>
  <si>
    <t>505 E. New York St</t>
  </si>
  <si>
    <t>HOLY ANGELS FOOD PANTRY</t>
  </si>
  <si>
    <t>630-897-2478</t>
  </si>
  <si>
    <t>204 S. Russell Avenue</t>
  </si>
  <si>
    <t>MARIE WILKINSON COMMUNITY FOOD PANTRY - WEST PANTRY &amp; MAIN OFFICE</t>
  </si>
  <si>
    <t>630-897-5431</t>
  </si>
  <si>
    <t>801 Zeigler Avenue, Door #33</t>
  </si>
  <si>
    <t>http://mariewilkinsonfoodpantry.org/</t>
  </si>
  <si>
    <t>834 N. Highland Avenue</t>
  </si>
  <si>
    <t>General Legal Aid</t>
  </si>
  <si>
    <t>CASE MANAGEMENT</t>
  </si>
  <si>
    <t>TWO RIVERS HEAD START AGENCY - AURORA CENTRAL OFFICE</t>
  </si>
  <si>
    <t>1661 Landmark Road</t>
  </si>
  <si>
    <t>http://www.trhsa.org/</t>
  </si>
  <si>
    <t>RAY THE CHAPEL</t>
  </si>
  <si>
    <t>847-201-2777</t>
  </si>
  <si>
    <t>180 N. Hawthorne Road</t>
  </si>
  <si>
    <t>Lake County</t>
  </si>
  <si>
    <t>http://www.chapel.org/</t>
  </si>
  <si>
    <t>BATAVIA INTERFAITH FOOD PANTRY</t>
  </si>
  <si>
    <t>630-406-0036</t>
  </si>
  <si>
    <t>100 Flinn Drive</t>
  </si>
  <si>
    <t>http://bataviafoodpantry.org/</t>
  </si>
  <si>
    <t>FOOD PANTRY/CLOTHING</t>
  </si>
  <si>
    <t>LONG PRAIRIE FOOD PANTRY</t>
  </si>
  <si>
    <t>BENTON TOWNSHIP</t>
  </si>
  <si>
    <t>618-439-3181</t>
  </si>
  <si>
    <t>104 N. 10th Street</t>
  </si>
  <si>
    <t>Benton</t>
  </si>
  <si>
    <t>bentontownship@myfrontiermail.com</t>
  </si>
  <si>
    <t>BENTON/WEST CITY MINISTERIAL ALLIANCE</t>
  </si>
  <si>
    <t>618-927-6270</t>
  </si>
  <si>
    <t>320 S. Main Street</t>
  </si>
  <si>
    <t>GRACE BAPTIST FELLOWSHIP</t>
  </si>
  <si>
    <t>5665 State Highway 37 South</t>
  </si>
  <si>
    <t>http://www.facebook.com/GraceBentonWestFrankfort/</t>
  </si>
  <si>
    <t>BETHANY FOOD PANTRY</t>
  </si>
  <si>
    <t>217-665-2028</t>
  </si>
  <si>
    <t>312 W. South Water Street</t>
  </si>
  <si>
    <t>Bethany</t>
  </si>
  <si>
    <t>APOSTOLIC PENTECOSTAL CHURCH</t>
  </si>
  <si>
    <t>309-319-7635</t>
  </si>
  <si>
    <t>2810 Tractor Lane</t>
  </si>
  <si>
    <t>http://www.theapc.org/</t>
  </si>
  <si>
    <t>CENTER FOR HOPE OUTREACH PROGRAMS</t>
  </si>
  <si>
    <t>309-808-3742</t>
  </si>
  <si>
    <t>1308 E. Empire Street</t>
  </si>
  <si>
    <t>http://cfhoutreachprograms.org/</t>
  </si>
  <si>
    <t>309-827-2009</t>
  </si>
  <si>
    <t>14940 Old Colonial Road</t>
  </si>
  <si>
    <t>http://www.cfhoutreachprograms.org/</t>
  </si>
  <si>
    <t>CITY OF REFUGE FOOD PANTRY</t>
  </si>
  <si>
    <t>309-827-4223</t>
  </si>
  <si>
    <t>401 E. Jefferson Street City of Refuge Ministries</t>
  </si>
  <si>
    <t>http://www.cormbloomington.com/</t>
  </si>
  <si>
    <t>LITTLE FREE PANTRY</t>
  </si>
  <si>
    <t>309-287-1873</t>
  </si>
  <si>
    <t>502 S. Morris Avenue Preston Plaza</t>
  </si>
  <si>
    <t>http://www.facebook.com/LittleFreePantryBloomington</t>
  </si>
  <si>
    <t>MCLEAN COUNTY URBAN LEAGUE - SATELLITE OFFICE</t>
  </si>
  <si>
    <t>309-829-2792</t>
  </si>
  <si>
    <t>409 W. Washington Street</t>
  </si>
  <si>
    <t>http://www.mcleanul.org/</t>
  </si>
  <si>
    <t>MINISTRY &amp; MORE, INC.</t>
  </si>
  <si>
    <t>309-823-9804</t>
  </si>
  <si>
    <t>1107 W. Empire Street</t>
  </si>
  <si>
    <t>http://www.ministryandmore.com/</t>
  </si>
  <si>
    <t>PARK UNITED METHODIST CHURCH</t>
  </si>
  <si>
    <t>309-287-3540</t>
  </si>
  <si>
    <t>704 S. Allin Street</t>
  </si>
  <si>
    <t>611 W. Washington Street</t>
  </si>
  <si>
    <t>ST. VINCENT DE PAUL SOCIETY - HOLY TRINITY CONFERENCE</t>
  </si>
  <si>
    <t>309-829-9611</t>
  </si>
  <si>
    <t>705 N. Roosevelt Avenue</t>
  </si>
  <si>
    <t>UNION MISSIONARY BAPTIST CHURCH FOOD PANTRY</t>
  </si>
  <si>
    <t>309-828-1162</t>
  </si>
  <si>
    <t>505 W. Jackson Street</t>
  </si>
  <si>
    <t>http://www.umbchurch.org/</t>
  </si>
  <si>
    <t>VETERANS ASSISTANCE COMMISSION - MCLEAN COUNTY</t>
  </si>
  <si>
    <t>309-888-5140</t>
  </si>
  <si>
    <t>http://www.mcleancountyil.gov/vac</t>
  </si>
  <si>
    <t>BLUE MOUND INTER-CHURCH COUNCIL FOOD PANTRY</t>
  </si>
  <si>
    <t>217-820-3988</t>
  </si>
  <si>
    <t>100 E. Lincoln</t>
  </si>
  <si>
    <t>Blue Mound</t>
  </si>
  <si>
    <t>MATERNITY B.V.M. CATHOLIC CHURCH FOOD PANTRY</t>
  </si>
  <si>
    <t>815-933-8285</t>
  </si>
  <si>
    <t>308 E. Marsile Street</t>
  </si>
  <si>
    <t>Bourbonnais</t>
  </si>
  <si>
    <t>http://www.mbvmchurch.org/</t>
  </si>
  <si>
    <t>BROADLANDS FOOD PANTRY</t>
  </si>
  <si>
    <t>217-834-3349</t>
  </si>
  <si>
    <t>300 S. Lincoln Street</t>
  </si>
  <si>
    <t>Broadlands</t>
  </si>
  <si>
    <t>815-406-8368</t>
  </si>
  <si>
    <t>220 E. 2nd Street</t>
  </si>
  <si>
    <t>DAYSTAR COMMUNITY PROGRAM</t>
  </si>
  <si>
    <t>618-734-0178</t>
  </si>
  <si>
    <t>909 Washington Avenue</t>
  </si>
  <si>
    <t>FIRST BAPTIST CHURCH FOOD PANTRY</t>
  </si>
  <si>
    <t>309-647-7241</t>
  </si>
  <si>
    <t>301 E. Elm Street</t>
  </si>
  <si>
    <t>SALVATION ARMY OF CANTON</t>
  </si>
  <si>
    <t>309-647-0732</t>
  </si>
  <si>
    <t>176 S. 1st Avenue</t>
  </si>
  <si>
    <t>http://www.tsacanton.org/</t>
  </si>
  <si>
    <t>ST. MARY'S CATHOLIC CHURCH FOOD PANTRY</t>
  </si>
  <si>
    <t>309-647-1473</t>
  </si>
  <si>
    <t>139 E. Chestnut</t>
  </si>
  <si>
    <t>GOOD SAMARITAN MINISTRIES</t>
  </si>
  <si>
    <t>618-457-5794</t>
  </si>
  <si>
    <t>701 S. Marion Street</t>
  </si>
  <si>
    <t>http://www.goodsamcarbondale.org/</t>
  </si>
  <si>
    <t>UNIVERSITY BAPTIST CHURCH</t>
  </si>
  <si>
    <t>618-457-0323</t>
  </si>
  <si>
    <t>700 S. Oakland Avenue</t>
  </si>
  <si>
    <t>http://www.ubccarbondale.org/</t>
  </si>
  <si>
    <t>CHERRY STREET GENERAL BAPTIST FOOD PANTRY</t>
  </si>
  <si>
    <t>618-382-8001</t>
  </si>
  <si>
    <t>210 Cherry Street</t>
  </si>
  <si>
    <t>D300 FOOD PANTRY</t>
  </si>
  <si>
    <t>847-783-7030</t>
  </si>
  <si>
    <t>100 Cleveland Avenue, Door 20</t>
  </si>
  <si>
    <t>Carpentersville</t>
  </si>
  <si>
    <t>http://www.d300foodpantry.org/</t>
  </si>
  <si>
    <t>FISH FOOD PANTRY</t>
  </si>
  <si>
    <t>847-428-4357</t>
  </si>
  <si>
    <t>150 S. Kennedy Drive, Room 15A</t>
  </si>
  <si>
    <t>COMMUNITY UNITED PANTRY OF CARTERVILLE</t>
  </si>
  <si>
    <t>618-985-3171</t>
  </si>
  <si>
    <t>117 S. Division Street</t>
  </si>
  <si>
    <t>847-516-2636</t>
  </si>
  <si>
    <t>410 N. First Street St. Peter and Paul Church</t>
  </si>
  <si>
    <t>Cary</t>
  </si>
  <si>
    <t>ST. BARNABAS LUTHERAN CHURCH</t>
  </si>
  <si>
    <t>847-516-3602</t>
  </si>
  <si>
    <t>8901 Cary-Algonquin Road</t>
  </si>
  <si>
    <t>Cary,</t>
  </si>
  <si>
    <t>http://www.cgfoodpantry.org/</t>
  </si>
  <si>
    <t>CENTRALIA COMMUNITY BENEVOLENT ASSOCIATION (CCBA)</t>
  </si>
  <si>
    <t>618-533-2305</t>
  </si>
  <si>
    <t>508 North Poplar Street</t>
  </si>
  <si>
    <t>CORNERSTONE UNITED METHODIST CHURCH</t>
  </si>
  <si>
    <t>618-532-7733</t>
  </si>
  <si>
    <t>736 S. Poplar Street</t>
  </si>
  <si>
    <t>http://www.umc.org/find-a-church/church/48970</t>
  </si>
  <si>
    <t>FEED MY PEOPLE FOOD PANTRY</t>
  </si>
  <si>
    <t>618-545-0461</t>
  </si>
  <si>
    <t>707 Howard Street</t>
  </si>
  <si>
    <t>SALVATION ARMY OF CENTRALIA S</t>
  </si>
  <si>
    <t>618-532-5942</t>
  </si>
  <si>
    <t>204 S. Commercial Street</t>
  </si>
  <si>
    <t>CHAMPAIGN CHURCH OF THE BRETHREN</t>
  </si>
  <si>
    <t>217-356-3852</t>
  </si>
  <si>
    <t>1210 N. Neil Street</t>
  </si>
  <si>
    <t>http://cubrethren.org/</t>
  </si>
  <si>
    <t>CHAMPAIGN-URBANA PUBLIC</t>
  </si>
  <si>
    <t>217-352-7961</t>
  </si>
  <si>
    <t>201 W. Kenyon Road</t>
  </si>
  <si>
    <t>http://www.c-uphd.org/</t>
  </si>
  <si>
    <t>GRACE LUTHERAN CHURCH FOOD PANTRY</t>
  </si>
  <si>
    <t>217-356-6232</t>
  </si>
  <si>
    <t>313 S. Prospect Avenue</t>
  </si>
  <si>
    <t>http://www.gracelutherancu.org/</t>
  </si>
  <si>
    <t>RESTORATION URBAN MINISTRIES</t>
  </si>
  <si>
    <t>217-355-2662</t>
  </si>
  <si>
    <t>1213 Parkland Court</t>
  </si>
  <si>
    <t>http://www.restorationurbanministries.net/</t>
  </si>
  <si>
    <t>SALVATION ARMY OF CHAMPAIGN COUNTY</t>
  </si>
  <si>
    <t>217-373-7832</t>
  </si>
  <si>
    <t>2212 N. Market Street Red Shield Center</t>
  </si>
  <si>
    <t>ST. VINCENT DE PAUL FOOD PANTRY - CHAMPAIGN</t>
  </si>
  <si>
    <t>217-352-8748</t>
  </si>
  <si>
    <t>405 W. Clark Street</t>
  </si>
  <si>
    <t>WESLEY EVENING FOOD PANTRY</t>
  </si>
  <si>
    <t>217-344-1120</t>
  </si>
  <si>
    <t>2400 W. Bradley Avenue Room M-138</t>
  </si>
  <si>
    <t>http://www.wesleypantry.org/</t>
  </si>
  <si>
    <t>WINDSOR ROAD CHRISTIAN CHURCH</t>
  </si>
  <si>
    <t>217-359-2122</t>
  </si>
  <si>
    <t>2501 W. Windsor Road</t>
  </si>
  <si>
    <t>http://www.windsorroad.org/</t>
  </si>
  <si>
    <t>ILLINOIS COALITION FOR COMMUNITY SERVICES</t>
  </si>
  <si>
    <t>217-549-2987</t>
  </si>
  <si>
    <t>825 18th Street</t>
  </si>
  <si>
    <t>http://www.organizing-communities.org/</t>
  </si>
  <si>
    <t>BALL-CHATHAM FOOD PANTRY</t>
  </si>
  <si>
    <t>217-697-4663</t>
  </si>
  <si>
    <t>1835 E. Walnut Street Chatham Presbyterian Church</t>
  </si>
  <si>
    <t>http://chathampresbyterian.com/serve/ball-chatham-food-pantry-2</t>
  </si>
  <si>
    <t>MINISTRY FOR THE BROKEN HEARTED FOOD PANTRY</t>
  </si>
  <si>
    <t>618-439-1825</t>
  </si>
  <si>
    <t>201 W. Market Street</t>
  </si>
  <si>
    <t>Christopher</t>
  </si>
  <si>
    <t>CLIFTON COMMUNITY FOOD PANTRY</t>
  </si>
  <si>
    <t>815-697-2747</t>
  </si>
  <si>
    <t>101 N. Maple Street Zion</t>
  </si>
  <si>
    <t>Clifton</t>
  </si>
  <si>
    <t>DOVE, INC.</t>
  </si>
  <si>
    <t>217-935-6619</t>
  </si>
  <si>
    <t>803 W. Leander</t>
  </si>
  <si>
    <t>http://www.doveinc.org/</t>
  </si>
  <si>
    <t>NEIGHBORHOOD CARE CENTER</t>
  </si>
  <si>
    <t>217-935-6844</t>
  </si>
  <si>
    <t>100 N. Jackson Street First Christian Church</t>
  </si>
  <si>
    <t>http://www.clintonfcc.com/</t>
  </si>
  <si>
    <t>JESUS ES EL SEÑOR</t>
  </si>
  <si>
    <t>618-893-2050</t>
  </si>
  <si>
    <t>7780 Old 51 North</t>
  </si>
  <si>
    <t>Cobden</t>
  </si>
  <si>
    <t>https://www.jeesumc.org/</t>
  </si>
  <si>
    <t>CRYSTAL LAKE FOOD PANTRY</t>
  </si>
  <si>
    <t>815-455-0961</t>
  </si>
  <si>
    <t>42 East Street</t>
  </si>
  <si>
    <t>http://www.clfoodpantry.org/</t>
  </si>
  <si>
    <t>SALVATION ARMY OF MCHENRY COUNTY</t>
  </si>
  <si>
    <t>815-455-2769</t>
  </si>
  <si>
    <t>290 W. Crystal Lake Avenue</t>
  </si>
  <si>
    <t>Crystal Lake,</t>
  </si>
  <si>
    <t>https://centralusa.salvationarmy.org/mchenry/</t>
  </si>
  <si>
    <t>815-701-2737</t>
  </si>
  <si>
    <t>1023 McHenry Avenue  St. Elizabeth Ann Seton Church</t>
  </si>
  <si>
    <t>CUBA FOOD PANTRY AND COMMUNITY CENTER</t>
  </si>
  <si>
    <t>309-785-8000</t>
  </si>
  <si>
    <t>616 E. Polk Street</t>
  </si>
  <si>
    <t>Cuba</t>
  </si>
  <si>
    <t>CULLOM COMMUNITY FOOD PANTRY</t>
  </si>
  <si>
    <t>815-689-2632</t>
  </si>
  <si>
    <t>Corner of Oak &amp; Jeffery Street</t>
  </si>
  <si>
    <t>Cullom</t>
  </si>
  <si>
    <t>ANTIOCH FOOD PANTRY</t>
  </si>
  <si>
    <t>217-442-6802</t>
  </si>
  <si>
    <t>311 N. Collett Street</t>
  </si>
  <si>
    <t>CROSSROADS CHRISTIAN CHURCH</t>
  </si>
  <si>
    <t>217-443-4323</t>
  </si>
  <si>
    <t>3613 N. Vermilion Street</t>
  </si>
  <si>
    <t>http://www.crossroadsofdanville.com/</t>
  </si>
  <si>
    <t>FIRST PRESBYTERIAN CHURCH</t>
  </si>
  <si>
    <t>217-442-0541</t>
  </si>
  <si>
    <t>100 N. Franklin Street</t>
  </si>
  <si>
    <t>http://www.fpcdanville.org/</t>
  </si>
  <si>
    <t>HOLY FAMILY CATHOLIC CHURCH</t>
  </si>
  <si>
    <t>217-431-5100</t>
  </si>
  <si>
    <t>444 E. Main Street</t>
  </si>
  <si>
    <t>SALVATION ARMY OF DANVILLE</t>
  </si>
  <si>
    <t>217-442-5911</t>
  </si>
  <si>
    <t>855 E. Fairchild Street</t>
  </si>
  <si>
    <t>http://www.centralusa.salvationarmy.org/</t>
  </si>
  <si>
    <t>ST. JAMES UNITED METHODIST CHURCH</t>
  </si>
  <si>
    <t>217-442-1504</t>
  </si>
  <si>
    <t>504 N. Vermilion Street</t>
  </si>
  <si>
    <t>http://www.stjames-umc.com/</t>
  </si>
  <si>
    <t>ST. PAUL'S CATHOLIC CHURCH</t>
  </si>
  <si>
    <t>217-442-5313</t>
  </si>
  <si>
    <t>1303 N. Walnut Street</t>
  </si>
  <si>
    <t>http://www.stpauldanville.org/</t>
  </si>
  <si>
    <t>DESOTO FOOD PANTRY</t>
  </si>
  <si>
    <t>618-521-0347</t>
  </si>
  <si>
    <t>301 N. Hickory Street 1st Baptist Church</t>
  </si>
  <si>
    <t>De Soto,</t>
  </si>
  <si>
    <t>ABUNDANT LIFE CHRISTIAN CENTER</t>
  </si>
  <si>
    <t>217-877-5220</t>
  </si>
  <si>
    <t>1705 N. Maple</t>
  </si>
  <si>
    <t>http://www.stoptheviolenceproject.net/</t>
  </si>
  <si>
    <t>AMELCA FOOD PANTRY - FIRST EVANGELICAL LUTHERAN CHURCH</t>
  </si>
  <si>
    <t>217-423-7783</t>
  </si>
  <si>
    <t>250 W. Decatur Street</t>
  </si>
  <si>
    <t>http://www.flcdecatur.org/</t>
  </si>
  <si>
    <t>ANTIOCH MISSIONARY BAPTIST CHURCH</t>
  </si>
  <si>
    <t>217-875-1730</t>
  </si>
  <si>
    <t>530 W. Mound Road</t>
  </si>
  <si>
    <t>http://www.antiochdecatur.org/</t>
  </si>
  <si>
    <t>CATHOLIC CHARITIES OF DECATUR</t>
  </si>
  <si>
    <t>217-428-6817</t>
  </si>
  <si>
    <t>239 W. Prairie</t>
  </si>
  <si>
    <t>http://www.cc.dio.org/</t>
  </si>
  <si>
    <t>DECATUR FIRST CHURCH OF THE NAZARENE</t>
  </si>
  <si>
    <t>217-875-0616</t>
  </si>
  <si>
    <t>1177 W. Hickory Point Road</t>
  </si>
  <si>
    <t>http://www.d1naz.com/</t>
  </si>
  <si>
    <t>HEARTLAND COMMUNITY CHURCH</t>
  </si>
  <si>
    <t>217-877-9529</t>
  </si>
  <si>
    <t>3253 N. Brush College Road</t>
  </si>
  <si>
    <t>http://www.heartlandcc.net/</t>
  </si>
  <si>
    <t>MOUNDFORD FOOD PANTRY</t>
  </si>
  <si>
    <t>217-877-1577</t>
  </si>
  <si>
    <t>1803 E. Mound Road Moundford Free Methodist Church</t>
  </si>
  <si>
    <t>http://www.decaturfmc.org/</t>
  </si>
  <si>
    <t>NEW VISION URBAN MINISTRIES</t>
  </si>
  <si>
    <t>217-423-7333</t>
  </si>
  <si>
    <t>550 North Van Dyke Street</t>
  </si>
  <si>
    <t>http://www.newvisionurbanministries.com/</t>
  </si>
  <si>
    <t>NORTHEAST COMMUNITY FUND</t>
  </si>
  <si>
    <t>217-429-5846</t>
  </si>
  <si>
    <t>825 N. Water Street</t>
  </si>
  <si>
    <t>http://www.northeastcommunityfund.org/</t>
  </si>
  <si>
    <t>OLD KING'S ORCHARD COMMUNITY CENTER</t>
  </si>
  <si>
    <t>217-428-2782</t>
  </si>
  <si>
    <t>815 N. Church Street</t>
  </si>
  <si>
    <t>http://www.okocommunitycenter.org/</t>
  </si>
  <si>
    <t>BARB FOOD MART</t>
  </si>
  <si>
    <t>815-901-8156</t>
  </si>
  <si>
    <t>1515 S. 4th Street, Door #28 Huntley Middle School</t>
  </si>
  <si>
    <t>http://www.barbfoodmart.org/</t>
  </si>
  <si>
    <t>FEED MY SHEEP FOOD PANTRY - BETHLEHEM LUTHERAN CHURCH</t>
  </si>
  <si>
    <t>815-758-3203</t>
  </si>
  <si>
    <t>1915 N. First Street</t>
  </si>
  <si>
    <t>http://www.bethlehemdekalb.org/</t>
  </si>
  <si>
    <t>NEW HOPE MISSIONARY BAPTIST CHURCH FOOD PANTRY</t>
  </si>
  <si>
    <t>815-756-7706</t>
  </si>
  <si>
    <t>1201 Twombly Road</t>
  </si>
  <si>
    <t>SALVATION ARMY OF DEKALB COUNTY</t>
  </si>
  <si>
    <t>815-756-4308</t>
  </si>
  <si>
    <t>830 Grove Street Corps &amp; Community Center</t>
  </si>
  <si>
    <t>http://centralusa.salvationarmy.org/dekalb</t>
  </si>
  <si>
    <t>ST. VINCENT DE PAUL - DEKALB</t>
  </si>
  <si>
    <t>815-200-4730</t>
  </si>
  <si>
    <t>302 Fisk Avenue St. Mary/Christ the Teacher Conference</t>
  </si>
  <si>
    <t>http://www.svdpdekalb.org/</t>
  </si>
  <si>
    <t>COMMUNITY FOOD PANTRY</t>
  </si>
  <si>
    <t>815-288-4848</t>
  </si>
  <si>
    <t>2001 W. 4th Street</t>
  </si>
  <si>
    <t>http://feedingillinois.org/</t>
  </si>
  <si>
    <t>FIRST BAPTIST CHURCH OF DONGOLA</t>
  </si>
  <si>
    <t>618-827-4391</t>
  </si>
  <si>
    <t>203 E. Cross Street</t>
  </si>
  <si>
    <t>Dongola</t>
  </si>
  <si>
    <t>http://www.dongolafirst.com/</t>
  </si>
  <si>
    <t>VILLAGE OF DOWNS FOOD PANTRY</t>
  </si>
  <si>
    <t>309-378-3221</t>
  </si>
  <si>
    <t>211 South Seminary Street</t>
  </si>
  <si>
    <t>Downs</t>
  </si>
  <si>
    <t>http://www.villageofdowns.org/</t>
  </si>
  <si>
    <t>WESTERN EGYPTIAN ECONOMIC OPPORTUNITY COUNCIL</t>
  </si>
  <si>
    <t>618-542-4656</t>
  </si>
  <si>
    <t>317 S. Washington Street</t>
  </si>
  <si>
    <t>DU QUOIN FOOD PANTRY</t>
  </si>
  <si>
    <t>618-571-2527</t>
  </si>
  <si>
    <t>314 N. Maple Street</t>
  </si>
  <si>
    <t>815-275-5354</t>
  </si>
  <si>
    <t>606 W. Main Street</t>
  </si>
  <si>
    <t>Durand</t>
  </si>
  <si>
    <t>847-426-9717</t>
  </si>
  <si>
    <t>611 E. Main Street Suite 201</t>
  </si>
  <si>
    <t>COUNTRYSIDE FOOD PANTRY</t>
  </si>
  <si>
    <t>630-448-1069</t>
  </si>
  <si>
    <t>525 N. Main Street, Suite 7 Elburn Community Center</t>
  </si>
  <si>
    <t>Elgin,</t>
  </si>
  <si>
    <t>Congregate Meals/Nutrition Sites</t>
  </si>
  <si>
    <t>CENTRO DE INFORMACION</t>
  </si>
  <si>
    <t>847-695-9050</t>
  </si>
  <si>
    <t>1885 Lin Lor Lane</t>
  </si>
  <si>
    <t>http://www.centrodeinformacion.org/</t>
  </si>
  <si>
    <t>LATINO SERVICES</t>
  </si>
  <si>
    <t>FOOD FOR GREATER ELGIN</t>
  </si>
  <si>
    <t>847-931-9330</t>
  </si>
  <si>
    <t>1553 Commerce Drive</t>
  </si>
  <si>
    <t>http://www.foodforgreaterelgin.org/</t>
  </si>
  <si>
    <t>LARKIN AVENUE BAPTIST CHURCH</t>
  </si>
  <si>
    <t>847-742-5014</t>
  </si>
  <si>
    <t>1158 Larkin Avenue</t>
  </si>
  <si>
    <t>http://www.labcelgin.org/714186</t>
  </si>
  <si>
    <t>SALVATION ARMY OF ELGIN</t>
  </si>
  <si>
    <t>847-741-2304</t>
  </si>
  <si>
    <t>316 Douglas Avenue</t>
  </si>
  <si>
    <t>http://www.salarmyelgin.org/</t>
  </si>
  <si>
    <t>847-717-6048</t>
  </si>
  <si>
    <t>418 Airport Road</t>
  </si>
  <si>
    <t>WESTSIDE CHURCH OF CHRIST FOOD PANTRY</t>
  </si>
  <si>
    <t>847-683-3552</t>
  </si>
  <si>
    <t>37W029 Highland Avenue</t>
  </si>
  <si>
    <t>http://westsidecocelgin.org/</t>
  </si>
  <si>
    <t>618-287-7071</t>
  </si>
  <si>
    <t>147 N Main Street</t>
  </si>
  <si>
    <t>WABASH AREA DEVELOPMENT, INC. (WADI)</t>
  </si>
  <si>
    <t>618-842-2962</t>
  </si>
  <si>
    <t>http://www.wadi-inc.com/</t>
  </si>
  <si>
    <t>FISH OF GALESBURG FOOD PANTRY</t>
  </si>
  <si>
    <t>309-343-7807</t>
  </si>
  <si>
    <t>688 Hawthorne Court</t>
  </si>
  <si>
    <t>http://fishofgalesburg.org/</t>
  </si>
  <si>
    <t>SALVATION ARMY OF GALESBURG</t>
  </si>
  <si>
    <t>309-342-9168</t>
  </si>
  <si>
    <t>510 N. Kellogg Street</t>
  </si>
  <si>
    <t>http://www.salarmygalesburg.org/</t>
  </si>
  <si>
    <t>ST. VINCENT DE PAUL SOCIETY - GALESBURG</t>
  </si>
  <si>
    <t>815-200-4911</t>
  </si>
  <si>
    <t>273 S. Prairie Street</t>
  </si>
  <si>
    <t>Galesburg,</t>
  </si>
  <si>
    <t>http://www.galesburgcatholic.com/corpus-christi</t>
  </si>
  <si>
    <t>CHAPELSTREET CHURCH</t>
  </si>
  <si>
    <t>630-232-7068</t>
  </si>
  <si>
    <t>2300 South Street</t>
  </si>
  <si>
    <t>http://www.chapelstreet.church/</t>
  </si>
  <si>
    <t>ST. PETER'S COMMUNITY FOOD PANTRY</t>
  </si>
  <si>
    <t>630-232-0124</t>
  </si>
  <si>
    <t>1891 Kaneville Road</t>
  </si>
  <si>
    <t>http://www.stpeterchurch.com/</t>
  </si>
  <si>
    <t>GENOA FOOD PANTRY</t>
  </si>
  <si>
    <t>815-784-5143</t>
  </si>
  <si>
    <t>325 S.Stott Street Faith United Methodist Church</t>
  </si>
  <si>
    <t>Genoa</t>
  </si>
  <si>
    <t>http://www.genoafaithumc.org/</t>
  </si>
  <si>
    <t>CHRIST COMMUNITY CHURCH OF GRIDLEY</t>
  </si>
  <si>
    <t>309-747-2222</t>
  </si>
  <si>
    <t>406 W. Seventh Street</t>
  </si>
  <si>
    <t>Gridley</t>
  </si>
  <si>
    <t>http://www.christ-cc.org/</t>
  </si>
  <si>
    <t>CHRISTIAN COMMUNITY COMPASSION CENTER (4C'S)</t>
  </si>
  <si>
    <t>618-252-2374</t>
  </si>
  <si>
    <t>632 N. Jackson Street</t>
  </si>
  <si>
    <t>http://www.harrisburgpresbyterian.org/</t>
  </si>
  <si>
    <t>309-543-6988</t>
  </si>
  <si>
    <t>301 S. Dale Drive</t>
  </si>
  <si>
    <t>Havana</t>
  </si>
  <si>
    <t>HERRIN COMMUNITY FOOD PANTRY</t>
  </si>
  <si>
    <t>618-942-2080</t>
  </si>
  <si>
    <t>509 N. 17th Street</t>
  </si>
  <si>
    <t>http://www.facebook.com/herrincommunitypantry</t>
  </si>
  <si>
    <t>UNITED CHURCH OF HEYWORTH</t>
  </si>
  <si>
    <t>309-473-2223</t>
  </si>
  <si>
    <t>302 E. Main Street</t>
  </si>
  <si>
    <t>http://www.ucheyworth.com/</t>
  </si>
  <si>
    <t>EIN</t>
  </si>
  <si>
    <t>Name of Corporation</t>
  </si>
  <si>
    <t>DBA Name</t>
  </si>
  <si>
    <t>Fiscal Year</t>
  </si>
  <si>
    <t>Number of Voting Members Governing Body, pt1_num_vtng_gvrn_bdy_mems</t>
  </si>
  <si>
    <t>Total Employees</t>
  </si>
  <si>
    <t>Total Volunteers</t>
  </si>
  <si>
    <t>Total Revenue, tot_gro_ubi</t>
  </si>
  <si>
    <t>Benefits Paid to Members, bnfts_pd_to_mems_py</t>
  </si>
  <si>
    <t>Total Expenses, tot_expns_py</t>
  </si>
  <si>
    <t>Revenue Less Expenses, rev_less_expns_py</t>
  </si>
  <si>
    <t>Total Assets</t>
  </si>
  <si>
    <t>Total Liabilities</t>
  </si>
  <si>
    <t>ID</t>
  </si>
  <si>
    <t>Name</t>
  </si>
  <si>
    <t>Configuration</t>
  </si>
  <si>
    <t>86df79b5-16c6-4499-a8a4-acfd048808e3</t>
  </si>
  <si>
    <t>Map 1</t>
  </si>
  <si>
    <t>{"id":"86df79b5-16c6-4499-a8a4-acfd048808e3","zoom":4,"selectedType":"Address","markerSettings":[],"Filters":[{"type":"text","icon":"short_text","column":null,"defaultValue":null,"searchText":""}],"mapType":"hybrid","defaultSettings":{"0":{"Colour":"https://maps.google.com/mapfiles/ms/icons/red-dot.png","Animation":"None"}},"name":"Map 1","tabName":"Data Added by Us","prsvLatitude":null,"prsvLongitude":null,"infoArray":[{"title":"${#4Help Main Categories}","icon":"short_text","type":"Text","editTitle":false,"checked":false,"textProperties":false,"checkboxProperties":false,"close":false,"index":0,"$$hashKey":"object:207"},{"title":"${Sub-Categories, for Crisis Helplines}","icon":"short_text","type":"Text","editTitle":false,"checked":false,"textProperties":false,"checkboxProperties":false,"close":false,"index":1,"$$hashKey":"object:208"},{"title":"${Sub-Sub-Categories for Crisis Helplines}","icon":"short_text","type":"Text","editTitle":false,"checked":false,"textProperties":false,"checkboxProperties":false,"close":false,"index":2,"$$hashKey":"object:209"},{"title":"${Sub-Categories, for Aging &amp; Disability}","icon":"short_text","type":"Text","editTitle":false,"checked":false,"textProperties":false,"checkboxProperties":false,"close":false,"index":3,"$$hashKey":"object:210"},{"title":"${Sub-Sub Categories, for Aging &amp; Disability}","icon":"short_text","type":"Text","editTitle":false,"checked":false,"textProperties":false,"checkboxProperties":false,"close":false,"index":4,"$$hashKey":"object:211"},{"title":"${Sub-Categories, for Community Resources}","icon":"short_text","type":"Text","editTitle":false,"checked":false,"textProperties":false,"checkboxProperties":false,"close":false,"index":5,"$$hashKey":"object:212"},{"title":"${Sub-Sub-Categories, for Community Resources}","icon":"short_text","type":"Text","editTitle":false,"checked":false,"textProperties":false,"checkboxProperties":false,"close":false,"index":6,"$$hashKey":"object:213"},{"title":"${Name of Service}","icon":"short_text","type":"Text","editTitle":false,"checked":false,"textProperties":false,"checkboxProperties":false,"close":false,"index":7,"$$hashKey":"object:214"},{"title":"${DBA if Applicabe}","icon":"short_text","type":"Text","editTitle":false,"checked":false,"textProperties":false,"checkboxProperties":false,"close":false,"index":8,"$$hashKey":"object:215"},{"title":"${Hotline or Helpline Phone Number}","icon":"short_text","type":"Text","editTitle":false,"checked":false,"textProperties":false,"checkboxProperties":false,"close":false,"index":9,"$$hashKey":"object:216"},{"title":"${Street Address}","icon":"short_text","type":"Text","editTitle":false,"checked":false,"textProperties":false,"checkboxProperties":false,"close":false,"index":10,"$$hashKey":"object:217"},{"title":"${City or Town}","icon":"short_text","type":"Text","editTitle":false,"checked":false,"textProperties":false,"checkboxProperties":false,"close":false,"index":11,"$$hashKey":"object:218"},{"title":"${State}","icon":"short_text","type":"Text","editTitle":false,"checked":false,"textProperties":false,"checkboxProperties":false,"close":false,"index":12,"$$hashKey":"object:219"},{"title":"${Zip Code}","icon":"short_text","type":"Text","editTitle":false,"checked":false,"textProperties":false,"checkboxProperties":false,"close":false,"index":13,"$$hashKey":"object:220"},{"title":"${National Taxonomy of Exempt Entities}","icon":"short_text","type":"Text","editTitle":false,"checked":false,"textProperties":false,"checkboxProperties":false,"close":false,"index":14,"$$hashKey":"object:221"},{"title":"${Business Phone Number (Not Hotline Number)}","icon":"short_text","type":"Text","editTitle":false,"checked":false,"textProperties":false,"checkboxProperties":false,"close":false,"index":15,"$$hashKey":"object:222"},{"title":"${Website}","icon":"short_text","type":"Text","editTitle":false,"checked":false,"textProperties":false,"checkboxProperties":false,"close":false,"index":16,"$$hashKey":"object:223"},{"title":"${Services Provided}","icon":"short_text","type":"Text","editTitle":false,"checked":false,"textProperties":false,"checkboxProperties":false,"close":false,"index":17,"$$hashKey":"object:224"}],"clustered":true,"selectedAddress":["Street Address"]}</t>
  </si>
  <si>
    <t>Contact Person</t>
  </si>
  <si>
    <t>Contact Person's Email Address</t>
  </si>
  <si>
    <t>Contact Person's Phone Number</t>
  </si>
  <si>
    <t>Logo Upload</t>
  </si>
  <si>
    <t>Other Photos Upload</t>
  </si>
  <si>
    <t>Mission Statement</t>
  </si>
  <si>
    <t>Additional Text Fields</t>
  </si>
  <si>
    <t>45 Cobblestone Drive, Hudson, NH 03051</t>
  </si>
  <si>
    <t>Type of Service</t>
  </si>
  <si>
    <t>Data from Hotline Calls Posted to Database and Hotlines Page</t>
  </si>
  <si>
    <t>Data from 4help.org Searches Posted to Database and Hotlines Page</t>
  </si>
  <si>
    <t>Basic - Free and Premium - Fee to be Determined Later for Additional Services or HIgher Placement</t>
  </si>
  <si>
    <t>Length of Call</t>
  </si>
  <si>
    <t>How Many Rings</t>
  </si>
  <si>
    <t>How Long on Hold</t>
  </si>
  <si>
    <t>How Many Repeat Callers</t>
  </si>
  <si>
    <t>is number in service - if it isn't then we need to have notification to ADMIN to get correct number</t>
  </si>
  <si>
    <t>Total Calls to Hotline</t>
  </si>
  <si>
    <t>Hang Ups by Callers</t>
  </si>
  <si>
    <t>Hangups by Hotline</t>
  </si>
  <si>
    <t>Percentage of Calls that Go Through</t>
  </si>
  <si>
    <t>Text Messages to Users with Companies Contact Info</t>
  </si>
  <si>
    <t>How Many Link through Hits</t>
  </si>
  <si>
    <t>Click to Talk</t>
  </si>
  <si>
    <t>Click to Text</t>
  </si>
  <si>
    <t>Click to Web Chat</t>
  </si>
  <si>
    <t>Time of Website</t>
  </si>
  <si>
    <t>Repeat Visitors</t>
  </si>
  <si>
    <t xml:space="preserve">Websites Saved to User Portal </t>
  </si>
  <si>
    <t>Positive, Average or Poor Reviews Submitted</t>
  </si>
  <si>
    <t>Web Forms Routed to Service</t>
  </si>
  <si>
    <t>User Information</t>
  </si>
  <si>
    <t>Data Collected and Saved by User</t>
  </si>
  <si>
    <t>Data Collected and Saved</t>
  </si>
  <si>
    <t>Reviews by User</t>
  </si>
  <si>
    <t>If Soft Can be Added to Accounts</t>
  </si>
  <si>
    <t>Future Use</t>
  </si>
  <si>
    <t>User Built Website from Template Offerings, Provide Phone Number and Email Address</t>
  </si>
  <si>
    <t>User Name</t>
  </si>
  <si>
    <t>Password</t>
  </si>
  <si>
    <t>Email Address</t>
  </si>
  <si>
    <t>Cell Phone Number</t>
  </si>
  <si>
    <t>Private Messaging with #4Help Staff, Inbox and Sent Box</t>
  </si>
  <si>
    <t>List of Hotlines SAVED to Portal, Name of Hotline with Link to Page</t>
  </si>
  <si>
    <t>List of Calls Routed to Hotlines by Date, Time, Call Connected, Length of Call</t>
  </si>
  <si>
    <t>List of Text Messages Sent to User</t>
  </si>
  <si>
    <t>Muliple Choice Reviews for Each Hotline, Status "Under Review" or "Posted"</t>
  </si>
  <si>
    <t>Written Reviews for Each Hotline, Status "Under Review" or "Posted"</t>
  </si>
  <si>
    <t>If Soft Phone in Account, Data about Outgoing Calls and SMS</t>
  </si>
  <si>
    <t>User Specific Advertising, Future Use</t>
  </si>
  <si>
    <t>Website, Database, Portals and Overall Design and Plan Issues</t>
  </si>
  <si>
    <t>WEB PAGES</t>
  </si>
  <si>
    <t>Can Callers have access to soft phone in their portal communication with Only Listed Non-Profitsf</t>
  </si>
  <si>
    <t>ADDING RESEARCH PAGE AND LIBRARY FOR EACH HOTLINE TOPIC</t>
  </si>
  <si>
    <t>Up to 5 additional hotlines sent via text</t>
  </si>
  <si>
    <t>Information and brochures about hotline topics, start with the most popular topics for hotlines</t>
  </si>
  <si>
    <t>Text message to request hotline information? Text to Search Engine back to Text?</t>
  </si>
  <si>
    <t>Portal for clients to save search info, save recorded calls, save text messages, save research from 4help.org and other sites</t>
  </si>
  <si>
    <t>FOR NON-PROFITS TO CLAIM THEY'RE PAGE</t>
  </si>
  <si>
    <t>Web form to Join #4Help as a member, Robocall for spoken review - convert to transcript for website, Text message request review</t>
  </si>
  <si>
    <t>Web Form for Non-Profits to Claim Page</t>
  </si>
  <si>
    <t>Soft phone in portal for calls and SMS? Limit to only calls to our database?</t>
  </si>
  <si>
    <t>Web form to Join #4Help as a member</t>
  </si>
  <si>
    <t>Text, email, calls by staff and robocalls to users for voluntary reviews</t>
  </si>
  <si>
    <t>Portal design</t>
  </si>
  <si>
    <t>Simple 1 through 5 nd yes / no</t>
  </si>
  <si>
    <t>Web form to claim a non-profit page</t>
  </si>
  <si>
    <t>More complex asking for typed or spoken answers</t>
  </si>
  <si>
    <t>Back end database for tracking paid and volunteer staff</t>
  </si>
  <si>
    <t>#4Help Store</t>
  </si>
  <si>
    <t>PAY FOR LOCATION IN SEARCHES FOR PHONE AND SEARCH TOOL</t>
  </si>
  <si>
    <t>T-shirt, mugs, etc</t>
  </si>
  <si>
    <t>Free Consultation</t>
  </si>
  <si>
    <t>Paid Work fo Non-Profit and Profit Build-Outs</t>
  </si>
  <si>
    <t>FREE AND DISCOUNTED PRODUCTS &amp; SERVICES</t>
  </si>
  <si>
    <t>USER BUILT WEBPAGES LINKED TO OUR SITE</t>
  </si>
  <si>
    <t>Timestamp</t>
  </si>
  <si>
    <t>Untitled Question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</si>
</sst>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0000"/>
  </numFmts>
  <fonts count="25">
    <font>
      <sz val="10.0"/>
      <color rgb="FF000000"/>
      <name val="Arial"/>
    </font>
    <font>
      <sz val="11.0"/>
      <color rgb="FFFFFFFF"/>
      <name val="Arial"/>
    </font>
    <font>
      <sz val="11.0"/>
      <color rgb="FF000000"/>
      <name val="Arial"/>
    </font>
    <font/>
    <font>
      <u/>
      <sz val="11.0"/>
      <color rgb="FF000000"/>
      <name val="Arial"/>
    </font>
    <font>
      <sz val="10.0"/>
      <color rgb="FF000000"/>
      <name val="Calibri"/>
    </font>
    <font>
      <sz val="11.0"/>
      <color rgb="FF222222"/>
      <name val="Arial"/>
    </font>
    <font>
      <sz val="12.0"/>
      <color rgb="FF222222"/>
      <name val="Arial"/>
    </font>
    <font>
      <u/>
      <sz val="11.0"/>
      <color rgb="FF222222"/>
      <name val="Arial"/>
    </font>
    <font>
      <sz val="12.0"/>
      <color rgb="FF000066"/>
      <name val="Arial"/>
    </font>
    <font>
      <u/>
      <sz val="12.0"/>
      <color rgb="FF2D5399"/>
      <name val="Arial"/>
    </font>
    <font>
      <u/>
      <sz val="13.0"/>
      <color rgb="FF2D5399"/>
      <name val="Arial"/>
    </font>
    <font>
      <u/>
      <sz val="12.0"/>
      <color rgb="FF2D5399"/>
      <name val="Arial"/>
    </font>
    <font>
      <b/>
      <sz val="11.0"/>
      <color rgb="FF000000"/>
      <name val="Arial"/>
    </font>
    <font>
      <u/>
      <sz val="10.0"/>
      <color rgb="FF2D5399"/>
      <name val="Arial"/>
    </font>
    <font>
      <b/>
      <sz val="12.0"/>
      <color rgb="FF222222"/>
      <name val="Arial"/>
    </font>
    <font>
      <b/>
      <u/>
      <sz val="12.0"/>
      <color rgb="FF2D5399"/>
      <name val="Arial"/>
    </font>
    <font>
      <b/>
      <sz val="12.0"/>
      <color rgb="FFFFFFFF"/>
      <name val="Arial"/>
    </font>
    <font>
      <b/>
      <sz val="11.0"/>
      <color rgb="FFFFFFFF"/>
      <name val="Arial"/>
    </font>
    <font>
      <b/>
      <sz val="12.0"/>
      <color rgb="FF000000"/>
      <name val="Arial"/>
    </font>
    <font>
      <sz val="12.0"/>
      <color rgb="FF000000"/>
      <name val="Arial"/>
    </font>
    <font>
      <sz val="12.0"/>
      <color rgb="FFFFFFFF"/>
      <name val="Arial"/>
    </font>
    <font>
      <b/>
      <sz val="11.0"/>
      <color rgb="FFFF0000"/>
      <name val="Arial"/>
    </font>
    <font>
      <b/>
      <sz val="10.0"/>
      <color rgb="FF000000"/>
      <name val="Arial"/>
    </font>
    <font>
      <b/>
      <sz val="10.0"/>
      <color rgb="FFFF0000"/>
      <name val="Arial"/>
    </font>
  </fonts>
  <fills count="16">
    <fill>
      <patternFill patternType="none"/>
    </fill>
    <fill>
      <patternFill patternType="lightGray"/>
    </fill>
    <fill>
      <patternFill patternType="solid">
        <fgColor rgb="FF0B5394"/>
        <bgColor rgb="FF0B5394"/>
      </patternFill>
    </fill>
    <fill>
      <patternFill patternType="solid">
        <fgColor rgb="FFEFEFEF"/>
        <bgColor rgb="FFEFEFEF"/>
      </patternFill>
    </fill>
    <fill>
      <patternFill patternType="solid">
        <fgColor rgb="FFA61C00"/>
        <bgColor rgb="FFA61C00"/>
      </patternFill>
    </fill>
    <fill>
      <patternFill patternType="solid">
        <fgColor rgb="FFE69138"/>
        <bgColor rgb="FFE69138"/>
      </patternFill>
    </fill>
    <fill>
      <patternFill patternType="solid">
        <fgColor rgb="FF45818E"/>
        <bgColor rgb="FF45818E"/>
      </patternFill>
    </fill>
    <fill>
      <patternFill patternType="solid">
        <fgColor rgb="FF980000"/>
        <bgColor rgb="FF980000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9900FF"/>
        <bgColor rgb="FF9900FF"/>
      </patternFill>
    </fill>
    <fill>
      <patternFill patternType="solid">
        <fgColor rgb="FF0000FF"/>
        <bgColor rgb="FF0000FF"/>
      </patternFill>
    </fill>
    <fill>
      <patternFill patternType="solid">
        <fgColor rgb="FF741B47"/>
        <bgColor rgb="FF741B47"/>
      </patternFill>
    </fill>
    <fill>
      <patternFill patternType="solid">
        <fgColor rgb="FFFF0000"/>
        <bgColor rgb="FFFF0000"/>
      </patternFill>
    </fill>
    <fill>
      <patternFill patternType="solid">
        <fgColor rgb="FF134F5C"/>
        <bgColor rgb="FF134F5C"/>
      </patternFill>
    </fill>
    <fill>
      <patternFill patternType="solid">
        <fgColor rgb="FFB45F06"/>
        <bgColor rgb="FFB45F06"/>
      </patternFill>
    </fill>
  </fills>
  <borders count="5">
    <border/>
    <border>
      <left/>
      <right/>
      <top/>
      <bottom/>
    </border>
    <border>
      <left/>
      <top/>
      <bottom/>
    </border>
    <border>
      <top/>
      <bottom/>
    </border>
    <border>
      <right/>
      <top/>
      <bottom/>
    </border>
  </borders>
  <cellStyleXfs count="1">
    <xf borderId="0" fillId="0" fontId="0" numFmtId="0" applyAlignment="1" applyFont="1"/>
  </cellStyleXfs>
  <cellXfs count="71">
    <xf borderId="0" fillId="0" fontId="0" numFmtId="0" xfId="0" applyAlignment="1" applyFont="1">
      <alignment readingOrder="0" shrinkToFit="0" vertical="center" wrapText="0"/>
    </xf>
    <xf borderId="1" fillId="2" fontId="1" numFmtId="0" xfId="0" applyAlignment="1" applyBorder="1" applyFill="1" applyFont="1">
      <alignment horizontal="center" shrinkToFit="0" vertical="center" wrapText="1"/>
    </xf>
    <xf borderId="1" fillId="3" fontId="1" numFmtId="0" xfId="0" applyAlignment="1" applyBorder="1" applyFill="1" applyFont="1">
      <alignment horizontal="center" shrinkToFit="0" vertical="center" wrapText="1"/>
    </xf>
    <xf borderId="1" fillId="4" fontId="1" numFmtId="0" xfId="0" applyAlignment="1" applyBorder="1" applyFill="1" applyFont="1">
      <alignment horizontal="center" shrinkToFit="0" vertical="center" wrapText="1"/>
    </xf>
    <xf borderId="1" fillId="5" fontId="1" numFmtId="0" xfId="0" applyAlignment="1" applyBorder="1" applyFill="1" applyFont="1">
      <alignment horizontal="center" shrinkToFit="0" vertical="center" wrapText="1"/>
    </xf>
    <xf borderId="1" fillId="6" fontId="1" numFmtId="0" xfId="0" applyAlignment="1" applyBorder="1" applyFill="1" applyFont="1">
      <alignment horizontal="center" shrinkToFit="0" vertical="center" wrapText="1"/>
    </xf>
    <xf borderId="1" fillId="7" fontId="1" numFmtId="0" xfId="0" applyAlignment="1" applyBorder="1" applyFill="1" applyFont="1">
      <alignment horizontal="center" shrinkToFit="0" vertical="center" wrapText="1"/>
    </xf>
    <xf borderId="1" fillId="2" fontId="1" numFmtId="0" xfId="0" applyAlignment="1" applyBorder="1" applyFont="1">
      <alignment horizontal="left" shrinkToFit="0" vertical="center" wrapText="1"/>
    </xf>
    <xf borderId="1" fillId="2" fontId="1" numFmtId="164" xfId="0" applyAlignment="1" applyBorder="1" applyFont="1" applyNumberFormat="1">
      <alignment horizontal="left" shrinkToFit="0" vertical="center" wrapText="1"/>
    </xf>
    <xf borderId="1" fillId="2" fontId="1" numFmtId="0" xfId="0" applyAlignment="1" applyBorder="1" applyFont="1">
      <alignment horizontal="left" readingOrder="0" shrinkToFit="0" vertical="center" wrapText="1"/>
    </xf>
    <xf borderId="1" fillId="8" fontId="2" numFmtId="0" xfId="0" applyAlignment="1" applyBorder="1" applyFill="1" applyFont="1">
      <alignment horizontal="left" shrinkToFit="0" vertical="center" wrapText="1"/>
    </xf>
    <xf borderId="1" fillId="8" fontId="2" numFmtId="0" xfId="0" applyAlignment="1" applyBorder="1" applyFont="1">
      <alignment horizontal="center" shrinkToFit="0" vertical="center" wrapText="1"/>
    </xf>
    <xf borderId="0" fillId="0" fontId="3" numFmtId="0" xfId="0" applyAlignment="1" applyFont="1">
      <alignment vertical="center"/>
    </xf>
    <xf borderId="0" fillId="0" fontId="2" numFmtId="0" xfId="0" applyAlignment="1" applyFont="1">
      <alignment shrinkToFit="0" vertical="center" wrapText="1"/>
    </xf>
    <xf borderId="1" fillId="3" fontId="2" numFmtId="0" xfId="0" applyAlignment="1" applyBorder="1" applyFont="1">
      <alignment shrinkToFit="0" vertical="center" wrapText="1"/>
    </xf>
    <xf borderId="1" fillId="9" fontId="2" numFmtId="0" xfId="0" applyAlignment="1" applyBorder="1" applyFill="1" applyFont="1">
      <alignment vertical="bottom"/>
    </xf>
    <xf borderId="1" fillId="9" fontId="2" numFmtId="164" xfId="0" applyAlignment="1" applyBorder="1" applyFont="1" applyNumberFormat="1">
      <alignment vertical="bottom"/>
    </xf>
    <xf borderId="1" fillId="9" fontId="4" numFmtId="0" xfId="0" applyAlignment="1" applyBorder="1" applyFont="1">
      <alignment vertical="bottom"/>
    </xf>
    <xf borderId="0" fillId="0" fontId="2" numFmtId="0" xfId="0" applyAlignment="1" applyFont="1">
      <alignment horizontal="left" shrinkToFit="0" vertical="top" wrapText="1"/>
    </xf>
    <xf borderId="0" fillId="0" fontId="0" numFmtId="0" xfId="0" applyAlignment="1" applyFont="1">
      <alignment vertical="center"/>
    </xf>
    <xf borderId="0" fillId="0" fontId="5" numFmtId="0" xfId="0" applyAlignment="1" applyFont="1">
      <alignment vertical="center"/>
    </xf>
    <xf borderId="0" fillId="0" fontId="0" numFmtId="0" xfId="0" applyAlignment="1" applyFont="1">
      <alignment horizontal="left" shrinkToFit="0" vertical="top" wrapText="1"/>
    </xf>
    <xf borderId="1" fillId="9" fontId="6" numFmtId="164" xfId="0" applyAlignment="1" applyBorder="1" applyFont="1" applyNumberFormat="1">
      <alignment horizontal="left" shrinkToFit="0" vertical="top" wrapText="1"/>
    </xf>
    <xf borderId="1" fillId="9" fontId="6" numFmtId="0" xfId="0" applyAlignment="1" applyBorder="1" applyFont="1">
      <alignment horizontal="left" shrinkToFit="0" vertical="top" wrapText="1"/>
    </xf>
    <xf borderId="1" fillId="9" fontId="6" numFmtId="0" xfId="0" applyAlignment="1" applyBorder="1" applyFont="1">
      <alignment horizontal="left" vertical="center"/>
    </xf>
    <xf borderId="1" fillId="9" fontId="7" numFmtId="164" xfId="0" applyAlignment="1" applyBorder="1" applyFont="1" applyNumberFormat="1">
      <alignment horizontal="left" shrinkToFit="0" vertical="top" wrapText="1"/>
    </xf>
    <xf borderId="1" fillId="9" fontId="8" numFmtId="0" xfId="0" applyAlignment="1" applyBorder="1" applyFont="1">
      <alignment horizontal="left" shrinkToFit="0" vertical="top" wrapText="1"/>
    </xf>
    <xf borderId="1" fillId="9" fontId="9" numFmtId="0" xfId="0" applyAlignment="1" applyBorder="1" applyFont="1">
      <alignment horizontal="left" vertical="center"/>
    </xf>
    <xf borderId="1" fillId="9" fontId="10" numFmtId="0" xfId="0" applyAlignment="1" applyBorder="1" applyFont="1">
      <alignment horizontal="left" shrinkToFit="0" vertical="top" wrapText="1"/>
    </xf>
    <xf borderId="1" fillId="9" fontId="11" numFmtId="0" xfId="0" applyAlignment="1" applyBorder="1" applyFont="1">
      <alignment horizontal="left" shrinkToFit="0" vertical="top" wrapText="1"/>
    </xf>
    <xf borderId="1" fillId="9" fontId="12" numFmtId="0" xfId="0" applyAlignment="1" applyBorder="1" applyFont="1">
      <alignment horizontal="left" vertical="center"/>
    </xf>
    <xf borderId="0" fillId="0" fontId="13" numFmtId="0" xfId="0" applyAlignment="1" applyFont="1">
      <alignment shrinkToFit="0" vertical="center" wrapText="1"/>
    </xf>
    <xf borderId="1" fillId="9" fontId="14" numFmtId="0" xfId="0" applyAlignment="1" applyBorder="1" applyFont="1">
      <alignment horizontal="left" shrinkToFit="0" vertical="top" wrapText="1"/>
    </xf>
    <xf borderId="1" fillId="9" fontId="15" numFmtId="164" xfId="0" applyAlignment="1" applyBorder="1" applyFont="1" applyNumberFormat="1">
      <alignment horizontal="left" shrinkToFit="0" vertical="top" wrapText="1"/>
    </xf>
    <xf borderId="0" fillId="0" fontId="5" numFmtId="0" xfId="0" applyAlignment="1" applyFont="1">
      <alignment horizontal="center" vertical="center"/>
    </xf>
    <xf borderId="1" fillId="9" fontId="7" numFmtId="0" xfId="0" applyAlignment="1" applyBorder="1" applyFont="1">
      <alignment horizontal="left" shrinkToFit="0" vertical="top" wrapText="1"/>
    </xf>
    <xf borderId="1" fillId="9" fontId="16" numFmtId="0" xfId="0" applyAlignment="1" applyBorder="1" applyFont="1">
      <alignment horizontal="left" shrinkToFit="0" vertical="top" wrapText="1"/>
    </xf>
    <xf borderId="0" fillId="0" fontId="0" numFmtId="0" xfId="0" applyAlignment="1" applyFont="1">
      <alignment shrinkToFit="0" vertical="bottom" wrapText="1"/>
    </xf>
    <xf borderId="0" fillId="0" fontId="0" numFmtId="0" xfId="0" applyAlignment="1" applyFont="1">
      <alignment vertical="bottom"/>
    </xf>
    <xf borderId="1" fillId="10" fontId="1" numFmtId="0" xfId="0" applyAlignment="1" applyBorder="1" applyFill="1" applyFont="1">
      <alignment horizontal="center" shrinkToFit="0" vertical="center" wrapText="1"/>
    </xf>
    <xf borderId="1" fillId="2" fontId="17" numFmtId="0" xfId="0" applyAlignment="1" applyBorder="1" applyFont="1">
      <alignment horizontal="center" vertical="center"/>
    </xf>
    <xf borderId="2" fillId="7" fontId="17" numFmtId="0" xfId="0" applyAlignment="1" applyBorder="1" applyFont="1">
      <alignment horizontal="center" vertical="center"/>
    </xf>
    <xf borderId="3" fillId="0" fontId="3" numFmtId="0" xfId="0" applyAlignment="1" applyBorder="1" applyFont="1">
      <alignment vertical="center"/>
    </xf>
    <xf borderId="4" fillId="0" fontId="3" numFmtId="0" xfId="0" applyAlignment="1" applyBorder="1" applyFont="1">
      <alignment vertical="center"/>
    </xf>
    <xf borderId="2" fillId="11" fontId="17" numFmtId="0" xfId="0" applyAlignment="1" applyBorder="1" applyFill="1" applyFont="1">
      <alignment horizontal="center" vertical="center"/>
    </xf>
    <xf borderId="1" fillId="2" fontId="1" numFmtId="0" xfId="0" applyAlignment="1" applyBorder="1" applyFont="1">
      <alignment shrinkToFit="0" vertical="bottom" wrapText="1"/>
    </xf>
    <xf borderId="1" fillId="7" fontId="1" numFmtId="0" xfId="0" applyAlignment="1" applyBorder="1" applyFont="1">
      <alignment shrinkToFit="0" vertical="bottom" wrapText="1"/>
    </xf>
    <xf borderId="1" fillId="7" fontId="1" numFmtId="0" xfId="0" applyAlignment="1" applyBorder="1" applyFont="1">
      <alignment horizontal="left" shrinkToFit="0" vertical="bottom" wrapText="1"/>
    </xf>
    <xf borderId="1" fillId="11" fontId="1" numFmtId="0" xfId="0" applyAlignment="1" applyBorder="1" applyFont="1">
      <alignment shrinkToFit="0" vertical="bottom" wrapText="1"/>
    </xf>
    <xf borderId="0" fillId="0" fontId="2" numFmtId="0" xfId="0" applyAlignment="1" applyFont="1">
      <alignment horizontal="left" shrinkToFit="0" vertical="bottom" wrapText="1"/>
    </xf>
    <xf borderId="1" fillId="9" fontId="0" numFmtId="0" xfId="0" applyAlignment="1" applyBorder="1" applyFont="1">
      <alignment horizontal="left" shrinkToFit="0" vertical="bottom" wrapText="1"/>
    </xf>
    <xf borderId="0" fillId="0" fontId="18" numFmtId="0" xfId="0" applyAlignment="1" applyFont="1">
      <alignment horizontal="left" shrinkToFit="0" vertical="bottom" wrapText="1"/>
    </xf>
    <xf borderId="2" fillId="3" fontId="19" numFmtId="0" xfId="0" applyAlignment="1" applyBorder="1" applyFont="1">
      <alignment horizontal="center" shrinkToFit="0" vertical="center" wrapText="1"/>
    </xf>
    <xf borderId="1" fillId="6" fontId="17" numFmtId="0" xfId="0" applyAlignment="1" applyBorder="1" applyFont="1">
      <alignment horizontal="center" shrinkToFit="0" vertical="center" wrapText="1"/>
    </xf>
    <xf borderId="2" fillId="11" fontId="17" numFmtId="0" xfId="0" applyAlignment="1" applyBorder="1" applyFont="1">
      <alignment horizontal="center" shrinkToFit="0" vertical="center" wrapText="1"/>
    </xf>
    <xf borderId="2" fillId="12" fontId="17" numFmtId="0" xfId="0" applyAlignment="1" applyBorder="1" applyFill="1" applyFont="1">
      <alignment horizontal="center" shrinkToFit="0" vertical="center" wrapText="1"/>
    </xf>
    <xf borderId="1" fillId="13" fontId="17" numFmtId="0" xfId="0" applyAlignment="1" applyBorder="1" applyFill="1" applyFont="1">
      <alignment horizontal="center" shrinkToFit="0" vertical="center" wrapText="1"/>
    </xf>
    <xf borderId="0" fillId="0" fontId="19" numFmtId="0" xfId="0" applyAlignment="1" applyFont="1">
      <alignment horizontal="center" shrinkToFit="0" vertical="center" wrapText="1"/>
    </xf>
    <xf borderId="1" fillId="3" fontId="20" numFmtId="0" xfId="0" applyAlignment="1" applyBorder="1" applyFont="1">
      <alignment horizontal="center" shrinkToFit="0" vertical="center" wrapText="1"/>
    </xf>
    <xf borderId="1" fillId="6" fontId="21" numFmtId="0" xfId="0" applyAlignment="1" applyBorder="1" applyFont="1">
      <alignment horizontal="center" shrinkToFit="0" vertical="center" wrapText="1"/>
    </xf>
    <xf borderId="1" fillId="11" fontId="21" numFmtId="0" xfId="0" applyAlignment="1" applyBorder="1" applyFont="1">
      <alignment horizontal="center" shrinkToFit="0" vertical="center" wrapText="1"/>
    </xf>
    <xf borderId="1" fillId="12" fontId="21" numFmtId="0" xfId="0" applyAlignment="1" applyBorder="1" applyFont="1">
      <alignment horizontal="center" shrinkToFit="0" vertical="center" wrapText="1"/>
    </xf>
    <xf borderId="1" fillId="13" fontId="21" numFmtId="0" xfId="0" applyAlignment="1" applyBorder="1" applyFont="1">
      <alignment horizontal="center" shrinkToFit="0" vertical="center" wrapText="1"/>
    </xf>
    <xf borderId="0" fillId="0" fontId="20" numFmtId="0" xfId="0" applyAlignment="1" applyFont="1">
      <alignment horizontal="center" shrinkToFit="0" vertical="center" wrapText="1"/>
    </xf>
    <xf borderId="1" fillId="14" fontId="17" numFmtId="0" xfId="0" applyAlignment="1" applyBorder="1" applyFill="1" applyFont="1">
      <alignment shrinkToFit="0" vertical="center" wrapText="1"/>
    </xf>
    <xf borderId="2" fillId="15" fontId="18" numFmtId="0" xfId="0" applyAlignment="1" applyBorder="1" applyFill="1" applyFont="1">
      <alignment horizontal="center" shrinkToFit="0" vertical="center" wrapText="1"/>
    </xf>
    <xf borderId="0" fillId="0" fontId="22" numFmtId="0" xfId="0" applyAlignment="1" applyFont="1">
      <alignment horizontal="center" shrinkToFit="0" vertical="center" wrapText="1"/>
    </xf>
    <xf borderId="0" fillId="0" fontId="2" numFmtId="0" xfId="0" applyAlignment="1" applyFont="1">
      <alignment vertical="center"/>
    </xf>
    <xf borderId="1" fillId="8" fontId="23" numFmtId="0" xfId="0" applyAlignment="1" applyBorder="1" applyFont="1">
      <alignment vertical="center"/>
    </xf>
    <xf borderId="0" fillId="0" fontId="24" numFmtId="0" xfId="0" applyAlignment="1" applyFont="1">
      <alignment horizontal="center" vertical="center"/>
    </xf>
    <xf borderId="2" fillId="8" fontId="23" numFmtId="0" xfId="0" applyAlignment="1" applyBorder="1" applyFont="1">
      <alignment vertical="center"/>
    </xf>
  </cellXfs>
  <cellStyles count="1">
    <cellStyle xfId="0" name="Normal" builtinId="0"/>
  </cellStyles>
  <dxfs count="1">
    <dxf>
      <font>
        <sz val="10.0"/>
      </font>
      <fill>
        <patternFill patternType="solid">
          <fgColor rgb="FFEFEFEF"/>
          <bgColor rgb="FFEFEFE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worksheet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worksheet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worksheet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6350" algn="ctr">
          <a:solidFill>
            <a:schemeClr val="phClr"/>
          </a:solidFill>
          <a:prstDash val="solid"/>
          <a:miter lim="800000"/>
        </a:ln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://catholiccharitiesjoliet.org/" TargetMode="External"/><Relationship Id="rId194" Type="http://schemas.openxmlformats.org/officeDocument/2006/relationships/hyperlink" Target="http://www.seiaoa.com/" TargetMode="External"/><Relationship Id="rId193" Type="http://schemas.openxmlformats.org/officeDocument/2006/relationships/hyperlink" Target="http://www.stromcenter.org/" TargetMode="External"/><Relationship Id="rId192" Type="http://schemas.openxmlformats.org/officeDocument/2006/relationships/hyperlink" Target="http://www.mendotaareaseniorservices.org/" TargetMode="External"/><Relationship Id="rId191" Type="http://schemas.openxmlformats.org/officeDocument/2006/relationships/hyperlink" Target="http://www.seniorservicesassoc.org/" TargetMode="External"/><Relationship Id="rId187" Type="http://schemas.openxmlformats.org/officeDocument/2006/relationships/hyperlink" Target="http://www.swanservices.org/" TargetMode="External"/><Relationship Id="rId186" Type="http://schemas.openxmlformats.org/officeDocument/2006/relationships/hyperlink" Target="http://www.seniorservicesassoc.org/" TargetMode="External"/><Relationship Id="rId185" Type="http://schemas.openxmlformats.org/officeDocument/2006/relationships/hyperlink" Target="http://www.chinesemutualaid.org/" TargetMode="External"/><Relationship Id="rId184" Type="http://schemas.openxmlformats.org/officeDocument/2006/relationships/hyperlink" Target="http://www.ywsauk.org/" TargetMode="External"/><Relationship Id="rId189" Type="http://schemas.openxmlformats.org/officeDocument/2006/relationships/hyperlink" Target="http://www.wcpaherrin.net/" TargetMode="External"/><Relationship Id="rId188" Type="http://schemas.openxmlformats.org/officeDocument/2006/relationships/hyperlink" Target="http://volunteernetworkonaging.org/" TargetMode="External"/><Relationship Id="rId183" Type="http://schemas.openxmlformats.org/officeDocument/2006/relationships/hyperlink" Target="http://leecountycouncilonaging.net/" TargetMode="External"/><Relationship Id="rId182" Type="http://schemas.openxmlformats.org/officeDocument/2006/relationships/hyperlink" Target="http://www.ecsdekalb.org/" TargetMode="External"/><Relationship Id="rId181" Type="http://schemas.openxmlformats.org/officeDocument/2006/relationships/hyperlink" Target="http://www.chelpil.org/" TargetMode="External"/><Relationship Id="rId180" Type="http://schemas.openxmlformats.org/officeDocument/2006/relationships/hyperlink" Target="http://www.agestrong.org/" TargetMode="External"/><Relationship Id="rId176" Type="http://schemas.openxmlformats.org/officeDocument/2006/relationships/hyperlink" Target="http://www.seniorservices-eccoa.org/" TargetMode="External"/><Relationship Id="rId297" Type="http://schemas.openxmlformats.org/officeDocument/2006/relationships/hyperlink" Target="http://www.stlfoodbank.org/" TargetMode="External"/><Relationship Id="rId175" Type="http://schemas.openxmlformats.org/officeDocument/2006/relationships/hyperlink" Target="http://worldreliefdupageaurora.org/" TargetMode="External"/><Relationship Id="rId296" Type="http://schemas.openxmlformats.org/officeDocument/2006/relationships/hyperlink" Target="http://www.facebook.com/bnreallyreallyfree" TargetMode="External"/><Relationship Id="rId174" Type="http://schemas.openxmlformats.org/officeDocument/2006/relationships/hyperlink" Target="http://www.ccsicares.com/" TargetMode="External"/><Relationship Id="rId295" Type="http://schemas.openxmlformats.org/officeDocument/2006/relationships/hyperlink" Target="http://www.vacdk.org/" TargetMode="External"/><Relationship Id="rId173" Type="http://schemas.openxmlformats.org/officeDocument/2006/relationships/hyperlink" Target="http://worldreliefdupageaurora.org/" TargetMode="External"/><Relationship Id="rId294" Type="http://schemas.openxmlformats.org/officeDocument/2006/relationships/hyperlink" Target="http://www.wc-seniorcenter.org/" TargetMode="External"/><Relationship Id="rId179" Type="http://schemas.openxmlformats.org/officeDocument/2006/relationships/hyperlink" Target="http://www.seniorservicesassoc.org/" TargetMode="External"/><Relationship Id="rId178" Type="http://schemas.openxmlformats.org/officeDocument/2006/relationships/hyperlink" Target="http://www.ccsicares.com/" TargetMode="External"/><Relationship Id="rId299" Type="http://schemas.openxmlformats.org/officeDocument/2006/relationships/hyperlink" Target="http://www.tristatefoodbank.org/" TargetMode="External"/><Relationship Id="rId177" Type="http://schemas.openxmlformats.org/officeDocument/2006/relationships/hyperlink" Target="http://www.lifespancenter.org/" TargetMode="External"/><Relationship Id="rId298" Type="http://schemas.openxmlformats.org/officeDocument/2006/relationships/hyperlink" Target="http://www.riverbendfoodbank.org/" TargetMode="External"/><Relationship Id="rId198" Type="http://schemas.openxmlformats.org/officeDocument/2006/relationships/hyperlink" Target="http://www.rockrivercenter.org/" TargetMode="External"/><Relationship Id="rId197" Type="http://schemas.openxmlformats.org/officeDocument/2006/relationships/hyperlink" Target="http://www.swandvhl.org/" TargetMode="External"/><Relationship Id="rId196" Type="http://schemas.openxmlformats.org/officeDocument/2006/relationships/hyperlink" Target="http://www.seniorservices-eccoa.org/" TargetMode="External"/><Relationship Id="rId195" Type="http://schemas.openxmlformats.org/officeDocument/2006/relationships/hyperlink" Target="http://mmseniorcenter.com/" TargetMode="External"/><Relationship Id="rId199" Type="http://schemas.openxmlformats.org/officeDocument/2006/relationships/hyperlink" Target="http://cyfsolutions.org/" TargetMode="External"/><Relationship Id="rId150" Type="http://schemas.openxmlformats.org/officeDocument/2006/relationships/hyperlink" Target="http://www.toi.org/township/ts-sites/douglas-county-tuscola-township/" TargetMode="External"/><Relationship Id="rId271" Type="http://schemas.openxmlformats.org/officeDocument/2006/relationships/hyperlink" Target="http://maps.google.com/maps?q=408%20N.%204th%20Street+Springfield+IL+62702" TargetMode="External"/><Relationship Id="rId392" Type="http://schemas.openxmlformats.org/officeDocument/2006/relationships/hyperlink" Target="http://galesburgrescuemission.org/" TargetMode="External"/><Relationship Id="rId270" Type="http://schemas.openxmlformats.org/officeDocument/2006/relationships/hyperlink" Target="http://www.rockfordrescuemission.org/" TargetMode="External"/><Relationship Id="rId391" Type="http://schemas.openxmlformats.org/officeDocument/2006/relationships/hyperlink" Target="http://fishofgalesburg.org/" TargetMode="External"/><Relationship Id="rId390" Type="http://schemas.openxmlformats.org/officeDocument/2006/relationships/hyperlink" Target="http://www.wadi-inc.com/" TargetMode="External"/><Relationship Id="rId1" Type="http://schemas.openxmlformats.org/officeDocument/2006/relationships/hyperlink" Target="http://www.cityblm.org/" TargetMode="External"/><Relationship Id="rId2" Type="http://schemas.openxmlformats.org/officeDocument/2006/relationships/hyperlink" Target="http://www.pathcrisis.org/" TargetMode="External"/><Relationship Id="rId3" Type="http://schemas.openxmlformats.org/officeDocument/2006/relationships/hyperlink" Target="http://www.rd.usda.gov/il" TargetMode="External"/><Relationship Id="rId149" Type="http://schemas.openxmlformats.org/officeDocument/2006/relationships/hyperlink" Target="http://www.toi.org/" TargetMode="External"/><Relationship Id="rId4" Type="http://schemas.openxmlformats.org/officeDocument/2006/relationships/hyperlink" Target="http://www.bcmwcommunityservices.org/" TargetMode="External"/><Relationship Id="rId148" Type="http://schemas.openxmlformats.org/officeDocument/2006/relationships/hyperlink" Target="http://www.sugargrovetownship.com/" TargetMode="External"/><Relationship Id="rId269" Type="http://schemas.openxmlformats.org/officeDocument/2006/relationships/hyperlink" Target="http://maps.google.com/maps?q=328%20N.%20Main%20Street+Rankin+IL+60960" TargetMode="External"/><Relationship Id="rId9" Type="http://schemas.openxmlformats.org/officeDocument/2006/relationships/hyperlink" Target="http://www.rd.usda.gov/il" TargetMode="External"/><Relationship Id="rId143" Type="http://schemas.openxmlformats.org/officeDocument/2006/relationships/hyperlink" Target="http://www.co.sangamon.il.us/" TargetMode="External"/><Relationship Id="rId264" Type="http://schemas.openxmlformats.org/officeDocument/2006/relationships/hyperlink" Target="http://www.knoxprairiekitchen.org/" TargetMode="External"/><Relationship Id="rId385" Type="http://schemas.openxmlformats.org/officeDocument/2006/relationships/hyperlink" Target="http://www.foodforgreaterelgin.org/" TargetMode="External"/><Relationship Id="rId142" Type="http://schemas.openxmlformats.org/officeDocument/2006/relationships/hyperlink" Target="http://www.burtontwp.com/" TargetMode="External"/><Relationship Id="rId263" Type="http://schemas.openxmlformats.org/officeDocument/2006/relationships/hyperlink" Target="http://galesburgrescuemission.org/" TargetMode="External"/><Relationship Id="rId384" Type="http://schemas.openxmlformats.org/officeDocument/2006/relationships/hyperlink" Target="http://www.centrodeinformacion.org/" TargetMode="External"/><Relationship Id="rId141" Type="http://schemas.openxmlformats.org/officeDocument/2006/relationships/hyperlink" Target="http://www.stcharlestownship.org/" TargetMode="External"/><Relationship Id="rId262" Type="http://schemas.openxmlformats.org/officeDocument/2006/relationships/hyperlink" Target="http://www.elginvineyard.com/" TargetMode="External"/><Relationship Id="rId383" Type="http://schemas.openxmlformats.org/officeDocument/2006/relationships/hyperlink" Target="http://bcogic.org/" TargetMode="External"/><Relationship Id="rId140" Type="http://schemas.openxmlformats.org/officeDocument/2006/relationships/hyperlink" Target="http://www.camptontownship.com/" TargetMode="External"/><Relationship Id="rId261" Type="http://schemas.openxmlformats.org/officeDocument/2006/relationships/hyperlink" Target="http://bcogic.org/" TargetMode="External"/><Relationship Id="rId382" Type="http://schemas.openxmlformats.org/officeDocument/2006/relationships/hyperlink" Target="http://www.dundeetownship.org/" TargetMode="External"/><Relationship Id="rId5" Type="http://schemas.openxmlformats.org/officeDocument/2006/relationships/hyperlink" Target="http://www.champaignil.gov/" TargetMode="External"/><Relationship Id="rId147" Type="http://schemas.openxmlformats.org/officeDocument/2006/relationships/hyperlink" Target="http://www.toi.org/" TargetMode="External"/><Relationship Id="rId268" Type="http://schemas.openxmlformats.org/officeDocument/2006/relationships/hyperlink" Target="http://themovementisu.com/" TargetMode="External"/><Relationship Id="rId389" Type="http://schemas.openxmlformats.org/officeDocument/2006/relationships/hyperlink" Target="http://westsidecocelgin.org/" TargetMode="External"/><Relationship Id="rId6" Type="http://schemas.openxmlformats.org/officeDocument/2006/relationships/hyperlink" Target="http://www.rd.usda.gov/il" TargetMode="External"/><Relationship Id="rId146" Type="http://schemas.openxmlformats.org/officeDocument/2006/relationships/hyperlink" Target="http://www.sterlingtownship.com/" TargetMode="External"/><Relationship Id="rId267" Type="http://schemas.openxmlformats.org/officeDocument/2006/relationships/hyperlink" Target="http://maps.google.com/maps?q=100%20E.%20Lincolnway+Morrison+IL+61270" TargetMode="External"/><Relationship Id="rId388" Type="http://schemas.openxmlformats.org/officeDocument/2006/relationships/hyperlink" Target="http://www.trhsa.org/" TargetMode="External"/><Relationship Id="rId7" Type="http://schemas.openxmlformats.org/officeDocument/2006/relationships/hyperlink" Target="http://www.rd.usda.gov/" TargetMode="External"/><Relationship Id="rId145" Type="http://schemas.openxmlformats.org/officeDocument/2006/relationships/hyperlink" Target="http://www.springfield-township.com/" TargetMode="External"/><Relationship Id="rId266" Type="http://schemas.openxmlformats.org/officeDocument/2006/relationships/hyperlink" Target="http://www.fishofmchenry.org/" TargetMode="External"/><Relationship Id="rId387" Type="http://schemas.openxmlformats.org/officeDocument/2006/relationships/hyperlink" Target="http://www.salarmyelgin.org/" TargetMode="External"/><Relationship Id="rId8" Type="http://schemas.openxmlformats.org/officeDocument/2006/relationships/hyperlink" Target="http://www.cci-hci.org/" TargetMode="External"/><Relationship Id="rId144" Type="http://schemas.openxmlformats.org/officeDocument/2006/relationships/hyperlink" Target="http://www.clearlaketownship.net/" TargetMode="External"/><Relationship Id="rId265" Type="http://schemas.openxmlformats.org/officeDocument/2006/relationships/hyperlink" Target="http://www.wornagaintoo.org/" TargetMode="External"/><Relationship Id="rId386" Type="http://schemas.openxmlformats.org/officeDocument/2006/relationships/hyperlink" Target="http://www.labcelgin.org/714186" TargetMode="External"/><Relationship Id="rId260" Type="http://schemas.openxmlformats.org/officeDocument/2006/relationships/hyperlink" Target="http://www.elburnlions.com/" TargetMode="External"/><Relationship Id="rId381" Type="http://schemas.openxmlformats.org/officeDocument/2006/relationships/hyperlink" Target="http://www.villageofdowns.org/" TargetMode="External"/><Relationship Id="rId380" Type="http://schemas.openxmlformats.org/officeDocument/2006/relationships/hyperlink" Target="http://www.dongolafirst.com/" TargetMode="External"/><Relationship Id="rId139" Type="http://schemas.openxmlformats.org/officeDocument/2006/relationships/hyperlink" Target="http://www.toi.org/" TargetMode="External"/><Relationship Id="rId138" Type="http://schemas.openxmlformats.org/officeDocument/2006/relationships/hyperlink" Target="http://www.twp.rockford.il.us/" TargetMode="External"/><Relationship Id="rId259" Type="http://schemas.openxmlformats.org/officeDocument/2006/relationships/hyperlink" Target="http://maps.google.com/maps?q=612%20Highland%20Avenue+Dixon+IL+61021" TargetMode="External"/><Relationship Id="rId137" Type="http://schemas.openxmlformats.org/officeDocument/2006/relationships/hyperlink" Target="http://www.flaggtownship.org/" TargetMode="External"/><Relationship Id="rId258" Type="http://schemas.openxmlformats.org/officeDocument/2006/relationships/hyperlink" Target="https://www.fsadekalbcounty.org/ss" TargetMode="External"/><Relationship Id="rId379" Type="http://schemas.openxmlformats.org/officeDocument/2006/relationships/hyperlink" Target="http://feedingillinois.org/" TargetMode="External"/><Relationship Id="rId132" Type="http://schemas.openxmlformats.org/officeDocument/2006/relationships/hyperlink" Target="http://www.murphysboro.com/" TargetMode="External"/><Relationship Id="rId253" Type="http://schemas.openxmlformats.org/officeDocument/2006/relationships/hyperlink" Target="http://centralusa.salvationarmy.org/bloomington" TargetMode="External"/><Relationship Id="rId374" Type="http://schemas.openxmlformats.org/officeDocument/2006/relationships/hyperlink" Target="http://www.barbfoodmart.org/" TargetMode="External"/><Relationship Id="rId131" Type="http://schemas.openxmlformats.org/officeDocument/2006/relationships/hyperlink" Target="http://townships.toi.org/" TargetMode="External"/><Relationship Id="rId252" Type="http://schemas.openxmlformats.org/officeDocument/2006/relationships/hyperlink" Target="http://www.mtpisgahbc.org/" TargetMode="External"/><Relationship Id="rId373" Type="http://schemas.openxmlformats.org/officeDocument/2006/relationships/hyperlink" Target="http://www.okocommunitycenter.org/" TargetMode="External"/><Relationship Id="rId130" Type="http://schemas.openxmlformats.org/officeDocument/2006/relationships/hyperlink" Target="http://www.toi.org/" TargetMode="External"/><Relationship Id="rId251" Type="http://schemas.openxmlformats.org/officeDocument/2006/relationships/hyperlink" Target="http://www.hshministries.org/" TargetMode="External"/><Relationship Id="rId372" Type="http://schemas.openxmlformats.org/officeDocument/2006/relationships/hyperlink" Target="http://www.northeastcommunityfund.org/" TargetMode="External"/><Relationship Id="rId250" Type="http://schemas.openxmlformats.org/officeDocument/2006/relationships/hyperlink" Target="http://maps.google.com/maps?q=931%20Lakewood%20Court+Barrington+IL+60010" TargetMode="External"/><Relationship Id="rId371" Type="http://schemas.openxmlformats.org/officeDocument/2006/relationships/hyperlink" Target="http://www.newvisionurbanministries.com/" TargetMode="External"/><Relationship Id="rId136" Type="http://schemas.openxmlformats.org/officeDocument/2006/relationships/hyperlink" Target="http://richmond-township.com/" TargetMode="External"/><Relationship Id="rId257" Type="http://schemas.openxmlformats.org/officeDocument/2006/relationships/hyperlink" Target="http://www.uniplace.org/" TargetMode="External"/><Relationship Id="rId378" Type="http://schemas.openxmlformats.org/officeDocument/2006/relationships/hyperlink" Target="http://www.svdpdekalb.org/" TargetMode="External"/><Relationship Id="rId135" Type="http://schemas.openxmlformats.org/officeDocument/2006/relationships/hyperlink" Target="http://menardcountyil.com/" TargetMode="External"/><Relationship Id="rId256" Type="http://schemas.openxmlformats.org/officeDocument/2006/relationships/hyperlink" Target="http://www.lutherancampuscenter.org/" TargetMode="External"/><Relationship Id="rId377" Type="http://schemas.openxmlformats.org/officeDocument/2006/relationships/hyperlink" Target="http://centralusa.salvationarmy.org/dekalb" TargetMode="External"/><Relationship Id="rId134" Type="http://schemas.openxmlformats.org/officeDocument/2006/relationships/hyperlink" Target="http://www.perutownship.com/" TargetMode="External"/><Relationship Id="rId255" Type="http://schemas.openxmlformats.org/officeDocument/2006/relationships/hyperlink" Target="http://www.facebook.com/jubileecafecucc" TargetMode="External"/><Relationship Id="rId376" Type="http://schemas.openxmlformats.org/officeDocument/2006/relationships/hyperlink" Target="http://www.bethlehemdekalb.org/" TargetMode="External"/><Relationship Id="rId133" Type="http://schemas.openxmlformats.org/officeDocument/2006/relationships/hyperlink" Target="http://www.normaltownship.org/" TargetMode="External"/><Relationship Id="rId254" Type="http://schemas.openxmlformats.org/officeDocument/2006/relationships/hyperlink" Target="http://maps.google.com/maps?q=2240%20E.%20Calumet%20Street+Centralia+IL+62801" TargetMode="External"/><Relationship Id="rId375" Type="http://schemas.openxmlformats.org/officeDocument/2006/relationships/hyperlink" Target="http://www.bethlehemdekalb.org/" TargetMode="External"/><Relationship Id="rId172" Type="http://schemas.openxmlformats.org/officeDocument/2006/relationships/hyperlink" Target="http://www.seniorservicesassoc.org/" TargetMode="External"/><Relationship Id="rId293" Type="http://schemas.openxmlformats.org/officeDocument/2006/relationships/hyperlink" Target="http://www.centralilseniors.org/" TargetMode="External"/><Relationship Id="rId171" Type="http://schemas.openxmlformats.org/officeDocument/2006/relationships/hyperlink" Target="http://www.family-focus.org/" TargetMode="External"/><Relationship Id="rId292" Type="http://schemas.openxmlformats.org/officeDocument/2006/relationships/hyperlink" Target="http://www.lifescapeservices.org/" TargetMode="External"/><Relationship Id="rId170" Type="http://schemas.openxmlformats.org/officeDocument/2006/relationships/hyperlink" Target="http://www.pslegal.org/" TargetMode="External"/><Relationship Id="rId291" Type="http://schemas.openxmlformats.org/officeDocument/2006/relationships/hyperlink" Target="http://www.vacdk.com/" TargetMode="External"/><Relationship Id="rId290" Type="http://schemas.openxmlformats.org/officeDocument/2006/relationships/hyperlink" Target="http://www.activityandrecreationcenter.org/" TargetMode="External"/><Relationship Id="rId165" Type="http://schemas.openxmlformats.org/officeDocument/2006/relationships/hyperlink" Target="http://www.pslegal.org/" TargetMode="External"/><Relationship Id="rId286" Type="http://schemas.openxmlformats.org/officeDocument/2006/relationships/hyperlink" Target="http://www.kaneseniorcouncil.org/" TargetMode="External"/><Relationship Id="rId164" Type="http://schemas.openxmlformats.org/officeDocument/2006/relationships/hyperlink" Target="http://www.pslegal.org/" TargetMode="External"/><Relationship Id="rId285" Type="http://schemas.openxmlformats.org/officeDocument/2006/relationships/hyperlink" Target="http://www.capcil.info/" TargetMode="External"/><Relationship Id="rId163" Type="http://schemas.openxmlformats.org/officeDocument/2006/relationships/hyperlink" Target="http://www.pslegal.org/" TargetMode="External"/><Relationship Id="rId284" Type="http://schemas.openxmlformats.org/officeDocument/2006/relationships/hyperlink" Target="http://www.kccsi-cap.org/" TargetMode="External"/><Relationship Id="rId162" Type="http://schemas.openxmlformats.org/officeDocument/2006/relationships/hyperlink" Target="http://www.pslegal.org/" TargetMode="External"/><Relationship Id="rId283" Type="http://schemas.openxmlformats.org/officeDocument/2006/relationships/hyperlink" Target="http://www.catholiccharities.net/" TargetMode="External"/><Relationship Id="rId169" Type="http://schemas.openxmlformats.org/officeDocument/2006/relationships/hyperlink" Target="http://www.pslegal.org/" TargetMode="External"/><Relationship Id="rId168" Type="http://schemas.openxmlformats.org/officeDocument/2006/relationships/hyperlink" Target="http://www.pslegal.org/" TargetMode="External"/><Relationship Id="rId289" Type="http://schemas.openxmlformats.org/officeDocument/2006/relationships/hyperlink" Target="http://www.compconnect.org/" TargetMode="External"/><Relationship Id="rId167" Type="http://schemas.openxmlformats.org/officeDocument/2006/relationships/hyperlink" Target="http://www.pslegal.org/" TargetMode="External"/><Relationship Id="rId288" Type="http://schemas.openxmlformats.org/officeDocument/2006/relationships/hyperlink" Target="http://www.jamiesoncommunitycenter.org/" TargetMode="External"/><Relationship Id="rId166" Type="http://schemas.openxmlformats.org/officeDocument/2006/relationships/hyperlink" Target="http://pslegal.org/" TargetMode="External"/><Relationship Id="rId287" Type="http://schemas.openxmlformats.org/officeDocument/2006/relationships/hyperlink" Target="http://maps.google.com/maps?q=701%20Market%20Street+Metropolis+IL+62960" TargetMode="External"/><Relationship Id="rId161" Type="http://schemas.openxmlformats.org/officeDocument/2006/relationships/hyperlink" Target="http://co.sangamon.il.us/" TargetMode="External"/><Relationship Id="rId282" Type="http://schemas.openxmlformats.org/officeDocument/2006/relationships/hyperlink" Target="http://www.wcpaherrin.net/" TargetMode="External"/><Relationship Id="rId160" Type="http://schemas.openxmlformats.org/officeDocument/2006/relationships/hyperlink" Target="http://www.goodwillni.org/" TargetMode="External"/><Relationship Id="rId281" Type="http://schemas.openxmlformats.org/officeDocument/2006/relationships/hyperlink" Target="http://maps.google.com/maps?q=1031%20East%20State%20Street+Geneva+IL+60134" TargetMode="External"/><Relationship Id="rId280" Type="http://schemas.openxmlformats.org/officeDocument/2006/relationships/hyperlink" Target="http://volunteernetworkonaging.org/" TargetMode="External"/><Relationship Id="rId159" Type="http://schemas.openxmlformats.org/officeDocument/2006/relationships/hyperlink" Target="http://www.comaction.org/" TargetMode="External"/><Relationship Id="rId154" Type="http://schemas.openxmlformats.org/officeDocument/2006/relationships/hyperlink" Target="http://townships.toi.org/" TargetMode="External"/><Relationship Id="rId275" Type="http://schemas.openxmlformats.org/officeDocument/2006/relationships/hyperlink" Target="http://www.sarahbush.org/peacemeal" TargetMode="External"/><Relationship Id="rId396" Type="http://schemas.openxmlformats.org/officeDocument/2006/relationships/hyperlink" Target="http://www.stpeterchurch.com/" TargetMode="External"/><Relationship Id="rId153" Type="http://schemas.openxmlformats.org/officeDocument/2006/relationships/hyperlink" Target="http://www.dorrtownship.com/" TargetMode="External"/><Relationship Id="rId274" Type="http://schemas.openxmlformats.org/officeDocument/2006/relationships/hyperlink" Target="http://www.bcmwcommunityservices.org/" TargetMode="External"/><Relationship Id="rId395" Type="http://schemas.openxmlformats.org/officeDocument/2006/relationships/hyperlink" Target="http://www.chapelstreet.church/" TargetMode="External"/><Relationship Id="rId152" Type="http://schemas.openxmlformats.org/officeDocument/2006/relationships/hyperlink" Target="http://www.greenwoodtownship.net/" TargetMode="External"/><Relationship Id="rId273" Type="http://schemas.openxmlformats.org/officeDocument/2006/relationships/hyperlink" Target="http://centralusa.salvationarmy.org/auroraIL" TargetMode="External"/><Relationship Id="rId394" Type="http://schemas.openxmlformats.org/officeDocument/2006/relationships/hyperlink" Target="http://www.galesburgcatholic.com/corpus-christi" TargetMode="External"/><Relationship Id="rId151" Type="http://schemas.openxmlformats.org/officeDocument/2006/relationships/hyperlink" Target="http://www.toi.org/" TargetMode="External"/><Relationship Id="rId272" Type="http://schemas.openxmlformats.org/officeDocument/2006/relationships/hyperlink" Target="http://firehouseofgodministries.com/" TargetMode="External"/><Relationship Id="rId393" Type="http://schemas.openxmlformats.org/officeDocument/2006/relationships/hyperlink" Target="http://www.salarmygalesburg.org/" TargetMode="External"/><Relationship Id="rId158" Type="http://schemas.openxmlformats.org/officeDocument/2006/relationships/hyperlink" Target="http://www.comaction.org/" TargetMode="External"/><Relationship Id="rId279" Type="http://schemas.openxmlformats.org/officeDocument/2006/relationships/hyperlink" Target="http://www.nicaa.org/" TargetMode="External"/><Relationship Id="rId157" Type="http://schemas.openxmlformats.org/officeDocument/2006/relationships/hyperlink" Target="http://www.irs.gov/" TargetMode="External"/><Relationship Id="rId278" Type="http://schemas.openxmlformats.org/officeDocument/2006/relationships/hyperlink" Target="http://www.dmcoc.org/" TargetMode="External"/><Relationship Id="rId399" Type="http://schemas.openxmlformats.org/officeDocument/2006/relationships/hyperlink" Target="http://www.harrisburgpresbyterian.org/" TargetMode="External"/><Relationship Id="rId156" Type="http://schemas.openxmlformats.org/officeDocument/2006/relationships/hyperlink" Target="http://www.irs.gov/" TargetMode="External"/><Relationship Id="rId277" Type="http://schemas.openxmlformats.org/officeDocument/2006/relationships/hyperlink" Target="http://www.agestrong.org/" TargetMode="External"/><Relationship Id="rId398" Type="http://schemas.openxmlformats.org/officeDocument/2006/relationships/hyperlink" Target="http://www.christ-cc.org/" TargetMode="External"/><Relationship Id="rId155" Type="http://schemas.openxmlformats.org/officeDocument/2006/relationships/hyperlink" Target="http://www.senecatownship.com/" TargetMode="External"/><Relationship Id="rId276" Type="http://schemas.openxmlformats.org/officeDocument/2006/relationships/hyperlink" Target="http://dewittcountyfriendshipcenter.org/" TargetMode="External"/><Relationship Id="rId397" Type="http://schemas.openxmlformats.org/officeDocument/2006/relationships/hyperlink" Target="http://www.genoafaithumc.org/" TargetMode="External"/><Relationship Id="rId40" Type="http://schemas.openxmlformats.org/officeDocument/2006/relationships/hyperlink" Target="http://www.vnahealth.com/" TargetMode="External"/><Relationship Id="rId42" Type="http://schemas.openxmlformats.org/officeDocument/2006/relationships/hyperlink" Target="http://www.walmart.com/" TargetMode="External"/><Relationship Id="rId41" Type="http://schemas.openxmlformats.org/officeDocument/2006/relationships/hyperlink" Target="http://www.batavialionsclub.org/service/" TargetMode="External"/><Relationship Id="rId44" Type="http://schemas.openxmlformats.org/officeDocument/2006/relationships/hyperlink" Target="http://e-clubhouse.org/sites/galesburgilnoon" TargetMode="External"/><Relationship Id="rId43" Type="http://schemas.openxmlformats.org/officeDocument/2006/relationships/hyperlink" Target="http://www.promisehealth/" TargetMode="External"/><Relationship Id="rId46" Type="http://schemas.openxmlformats.org/officeDocument/2006/relationships/hyperlink" Target="http://www.bardoptical.com/" TargetMode="External"/><Relationship Id="rId45" Type="http://schemas.openxmlformats.org/officeDocument/2006/relationships/hyperlink" Target="http://www.onesight.org/" TargetMode="External"/><Relationship Id="rId48" Type="http://schemas.openxmlformats.org/officeDocument/2006/relationships/hyperlink" Target="http://www.cshni.org/" TargetMode="External"/><Relationship Id="rId47" Type="http://schemas.openxmlformats.org/officeDocument/2006/relationships/hyperlink" Target="http://e-clubhouse.org/" TargetMode="External"/><Relationship Id="rId49" Type="http://schemas.openxmlformats.org/officeDocument/2006/relationships/hyperlink" Target="http://www.primeeye.com/" TargetMode="External"/><Relationship Id="rId31" Type="http://schemas.openxmlformats.org/officeDocument/2006/relationships/hyperlink" Target="http://www.wadi-inc.com/" TargetMode="External"/><Relationship Id="rId30" Type="http://schemas.openxmlformats.org/officeDocument/2006/relationships/hyperlink" Target="http://www.tri-cap.net/" TargetMode="External"/><Relationship Id="rId33" Type="http://schemas.openxmlformats.org/officeDocument/2006/relationships/hyperlink" Target="http://www.tcochelps.org/" TargetMode="External"/><Relationship Id="rId32" Type="http://schemas.openxmlformats.org/officeDocument/2006/relationships/hyperlink" Target="http://www.wadi-inc.com/" TargetMode="External"/><Relationship Id="rId35" Type="http://schemas.openxmlformats.org/officeDocument/2006/relationships/hyperlink" Target="http://www.uhccf.org/" TargetMode="External"/><Relationship Id="rId34" Type="http://schemas.openxmlformats.org/officeDocument/2006/relationships/hyperlink" Target="http://www.wadi-inc.com/" TargetMode="External"/><Relationship Id="rId37" Type="http://schemas.openxmlformats.org/officeDocument/2006/relationships/hyperlink" Target="http://www.ashottawa.org/" TargetMode="External"/><Relationship Id="rId36" Type="http://schemas.openxmlformats.org/officeDocument/2006/relationships/hyperlink" Target="http://www.cancercare.org/" TargetMode="External"/><Relationship Id="rId39" Type="http://schemas.openxmlformats.org/officeDocument/2006/relationships/hyperlink" Target="http://www.tcochelps.org/" TargetMode="External"/><Relationship Id="rId38" Type="http://schemas.openxmlformats.org/officeDocument/2006/relationships/hyperlink" Target="http://www.tcochelps.org/" TargetMode="External"/><Relationship Id="rId20" Type="http://schemas.openxmlformats.org/officeDocument/2006/relationships/hyperlink" Target="http://www.rd.usda.gov/il" TargetMode="External"/><Relationship Id="rId22" Type="http://schemas.openxmlformats.org/officeDocument/2006/relationships/hyperlink" Target="http://www.springfield.il.us/" TargetMode="External"/><Relationship Id="rId21" Type="http://schemas.openxmlformats.org/officeDocument/2006/relationships/hyperlink" Target="http://www.myrantoul.com/" TargetMode="External"/><Relationship Id="rId24" Type="http://schemas.openxmlformats.org/officeDocument/2006/relationships/hyperlink" Target="http://crosswalkcaa.com/" TargetMode="External"/><Relationship Id="rId23" Type="http://schemas.openxmlformats.org/officeDocument/2006/relationships/hyperlink" Target="http://www.weeoc.org/" TargetMode="External"/><Relationship Id="rId403" Type="http://schemas.openxmlformats.org/officeDocument/2006/relationships/drawing" Target="../drawings/worksheetdrawing1.xml"/><Relationship Id="rId402" Type="http://schemas.openxmlformats.org/officeDocument/2006/relationships/hyperlink" Target="http://www.ucheyworth.com/" TargetMode="External"/><Relationship Id="rId401" Type="http://schemas.openxmlformats.org/officeDocument/2006/relationships/hyperlink" Target="http://www.facebook.com/herrincommunitypantry" TargetMode="External"/><Relationship Id="rId26" Type="http://schemas.openxmlformats.org/officeDocument/2006/relationships/hyperlink" Target="http://www.healthwellnessclinic.org/" TargetMode="External"/><Relationship Id="rId25" Type="http://schemas.openxmlformats.org/officeDocument/2006/relationships/hyperlink" Target="http://www.mchenrycountyhousing.org/" TargetMode="External"/><Relationship Id="rId28" Type="http://schemas.openxmlformats.org/officeDocument/2006/relationships/hyperlink" Target="http://www.lls.org/" TargetMode="External"/><Relationship Id="rId27" Type="http://schemas.openxmlformats.org/officeDocument/2006/relationships/hyperlink" Target="http://www.healthcareconsumers.org/" TargetMode="External"/><Relationship Id="rId400" Type="http://schemas.openxmlformats.org/officeDocument/2006/relationships/hyperlink" Target="http://www.capcil.info/" TargetMode="External"/><Relationship Id="rId29" Type="http://schemas.openxmlformats.org/officeDocument/2006/relationships/hyperlink" Target="http://www.stgall.com/" TargetMode="External"/><Relationship Id="rId11" Type="http://schemas.openxmlformats.org/officeDocument/2006/relationships/hyperlink" Target="http://www.habitatnfv.org/" TargetMode="External"/><Relationship Id="rId10" Type="http://schemas.openxmlformats.org/officeDocument/2006/relationships/hyperlink" Target="http://www.cci-hci.org/" TargetMode="External"/><Relationship Id="rId13" Type="http://schemas.openxmlformats.org/officeDocument/2006/relationships/hyperlink" Target="http://www.rd.usda.gov/il" TargetMode="External"/><Relationship Id="rId12" Type="http://schemas.openxmlformats.org/officeDocument/2006/relationships/hyperlink" Target="http://www.rd.usda.gov/il" TargetMode="External"/><Relationship Id="rId15" Type="http://schemas.openxmlformats.org/officeDocument/2006/relationships/hyperlink" Target="http://www.rd.usda.gov/il" TargetMode="External"/><Relationship Id="rId14" Type="http://schemas.openxmlformats.org/officeDocument/2006/relationships/hyperlink" Target="http://www.rd.usda.gov/il" TargetMode="External"/><Relationship Id="rId17" Type="http://schemas.openxmlformats.org/officeDocument/2006/relationships/hyperlink" Target="http://www.rd.usda.gov/il" TargetMode="External"/><Relationship Id="rId16" Type="http://schemas.openxmlformats.org/officeDocument/2006/relationships/hyperlink" Target="http://www.rd.usda.gov/il" TargetMode="External"/><Relationship Id="rId19" Type="http://schemas.openxmlformats.org/officeDocument/2006/relationships/hyperlink" Target="http://www.rd.usda.gov/il" TargetMode="External"/><Relationship Id="rId18" Type="http://schemas.openxmlformats.org/officeDocument/2006/relationships/hyperlink" Target="http://www.rd.usda.gov/" TargetMode="External"/><Relationship Id="rId84" Type="http://schemas.openxmlformats.org/officeDocument/2006/relationships/hyperlink" Target="http://www.genevalionsclub.org/" TargetMode="External"/><Relationship Id="rId83" Type="http://schemas.openxmlformats.org/officeDocument/2006/relationships/hyperlink" Target="http://e-clubhouse.org/sites/galesburgilnoon" TargetMode="External"/><Relationship Id="rId86" Type="http://schemas.openxmlformats.org/officeDocument/2006/relationships/hyperlink" Target="http://www.bardoptical.com/" TargetMode="External"/><Relationship Id="rId85" Type="http://schemas.openxmlformats.org/officeDocument/2006/relationships/hyperlink" Target="http://www.onesight.org/" TargetMode="External"/><Relationship Id="rId88" Type="http://schemas.openxmlformats.org/officeDocument/2006/relationships/hyperlink" Target="http://www.cshni.org/" TargetMode="External"/><Relationship Id="rId87" Type="http://schemas.openxmlformats.org/officeDocument/2006/relationships/hyperlink" Target="http://e-clubhouse.org/" TargetMode="External"/><Relationship Id="rId89" Type="http://schemas.openxmlformats.org/officeDocument/2006/relationships/hyperlink" Target="http://www.primeeye.com/" TargetMode="External"/><Relationship Id="rId80" Type="http://schemas.openxmlformats.org/officeDocument/2006/relationships/hyperlink" Target="http://www.walmart.com/" TargetMode="External"/><Relationship Id="rId82" Type="http://schemas.openxmlformats.org/officeDocument/2006/relationships/hyperlink" Target="http://www.cghmc.com/" TargetMode="External"/><Relationship Id="rId81" Type="http://schemas.openxmlformats.org/officeDocument/2006/relationships/hyperlink" Target="http://www.promisehealth.org/" TargetMode="External"/><Relationship Id="rId73" Type="http://schemas.openxmlformats.org/officeDocument/2006/relationships/hyperlink" Target="http://www.ccrs.illinois.edu/" TargetMode="External"/><Relationship Id="rId72" Type="http://schemas.openxmlformats.org/officeDocument/2006/relationships/hyperlink" Target="http://www.ccpoint.org/" TargetMode="External"/><Relationship Id="rId75" Type="http://schemas.openxmlformats.org/officeDocument/2006/relationships/hyperlink" Target="http://www.illinoisattorneygeneral.gov/" TargetMode="External"/><Relationship Id="rId74" Type="http://schemas.openxmlformats.org/officeDocument/2006/relationships/hyperlink" Target="http://www.cpsc.gov/" TargetMode="External"/><Relationship Id="rId77" Type="http://schemas.openxmlformats.org/officeDocument/2006/relationships/hyperlink" Target="http://www.illinoisattorneygeneral.gov/" TargetMode="External"/><Relationship Id="rId76" Type="http://schemas.openxmlformats.org/officeDocument/2006/relationships/hyperlink" Target="http://www.ag.state.il.us/" TargetMode="External"/><Relationship Id="rId79" Type="http://schemas.openxmlformats.org/officeDocument/2006/relationships/hyperlink" Target="http://www.batavialionsclub.org/service/" TargetMode="External"/><Relationship Id="rId78" Type="http://schemas.openxmlformats.org/officeDocument/2006/relationships/hyperlink" Target="http://www.vnahealth.com/" TargetMode="External"/><Relationship Id="rId71" Type="http://schemas.openxmlformats.org/officeDocument/2006/relationships/hyperlink" Target="http://www.ywcanwil.org/" TargetMode="External"/><Relationship Id="rId70" Type="http://schemas.openxmlformats.org/officeDocument/2006/relationships/hyperlink" Target="http://www.salchildcareconnection.org/" TargetMode="External"/><Relationship Id="rId62" Type="http://schemas.openxmlformats.org/officeDocument/2006/relationships/hyperlink" Target="http://www.trhsa.org/" TargetMode="External"/><Relationship Id="rId61" Type="http://schemas.openxmlformats.org/officeDocument/2006/relationships/hyperlink" Target="http://www.four-c.org/" TargetMode="External"/><Relationship Id="rId64" Type="http://schemas.openxmlformats.org/officeDocument/2006/relationships/hyperlink" Target="http://www.childrenshomeandaid.org/" TargetMode="External"/><Relationship Id="rId63" Type="http://schemas.openxmlformats.org/officeDocument/2006/relationships/hyperlink" Target="http://www.ywcaelgin.org/" TargetMode="External"/><Relationship Id="rId66" Type="http://schemas.openxmlformats.org/officeDocument/2006/relationships/hyperlink" Target="http://www.four-c.org/" TargetMode="External"/><Relationship Id="rId65" Type="http://schemas.openxmlformats.org/officeDocument/2006/relationships/hyperlink" Target="http://www.childcarehelp.com/" TargetMode="External"/><Relationship Id="rId68" Type="http://schemas.openxmlformats.org/officeDocument/2006/relationships/hyperlink" Target="http://www.lcfs.org/" TargetMode="External"/><Relationship Id="rId67" Type="http://schemas.openxmlformats.org/officeDocument/2006/relationships/hyperlink" Target="http://www.childcareillinois.org/" TargetMode="External"/><Relationship Id="rId60" Type="http://schemas.openxmlformats.org/officeDocument/2006/relationships/hyperlink" Target="http://www.eiu.edu/" TargetMode="External"/><Relationship Id="rId69" Type="http://schemas.openxmlformats.org/officeDocument/2006/relationships/hyperlink" Target="http://www.rlc.edu/" TargetMode="External"/><Relationship Id="rId51" Type="http://schemas.openxmlformats.org/officeDocument/2006/relationships/hyperlink" Target="http://www.champaignlions.org/" TargetMode="External"/><Relationship Id="rId50" Type="http://schemas.openxmlformats.org/officeDocument/2006/relationships/hyperlink" Target="http://centralusa.salvationarmy.org/" TargetMode="External"/><Relationship Id="rId53" Type="http://schemas.openxmlformats.org/officeDocument/2006/relationships/hyperlink" Target="http://www.cghmc.com/" TargetMode="External"/><Relationship Id="rId52" Type="http://schemas.openxmlformats.org/officeDocument/2006/relationships/hyperlink" Target="http://www.cghmc.com/" TargetMode="External"/><Relationship Id="rId55" Type="http://schemas.openxmlformats.org/officeDocument/2006/relationships/hyperlink" Target="http://ywcachicago.org/" TargetMode="External"/><Relationship Id="rId54" Type="http://schemas.openxmlformats.org/officeDocument/2006/relationships/hyperlink" Target="http://www.lionsofillinoisfoundation.org/" TargetMode="External"/><Relationship Id="rId57" Type="http://schemas.openxmlformats.org/officeDocument/2006/relationships/hyperlink" Target="http://www.ywcaaurora.org/" TargetMode="External"/><Relationship Id="rId56" Type="http://schemas.openxmlformats.org/officeDocument/2006/relationships/hyperlink" Target="http://www.trhsa.org/" TargetMode="External"/><Relationship Id="rId59" Type="http://schemas.openxmlformats.org/officeDocument/2006/relationships/hyperlink" Target="http://ccrr.jalc.edu/" TargetMode="External"/><Relationship Id="rId58" Type="http://schemas.openxmlformats.org/officeDocument/2006/relationships/hyperlink" Target="http://www.ccrrn.com/" TargetMode="External"/><Relationship Id="rId107" Type="http://schemas.openxmlformats.org/officeDocument/2006/relationships/hyperlink" Target="http://www.nundasupervisor.com/" TargetMode="External"/><Relationship Id="rId228" Type="http://schemas.openxmlformats.org/officeDocument/2006/relationships/hyperlink" Target="http://www.ilsos.gov/facilityfinder/facility" TargetMode="External"/><Relationship Id="rId349" Type="http://schemas.openxmlformats.org/officeDocument/2006/relationships/hyperlink" Target="http://www.uniplace.org/" TargetMode="External"/><Relationship Id="rId106" Type="http://schemas.openxmlformats.org/officeDocument/2006/relationships/hyperlink" Target="http://www.algonquintownship.com/" TargetMode="External"/><Relationship Id="rId227" Type="http://schemas.openxmlformats.org/officeDocument/2006/relationships/hyperlink" Target="http://www.cyberdriverillinois.com/" TargetMode="External"/><Relationship Id="rId348" Type="http://schemas.openxmlformats.org/officeDocument/2006/relationships/hyperlink" Target="http://www.restorationurbanministries.net/" TargetMode="External"/><Relationship Id="rId105" Type="http://schemas.openxmlformats.org/officeDocument/2006/relationships/hyperlink" Target="http://www.clintoniatownship.com/" TargetMode="External"/><Relationship Id="rId226" Type="http://schemas.openxmlformats.org/officeDocument/2006/relationships/hyperlink" Target="http://www.cyberdriveillinois.com/" TargetMode="External"/><Relationship Id="rId347" Type="http://schemas.openxmlformats.org/officeDocument/2006/relationships/hyperlink" Target="http://www.gracelutherancu.org/" TargetMode="External"/><Relationship Id="rId104" Type="http://schemas.openxmlformats.org/officeDocument/2006/relationships/hyperlink" Target="http://www.toi.org/" TargetMode="External"/><Relationship Id="rId225" Type="http://schemas.openxmlformats.org/officeDocument/2006/relationships/hyperlink" Target="http://www.cyberdriveillinois.com/departments/drivers/TVDL/home.html" TargetMode="External"/><Relationship Id="rId346" Type="http://schemas.openxmlformats.org/officeDocument/2006/relationships/hyperlink" Target="http://www.c-uphd.org/" TargetMode="External"/><Relationship Id="rId109" Type="http://schemas.openxmlformats.org/officeDocument/2006/relationships/hyperlink" Target="https://www.toi.org/" TargetMode="External"/><Relationship Id="rId108" Type="http://schemas.openxmlformats.org/officeDocument/2006/relationships/hyperlink" Target="http://www.decaturiltownship.com/" TargetMode="External"/><Relationship Id="rId229" Type="http://schemas.openxmlformats.org/officeDocument/2006/relationships/hyperlink" Target="http://www.cyberdriveillinois.com/departments/drivers/TVDL/home.html" TargetMode="External"/><Relationship Id="rId220" Type="http://schemas.openxmlformats.org/officeDocument/2006/relationships/hyperlink" Target="http://www.cyberdriveillinois.com/" TargetMode="External"/><Relationship Id="rId341" Type="http://schemas.openxmlformats.org/officeDocument/2006/relationships/hyperlink" Target="http://www.ubccarbondale.org/" TargetMode="External"/><Relationship Id="rId340" Type="http://schemas.openxmlformats.org/officeDocument/2006/relationships/hyperlink" Target="http://www.goodsamcarbondale.org/" TargetMode="External"/><Relationship Id="rId103" Type="http://schemas.openxmlformats.org/officeDocument/2006/relationships/hyperlink" Target="http://www.cctownship.com/" TargetMode="External"/><Relationship Id="rId224" Type="http://schemas.openxmlformats.org/officeDocument/2006/relationships/hyperlink" Target="http://worldreliefdupageaurora.org/" TargetMode="External"/><Relationship Id="rId345" Type="http://schemas.openxmlformats.org/officeDocument/2006/relationships/hyperlink" Target="http://cubrethren.org/" TargetMode="External"/><Relationship Id="rId102" Type="http://schemas.openxmlformats.org/officeDocument/2006/relationships/hyperlink" Target="http://www.toi.org/" TargetMode="External"/><Relationship Id="rId223" Type="http://schemas.openxmlformats.org/officeDocument/2006/relationships/hyperlink" Target="http://www.cyberdriveillinois.com/departments/drivers/TVDL/home.html" TargetMode="External"/><Relationship Id="rId344" Type="http://schemas.openxmlformats.org/officeDocument/2006/relationships/hyperlink" Target="http://www.umc.org/find-a-church/church/48970" TargetMode="External"/><Relationship Id="rId101" Type="http://schemas.openxmlformats.org/officeDocument/2006/relationships/hyperlink" Target="http://www.centraliatownship.com/" TargetMode="External"/><Relationship Id="rId222" Type="http://schemas.openxmlformats.org/officeDocument/2006/relationships/hyperlink" Target="http://www.cyberdriveillinois.com/departments/drivers/TVDL/home.html" TargetMode="External"/><Relationship Id="rId343" Type="http://schemas.openxmlformats.org/officeDocument/2006/relationships/hyperlink" Target="http://www.cgfoodpantry.org/" TargetMode="External"/><Relationship Id="rId100" Type="http://schemas.openxmlformats.org/officeDocument/2006/relationships/hyperlink" Target="http://www.toi.org/" TargetMode="External"/><Relationship Id="rId221" Type="http://schemas.openxmlformats.org/officeDocument/2006/relationships/hyperlink" Target="http://worldreliefdupageaurora.org/" TargetMode="External"/><Relationship Id="rId342" Type="http://schemas.openxmlformats.org/officeDocument/2006/relationships/hyperlink" Target="http://www.d300foodpantry.org/" TargetMode="External"/><Relationship Id="rId217" Type="http://schemas.openxmlformats.org/officeDocument/2006/relationships/hyperlink" Target="http://www.connect-transit.com/" TargetMode="External"/><Relationship Id="rId338" Type="http://schemas.openxmlformats.org/officeDocument/2006/relationships/hyperlink" Target="http://www.mbvmchurch.org/" TargetMode="External"/><Relationship Id="rId216" Type="http://schemas.openxmlformats.org/officeDocument/2006/relationships/hyperlink" Target="http://piattran.org/" TargetMode="External"/><Relationship Id="rId337" Type="http://schemas.openxmlformats.org/officeDocument/2006/relationships/hyperlink" Target="http://www.mcleancountyil.gov/vac" TargetMode="External"/><Relationship Id="rId215" Type="http://schemas.openxmlformats.org/officeDocument/2006/relationships/hyperlink" Target="http://www.hampshiretownship.org/services.html" TargetMode="External"/><Relationship Id="rId336" Type="http://schemas.openxmlformats.org/officeDocument/2006/relationships/hyperlink" Target="http://www.umbchurch.org/" TargetMode="External"/><Relationship Id="rId214" Type="http://schemas.openxmlformats.org/officeDocument/2006/relationships/hyperlink" Target="http://www.dundeetownship.org/" TargetMode="External"/><Relationship Id="rId335" Type="http://schemas.openxmlformats.org/officeDocument/2006/relationships/hyperlink" Target="http://centralusa.salvationarmy.org/bloomington" TargetMode="External"/><Relationship Id="rId219" Type="http://schemas.openxmlformats.org/officeDocument/2006/relationships/hyperlink" Target="http://www.smtd.org/" TargetMode="External"/><Relationship Id="rId218" Type="http://schemas.openxmlformats.org/officeDocument/2006/relationships/hyperlink" Target="http://www.rmtd.org/" TargetMode="External"/><Relationship Id="rId339" Type="http://schemas.openxmlformats.org/officeDocument/2006/relationships/hyperlink" Target="http://www.tsacanton.org/" TargetMode="External"/><Relationship Id="rId330" Type="http://schemas.openxmlformats.org/officeDocument/2006/relationships/hyperlink" Target="http://www.cormbloomington.com/" TargetMode="External"/><Relationship Id="rId213" Type="http://schemas.openxmlformats.org/officeDocument/2006/relationships/hyperlink" Target="http://www.decaturil.gov/departments/transit" TargetMode="External"/><Relationship Id="rId334" Type="http://schemas.openxmlformats.org/officeDocument/2006/relationships/hyperlink" Target="http://www.mtpisgahbc.org/" TargetMode="External"/><Relationship Id="rId212" Type="http://schemas.openxmlformats.org/officeDocument/2006/relationships/hyperlink" Target="http://mtd.org/" TargetMode="External"/><Relationship Id="rId333" Type="http://schemas.openxmlformats.org/officeDocument/2006/relationships/hyperlink" Target="http://www.ministryandmore.com/" TargetMode="External"/><Relationship Id="rId211" Type="http://schemas.openxmlformats.org/officeDocument/2006/relationships/hyperlink" Target="http://www.seniorservicesassoc.org/" TargetMode="External"/><Relationship Id="rId332" Type="http://schemas.openxmlformats.org/officeDocument/2006/relationships/hyperlink" Target="http://www.mcleanul.org/" TargetMode="External"/><Relationship Id="rId210" Type="http://schemas.openxmlformats.org/officeDocument/2006/relationships/hyperlink" Target="http://www.volunteerservices-iroquois-co.com/" TargetMode="External"/><Relationship Id="rId331" Type="http://schemas.openxmlformats.org/officeDocument/2006/relationships/hyperlink" Target="http://www.facebook.com/LittleFreePantryBloomington" TargetMode="External"/><Relationship Id="rId370" Type="http://schemas.openxmlformats.org/officeDocument/2006/relationships/hyperlink" Target="http://www.decaturfmc.org/" TargetMode="External"/><Relationship Id="rId129" Type="http://schemas.openxmlformats.org/officeDocument/2006/relationships/hyperlink" Target="http://www.williamsoncountyil.gov/" TargetMode="External"/><Relationship Id="rId128" Type="http://schemas.openxmlformats.org/officeDocument/2006/relationships/hyperlink" Target="http://www.rileytwp.com/" TargetMode="External"/><Relationship Id="rId249" Type="http://schemas.openxmlformats.org/officeDocument/2006/relationships/hyperlink" Target="http://www.arthurunitedmethodist.org/" TargetMode="External"/><Relationship Id="rId127" Type="http://schemas.openxmlformats.org/officeDocument/2006/relationships/hyperlink" Target="http://www.cityofmarengo.com/" TargetMode="External"/><Relationship Id="rId248" Type="http://schemas.openxmlformats.org/officeDocument/2006/relationships/hyperlink" Target="http://maps.google.com/maps?q=401%20S.%20Main%20Street+Rockford+IL+61101" TargetMode="External"/><Relationship Id="rId369" Type="http://schemas.openxmlformats.org/officeDocument/2006/relationships/hyperlink" Target="http://www.heartlandcc.net/" TargetMode="External"/><Relationship Id="rId126" Type="http://schemas.openxmlformats.org/officeDocument/2006/relationships/hyperlink" Target="http://www.virgiltownship.net/" TargetMode="External"/><Relationship Id="rId247" Type="http://schemas.openxmlformats.org/officeDocument/2006/relationships/hyperlink" Target="http://www.jamiesoncommunitycenter.org/" TargetMode="External"/><Relationship Id="rId368" Type="http://schemas.openxmlformats.org/officeDocument/2006/relationships/hyperlink" Target="http://www.d1naz.com/" TargetMode="External"/><Relationship Id="rId121" Type="http://schemas.openxmlformats.org/officeDocument/2006/relationships/hyperlink" Target="http://chemungtownship.com/" TargetMode="External"/><Relationship Id="rId242" Type="http://schemas.openxmlformats.org/officeDocument/2006/relationships/hyperlink" Target="http://www.milkbankwgl.org/" TargetMode="External"/><Relationship Id="rId363" Type="http://schemas.openxmlformats.org/officeDocument/2006/relationships/hyperlink" Target="http://www.stpauldanville.org/" TargetMode="External"/><Relationship Id="rId120" Type="http://schemas.openxmlformats.org/officeDocument/2006/relationships/hyperlink" Target="http://www.alden-township.org/" TargetMode="External"/><Relationship Id="rId241" Type="http://schemas.openxmlformats.org/officeDocument/2006/relationships/hyperlink" Target="http://health.mcleancountyil.gov/" TargetMode="External"/><Relationship Id="rId362" Type="http://schemas.openxmlformats.org/officeDocument/2006/relationships/hyperlink" Target="http://www.stjames-umc.com/" TargetMode="External"/><Relationship Id="rId240" Type="http://schemas.openxmlformats.org/officeDocument/2006/relationships/hyperlink" Target="http://www.fvawl.org/" TargetMode="External"/><Relationship Id="rId361" Type="http://schemas.openxmlformats.org/officeDocument/2006/relationships/hyperlink" Target="http://www.centralusa.salvationarmy.org/" TargetMode="External"/><Relationship Id="rId360" Type="http://schemas.openxmlformats.org/officeDocument/2006/relationships/hyperlink" Target="http://www.fpcdanville.org/" TargetMode="External"/><Relationship Id="rId125" Type="http://schemas.openxmlformats.org/officeDocument/2006/relationships/hyperlink" Target="http://www.kanevilletownship.com/" TargetMode="External"/><Relationship Id="rId246" Type="http://schemas.openxmlformats.org/officeDocument/2006/relationships/hyperlink" Target="http://maps.google.com/maps?q=No%20Street%20Address%20Available+Dekalb+IL+60115" TargetMode="External"/><Relationship Id="rId367" Type="http://schemas.openxmlformats.org/officeDocument/2006/relationships/hyperlink" Target="http://www.cc.dio.org/" TargetMode="External"/><Relationship Id="rId124" Type="http://schemas.openxmlformats.org/officeDocument/2006/relationships/hyperlink" Target="http://www.mchenrytownship.com/" TargetMode="External"/><Relationship Id="rId245" Type="http://schemas.openxmlformats.org/officeDocument/2006/relationships/hyperlink" Target="http://web.extension.illinois.edu/lmw/eb343/entry_10122/" TargetMode="External"/><Relationship Id="rId366" Type="http://schemas.openxmlformats.org/officeDocument/2006/relationships/hyperlink" Target="http://www.antiochdecatur.org/" TargetMode="External"/><Relationship Id="rId123" Type="http://schemas.openxmlformats.org/officeDocument/2006/relationships/hyperlink" Target="http://graftontownship.us/" TargetMode="External"/><Relationship Id="rId244" Type="http://schemas.openxmlformats.org/officeDocument/2006/relationships/hyperlink" Target="http://www.wc-seniorcenter.org/" TargetMode="External"/><Relationship Id="rId365" Type="http://schemas.openxmlformats.org/officeDocument/2006/relationships/hyperlink" Target="http://www.flcdecatur.org/" TargetMode="External"/><Relationship Id="rId122" Type="http://schemas.openxmlformats.org/officeDocument/2006/relationships/hyperlink" Target="http://townships.toi.org/DUNHAMTOWNSHIP" TargetMode="External"/><Relationship Id="rId243" Type="http://schemas.openxmlformats.org/officeDocument/2006/relationships/hyperlink" Target="http://www.acdkids.org/" TargetMode="External"/><Relationship Id="rId364" Type="http://schemas.openxmlformats.org/officeDocument/2006/relationships/hyperlink" Target="http://www.stoptheviolenceproject.net/" TargetMode="External"/><Relationship Id="rId95" Type="http://schemas.openxmlformats.org/officeDocument/2006/relationships/hyperlink" Target="http://www.auroratownship.org/" TargetMode="External"/><Relationship Id="rId94" Type="http://schemas.openxmlformats.org/officeDocument/2006/relationships/hyperlink" Target="http://www.lionsofillinoisfoundation.org/" TargetMode="External"/><Relationship Id="rId97" Type="http://schemas.openxmlformats.org/officeDocument/2006/relationships/hyperlink" Target="http://www.mcleancountyil.gov/index.aspx?nid=733" TargetMode="External"/><Relationship Id="rId96" Type="http://schemas.openxmlformats.org/officeDocument/2006/relationships/hyperlink" Target="http://www.bataviatownship.com/" TargetMode="External"/><Relationship Id="rId99" Type="http://schemas.openxmlformats.org/officeDocument/2006/relationships/hyperlink" Target="http://byroniltownship.com/" TargetMode="External"/><Relationship Id="rId98" Type="http://schemas.openxmlformats.org/officeDocument/2006/relationships/hyperlink" Target="http://www.cityofbloomingtontownship.org/" TargetMode="External"/><Relationship Id="rId91" Type="http://schemas.openxmlformats.org/officeDocument/2006/relationships/hyperlink" Target="http://www.champaignlions.org/" TargetMode="External"/><Relationship Id="rId90" Type="http://schemas.openxmlformats.org/officeDocument/2006/relationships/hyperlink" Target="http://centralusa.salvationarmy.org/" TargetMode="External"/><Relationship Id="rId93" Type="http://schemas.openxmlformats.org/officeDocument/2006/relationships/hyperlink" Target="http://www.cghmc.com/" TargetMode="External"/><Relationship Id="rId92" Type="http://schemas.openxmlformats.org/officeDocument/2006/relationships/hyperlink" Target="http://www.cghmc.com/" TargetMode="External"/><Relationship Id="rId118" Type="http://schemas.openxmlformats.org/officeDocument/2006/relationships/hyperlink" Target="http://www.rutlandtownship.com/" TargetMode="External"/><Relationship Id="rId239" Type="http://schemas.openxmlformats.org/officeDocument/2006/relationships/hyperlink" Target="http://www.sterileferal.net/" TargetMode="External"/><Relationship Id="rId117" Type="http://schemas.openxmlformats.org/officeDocument/2006/relationships/hyperlink" Target="http://www.genevatownship.com/" TargetMode="External"/><Relationship Id="rId238" Type="http://schemas.openxmlformats.org/officeDocument/2006/relationships/hyperlink" Target="http://www.springfieldul.org/" TargetMode="External"/><Relationship Id="rId359" Type="http://schemas.openxmlformats.org/officeDocument/2006/relationships/hyperlink" Target="http://www.crossroadsofdanville.com/" TargetMode="External"/><Relationship Id="rId116" Type="http://schemas.openxmlformats.org/officeDocument/2006/relationships/hyperlink" Target="http://www.toi.org/" TargetMode="External"/><Relationship Id="rId237" Type="http://schemas.openxmlformats.org/officeDocument/2006/relationships/hyperlink" Target="http://www.jamiesoncommunitycenter.org/" TargetMode="External"/><Relationship Id="rId358" Type="http://schemas.openxmlformats.org/officeDocument/2006/relationships/hyperlink" Target="https://centralusa.salvationarmy.org/mchenry/" TargetMode="External"/><Relationship Id="rId115" Type="http://schemas.openxmlformats.org/officeDocument/2006/relationships/hyperlink" Target="http://townships.toi.org/" TargetMode="External"/><Relationship Id="rId236" Type="http://schemas.openxmlformats.org/officeDocument/2006/relationships/hyperlink" Target="http://www.boytonstreet.com/" TargetMode="External"/><Relationship Id="rId357" Type="http://schemas.openxmlformats.org/officeDocument/2006/relationships/hyperlink" Target="http://www.clfoodpantry.org/" TargetMode="External"/><Relationship Id="rId119" Type="http://schemas.openxmlformats.org/officeDocument/2006/relationships/hyperlink" Target="http://www.hampshiretownship.org/" TargetMode="External"/><Relationship Id="rId110" Type="http://schemas.openxmlformats.org/officeDocument/2006/relationships/hyperlink" Target="http://www.dekalbtownship.org/" TargetMode="External"/><Relationship Id="rId231" Type="http://schemas.openxmlformats.org/officeDocument/2006/relationships/hyperlink" Target="http://www.cyberdriveillinois.com/departments/drivers/TVDL/home.html" TargetMode="External"/><Relationship Id="rId352" Type="http://schemas.openxmlformats.org/officeDocument/2006/relationships/hyperlink" Target="http://www.organizing-communities.org/" TargetMode="External"/><Relationship Id="rId230" Type="http://schemas.openxmlformats.org/officeDocument/2006/relationships/hyperlink" Target="http://www.ilsos.gov/facilityfinder/facility" TargetMode="External"/><Relationship Id="rId351" Type="http://schemas.openxmlformats.org/officeDocument/2006/relationships/hyperlink" Target="http://www.windsorroad.org/" TargetMode="External"/><Relationship Id="rId350" Type="http://schemas.openxmlformats.org/officeDocument/2006/relationships/hyperlink" Target="http://www.wesleypantry.org/" TargetMode="External"/><Relationship Id="rId114" Type="http://schemas.openxmlformats.org/officeDocument/2006/relationships/hyperlink" Target="http://www.platotownship.com/" TargetMode="External"/><Relationship Id="rId235" Type="http://schemas.openxmlformats.org/officeDocument/2006/relationships/hyperlink" Target="http://www.facebook.com/buddybagsofdixon" TargetMode="External"/><Relationship Id="rId356" Type="http://schemas.openxmlformats.org/officeDocument/2006/relationships/hyperlink" Target="https://www.jeesumc.org/" TargetMode="External"/><Relationship Id="rId113" Type="http://schemas.openxmlformats.org/officeDocument/2006/relationships/hyperlink" Target="https://elgintownship.com/elgin-township-supervisor/" TargetMode="External"/><Relationship Id="rId234" Type="http://schemas.openxmlformats.org/officeDocument/2006/relationships/hyperlink" Target="http://www.aarp.org/drive" TargetMode="External"/><Relationship Id="rId355" Type="http://schemas.openxmlformats.org/officeDocument/2006/relationships/hyperlink" Target="http://www.clintonfcc.com/" TargetMode="External"/><Relationship Id="rId112" Type="http://schemas.openxmlformats.org/officeDocument/2006/relationships/hyperlink" Target="http://www.blackberrytwp.com/" TargetMode="External"/><Relationship Id="rId233" Type="http://schemas.openxmlformats.org/officeDocument/2006/relationships/hyperlink" Target="http://www.wcpaherrin.net/" TargetMode="External"/><Relationship Id="rId354" Type="http://schemas.openxmlformats.org/officeDocument/2006/relationships/hyperlink" Target="http://www.doveinc.org/" TargetMode="External"/><Relationship Id="rId111" Type="http://schemas.openxmlformats.org/officeDocument/2006/relationships/hyperlink" Target="http://www.dundeetownship.org/" TargetMode="External"/><Relationship Id="rId232" Type="http://schemas.openxmlformats.org/officeDocument/2006/relationships/hyperlink" Target="http://www.cyberdriveillinois.com/departments/drivers/TVDL/home.html" TargetMode="External"/><Relationship Id="rId353" Type="http://schemas.openxmlformats.org/officeDocument/2006/relationships/hyperlink" Target="http://chathampresbyterian.com/serve/ball-chatham-food-pantry-2" TargetMode="External"/><Relationship Id="rId305" Type="http://schemas.openxmlformats.org/officeDocument/2006/relationships/hyperlink" Target="http://www.eifoodbank.org/" TargetMode="External"/><Relationship Id="rId304" Type="http://schemas.openxmlformats.org/officeDocument/2006/relationships/hyperlink" Target="http://www.centralilfoodbank.org/" TargetMode="External"/><Relationship Id="rId303" Type="http://schemas.openxmlformats.org/officeDocument/2006/relationships/hyperlink" Target="http://www.midwestfoodbank.org/" TargetMode="External"/><Relationship Id="rId302" Type="http://schemas.openxmlformats.org/officeDocument/2006/relationships/hyperlink" Target="http://solvehungertoday.org/" TargetMode="External"/><Relationship Id="rId309" Type="http://schemas.openxmlformats.org/officeDocument/2006/relationships/hyperlink" Target="http://www.saltandlightministry.org/" TargetMode="External"/><Relationship Id="rId308" Type="http://schemas.openxmlformats.org/officeDocument/2006/relationships/hyperlink" Target="http://www.capcil.info/" TargetMode="External"/><Relationship Id="rId307" Type="http://schemas.openxmlformats.org/officeDocument/2006/relationships/hyperlink" Target="http://www.capcil.info/" TargetMode="External"/><Relationship Id="rId306" Type="http://schemas.openxmlformats.org/officeDocument/2006/relationships/hyperlink" Target="http://www.hshministries.org/" TargetMode="External"/><Relationship Id="rId301" Type="http://schemas.openxmlformats.org/officeDocument/2006/relationships/hyperlink" Target="http://www.midwestfoodbank.org/" TargetMode="External"/><Relationship Id="rId300" Type="http://schemas.openxmlformats.org/officeDocument/2006/relationships/hyperlink" Target="http://solvehungertoday.org/" TargetMode="External"/><Relationship Id="rId206" Type="http://schemas.openxmlformats.org/officeDocument/2006/relationships/hyperlink" Target="http://www.chamberorganizer.com/" TargetMode="External"/><Relationship Id="rId327" Type="http://schemas.openxmlformats.org/officeDocument/2006/relationships/hyperlink" Target="http://www.theapc.org/" TargetMode="External"/><Relationship Id="rId205" Type="http://schemas.openxmlformats.org/officeDocument/2006/relationships/hyperlink" Target="http://www.ywsauk.org/" TargetMode="External"/><Relationship Id="rId326" Type="http://schemas.openxmlformats.org/officeDocument/2006/relationships/hyperlink" Target="http://www.facebook.com/GraceBentonWestFrankfort/" TargetMode="External"/><Relationship Id="rId204" Type="http://schemas.openxmlformats.org/officeDocument/2006/relationships/hyperlink" Target="http://www.wc-seniorcenter.org/" TargetMode="External"/><Relationship Id="rId325" Type="http://schemas.openxmlformats.org/officeDocument/2006/relationships/hyperlink" Target="http://bataviafoodpantry.org/" TargetMode="External"/><Relationship Id="rId203" Type="http://schemas.openxmlformats.org/officeDocument/2006/relationships/hyperlink" Target="http://www.centralilseniors.org/" TargetMode="External"/><Relationship Id="rId324" Type="http://schemas.openxmlformats.org/officeDocument/2006/relationships/hyperlink" Target="http://bataviafoodpantry.org/" TargetMode="External"/><Relationship Id="rId209" Type="http://schemas.openxmlformats.org/officeDocument/2006/relationships/hyperlink" Target="http://ecirmac.org/" TargetMode="External"/><Relationship Id="rId208" Type="http://schemas.openxmlformats.org/officeDocument/2006/relationships/hyperlink" Target="http://www.ccrpc.org/" TargetMode="External"/><Relationship Id="rId329" Type="http://schemas.openxmlformats.org/officeDocument/2006/relationships/hyperlink" Target="http://www.cfhoutreachprograms.org/" TargetMode="External"/><Relationship Id="rId207" Type="http://schemas.openxmlformats.org/officeDocument/2006/relationships/hyperlink" Target="http://www.chamberorganizer.com/" TargetMode="External"/><Relationship Id="rId328" Type="http://schemas.openxmlformats.org/officeDocument/2006/relationships/hyperlink" Target="http://cfhoutreachprograms.org/" TargetMode="External"/><Relationship Id="rId202" Type="http://schemas.openxmlformats.org/officeDocument/2006/relationships/hyperlink" Target="http://centralusa.salvationarmy.org/" TargetMode="External"/><Relationship Id="rId323" Type="http://schemas.openxmlformats.org/officeDocument/2006/relationships/hyperlink" Target="http://www.chapel.org/" TargetMode="External"/><Relationship Id="rId201" Type="http://schemas.openxmlformats.org/officeDocument/2006/relationships/hyperlink" Target="http://www.lifescapeservices.org/" TargetMode="External"/><Relationship Id="rId322" Type="http://schemas.openxmlformats.org/officeDocument/2006/relationships/hyperlink" Target="http://www.trhsa.org/" TargetMode="External"/><Relationship Id="rId200" Type="http://schemas.openxmlformats.org/officeDocument/2006/relationships/hyperlink" Target="http://www.ccsicares.com/" TargetMode="External"/><Relationship Id="rId321" Type="http://schemas.openxmlformats.org/officeDocument/2006/relationships/hyperlink" Target="http://centralusa.salvationarmy.org/auroraIL" TargetMode="External"/><Relationship Id="rId320" Type="http://schemas.openxmlformats.org/officeDocument/2006/relationships/hyperlink" Target="http://mariewilkinsonfoodpantry.org/" TargetMode="External"/><Relationship Id="rId316" Type="http://schemas.openxmlformats.org/officeDocument/2006/relationships/hyperlink" Target="http://maps.google.com/maps?q=128%20E.%20Illinois%20Street+Arthur+IL+61911" TargetMode="External"/><Relationship Id="rId315" Type="http://schemas.openxmlformats.org/officeDocument/2006/relationships/hyperlink" Target="http://maps.google.com/maps?q=530%20N.%20Vine%20Street+Arthur+IL+61911" TargetMode="External"/><Relationship Id="rId314" Type="http://schemas.openxmlformats.org/officeDocument/2006/relationships/hyperlink" Target="http://www.bvillageanna.com/" TargetMode="External"/><Relationship Id="rId313" Type="http://schemas.openxmlformats.org/officeDocument/2006/relationships/hyperlink" Target="http://stpatrickamboy.org/" TargetMode="External"/><Relationship Id="rId319" Type="http://schemas.openxmlformats.org/officeDocument/2006/relationships/hyperlink" Target="http://mariewilkinsonfoodpantry.org/" TargetMode="External"/><Relationship Id="rId318" Type="http://schemas.openxmlformats.org/officeDocument/2006/relationships/hyperlink" Target="http://www.aurora.edu/" TargetMode="External"/><Relationship Id="rId317" Type="http://schemas.openxmlformats.org/officeDocument/2006/relationships/hyperlink" Target="http://www.aurorafoodpantry.org/" TargetMode="External"/><Relationship Id="rId312" Type="http://schemas.openxmlformats.org/officeDocument/2006/relationships/hyperlink" Target="http://www.fbcamboy.org/index.php" TargetMode="External"/><Relationship Id="rId311" Type="http://schemas.openxmlformats.org/officeDocument/2006/relationships/hyperlink" Target="http://www.saintmargaretmary.org/" TargetMode="External"/><Relationship Id="rId310" Type="http://schemas.openxmlformats.org/officeDocument/2006/relationships/hyperlink" Target="http://www.westbloomington.org/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6.88"/>
    <col customWidth="1" min="2" max="2" width="1.13"/>
    <col customWidth="1" min="3" max="18" width="11.38"/>
    <col customWidth="1" min="19" max="19" width="1.13"/>
    <col customWidth="1" min="20" max="20" width="23.25"/>
    <col customWidth="1" min="21" max="21" width="25.13"/>
    <col customWidth="1" min="22" max="22" width="16.38"/>
    <col customWidth="1" min="23" max="23" width="66.0"/>
    <col customWidth="1" min="24" max="30" width="25.13"/>
    <col customWidth="1" min="31" max="31" width="40.63"/>
    <col customWidth="1" min="32" max="38" width="25.13"/>
    <col customWidth="1" min="39" max="43" width="14.38"/>
  </cols>
  <sheetData>
    <row r="1" ht="67.5" customHeight="1">
      <c r="A1" s="1" t="s">
        <v>0</v>
      </c>
      <c r="B1" s="2"/>
      <c r="C1" s="3" t="s">
        <v>1</v>
      </c>
      <c r="D1" s="4" t="s">
        <v>2</v>
      </c>
      <c r="E1" s="5" t="s">
        <v>3</v>
      </c>
      <c r="F1" s="6" t="s">
        <v>4</v>
      </c>
      <c r="G1" s="4" t="s">
        <v>5</v>
      </c>
      <c r="H1" s="5" t="s">
        <v>6</v>
      </c>
      <c r="I1" s="6" t="s">
        <v>7</v>
      </c>
      <c r="J1" s="4" t="s">
        <v>8</v>
      </c>
      <c r="K1" s="5" t="s">
        <v>9</v>
      </c>
      <c r="L1" s="6" t="s">
        <v>10</v>
      </c>
      <c r="M1" s="4" t="s">
        <v>11</v>
      </c>
      <c r="N1" s="5" t="s">
        <v>12</v>
      </c>
      <c r="O1" s="6" t="s">
        <v>13</v>
      </c>
      <c r="P1" s="4" t="s">
        <v>14</v>
      </c>
      <c r="Q1" s="5" t="s">
        <v>15</v>
      </c>
      <c r="R1" s="6" t="s">
        <v>16</v>
      </c>
      <c r="S1" s="2"/>
      <c r="T1" s="7" t="s">
        <v>17</v>
      </c>
      <c r="U1" s="7" t="s">
        <v>18</v>
      </c>
      <c r="V1" s="7" t="s">
        <v>19</v>
      </c>
      <c r="W1" s="7" t="s">
        <v>20</v>
      </c>
      <c r="X1" s="7" t="s">
        <v>21</v>
      </c>
      <c r="Y1" s="7" t="s">
        <v>22</v>
      </c>
      <c r="Z1" s="8" t="s">
        <v>23</v>
      </c>
      <c r="AA1" s="7" t="s">
        <v>24</v>
      </c>
      <c r="AB1" s="7" t="s">
        <v>25</v>
      </c>
      <c r="AC1" s="7" t="s">
        <v>26</v>
      </c>
      <c r="AD1" s="7" t="s">
        <v>27</v>
      </c>
      <c r="AE1" s="7" t="s">
        <v>28</v>
      </c>
      <c r="AF1" s="9" t="s">
        <v>29</v>
      </c>
      <c r="AG1" s="9" t="s">
        <v>30</v>
      </c>
      <c r="AH1" s="9" t="s">
        <v>31</v>
      </c>
      <c r="AI1" s="10" t="s">
        <v>32</v>
      </c>
      <c r="AJ1" s="10" t="s">
        <v>33</v>
      </c>
      <c r="AK1" s="10" t="s">
        <v>34</v>
      </c>
      <c r="AL1" s="11"/>
      <c r="AM1" s="12"/>
      <c r="AN1" s="12"/>
      <c r="AO1" s="12"/>
      <c r="AP1" s="12"/>
      <c r="AQ1" s="12"/>
    </row>
    <row r="2" ht="41.25" customHeight="1">
      <c r="A2" s="13" t="s">
        <v>35</v>
      </c>
      <c r="B2" s="14"/>
      <c r="C2" s="13"/>
      <c r="D2" s="13"/>
      <c r="E2" s="13"/>
      <c r="F2" s="13"/>
      <c r="G2" s="13"/>
      <c r="H2" s="13"/>
      <c r="I2" s="13"/>
      <c r="J2" s="13"/>
      <c r="K2" s="13" t="s">
        <v>36</v>
      </c>
      <c r="L2" s="13"/>
      <c r="M2" s="13"/>
      <c r="N2" s="13"/>
      <c r="O2" s="13"/>
      <c r="P2" s="13"/>
      <c r="Q2" s="13"/>
      <c r="R2" s="13"/>
      <c r="S2" s="14"/>
      <c r="T2" s="15" t="s">
        <v>37</v>
      </c>
      <c r="U2" s="15"/>
      <c r="V2" s="15" t="s">
        <v>38</v>
      </c>
      <c r="W2" s="15" t="s">
        <v>39</v>
      </c>
      <c r="X2" s="15" t="s">
        <v>40</v>
      </c>
      <c r="Y2" s="15" t="s">
        <v>41</v>
      </c>
      <c r="Z2" s="16">
        <v>61701.0</v>
      </c>
      <c r="AA2" s="15" t="s">
        <v>38</v>
      </c>
      <c r="AB2" s="17" t="s">
        <v>42</v>
      </c>
      <c r="AC2" s="15"/>
      <c r="AD2" s="15" t="s">
        <v>43</v>
      </c>
      <c r="AE2" s="15" t="s">
        <v>44</v>
      </c>
      <c r="AF2" s="18"/>
      <c r="AG2" s="18"/>
      <c r="AH2" s="18"/>
      <c r="AI2" s="18"/>
      <c r="AJ2" s="18"/>
      <c r="AK2" s="18"/>
      <c r="AL2" s="13"/>
    </row>
    <row r="3" ht="41.25" customHeight="1">
      <c r="A3" s="13" t="s">
        <v>35</v>
      </c>
      <c r="B3" s="14"/>
      <c r="C3" s="13"/>
      <c r="D3" s="13"/>
      <c r="E3" s="13"/>
      <c r="F3" s="13"/>
      <c r="G3" s="13"/>
      <c r="H3" s="13"/>
      <c r="I3" s="13"/>
      <c r="J3" s="13"/>
      <c r="K3" s="13" t="s">
        <v>45</v>
      </c>
      <c r="L3" s="13"/>
      <c r="M3" s="13"/>
      <c r="N3" s="13"/>
      <c r="O3" s="13"/>
      <c r="P3" s="13"/>
      <c r="Q3" s="13"/>
      <c r="R3" s="13"/>
      <c r="S3" s="14"/>
      <c r="T3" s="15" t="s">
        <v>46</v>
      </c>
      <c r="U3" s="15"/>
      <c r="V3" s="15" t="s">
        <v>47</v>
      </c>
      <c r="W3" s="15" t="s">
        <v>48</v>
      </c>
      <c r="X3" s="15" t="s">
        <v>40</v>
      </c>
      <c r="Y3" s="15" t="s">
        <v>41</v>
      </c>
      <c r="Z3" s="16">
        <v>61701.0</v>
      </c>
      <c r="AA3" s="15" t="s">
        <v>47</v>
      </c>
      <c r="AB3" s="17" t="s">
        <v>49</v>
      </c>
      <c r="AC3" s="15"/>
      <c r="AD3" s="15" t="s">
        <v>50</v>
      </c>
      <c r="AE3" s="15" t="s">
        <v>51</v>
      </c>
      <c r="AF3" s="18"/>
      <c r="AG3" s="18"/>
      <c r="AH3" s="18"/>
      <c r="AI3" s="18"/>
      <c r="AJ3" s="18"/>
      <c r="AK3" s="18"/>
      <c r="AL3" s="13"/>
    </row>
    <row r="4" ht="41.25" customHeight="1">
      <c r="A4" s="13" t="s">
        <v>35</v>
      </c>
      <c r="B4" s="14"/>
      <c r="C4" s="13"/>
      <c r="D4" s="13"/>
      <c r="E4" s="13"/>
      <c r="F4" s="13"/>
      <c r="G4" s="13"/>
      <c r="H4" s="13"/>
      <c r="I4" s="13"/>
      <c r="J4" s="13"/>
      <c r="K4" s="13" t="s">
        <v>52</v>
      </c>
      <c r="L4" s="13"/>
      <c r="M4" s="13"/>
      <c r="N4" s="13"/>
      <c r="O4" s="13"/>
      <c r="P4" s="13"/>
      <c r="Q4" s="13"/>
      <c r="R4" s="13"/>
      <c r="S4" s="14"/>
      <c r="T4" s="15" t="s">
        <v>53</v>
      </c>
      <c r="U4" s="15"/>
      <c r="V4" s="15" t="s">
        <v>54</v>
      </c>
      <c r="W4" s="15" t="s">
        <v>55</v>
      </c>
      <c r="X4" s="15" t="s">
        <v>56</v>
      </c>
      <c r="Y4" s="15" t="s">
        <v>41</v>
      </c>
      <c r="Z4" s="16">
        <v>60914.0</v>
      </c>
      <c r="AA4" s="15" t="s">
        <v>54</v>
      </c>
      <c r="AB4" s="17" t="s">
        <v>57</v>
      </c>
      <c r="AC4" s="15"/>
      <c r="AD4" s="15" t="s">
        <v>58</v>
      </c>
      <c r="AE4" s="15" t="s">
        <v>59</v>
      </c>
      <c r="AF4" s="18"/>
      <c r="AG4" s="18"/>
      <c r="AH4" s="18"/>
      <c r="AI4" s="18"/>
      <c r="AJ4" s="18"/>
      <c r="AK4" s="18"/>
      <c r="AL4" s="13"/>
    </row>
    <row r="5" ht="41.25" customHeight="1">
      <c r="A5" s="13" t="s">
        <v>35</v>
      </c>
      <c r="B5" s="14"/>
      <c r="C5" s="13"/>
      <c r="D5" s="13"/>
      <c r="E5" s="13"/>
      <c r="F5" s="13"/>
      <c r="G5" s="13"/>
      <c r="H5" s="13"/>
      <c r="I5" s="13"/>
      <c r="J5" s="13"/>
      <c r="K5" s="13" t="s">
        <v>52</v>
      </c>
      <c r="L5" s="13"/>
      <c r="M5" s="13"/>
      <c r="N5" s="13"/>
      <c r="O5" s="13"/>
      <c r="P5" s="13"/>
      <c r="Q5" s="13"/>
      <c r="R5" s="13"/>
      <c r="S5" s="14"/>
      <c r="T5" s="15" t="s">
        <v>60</v>
      </c>
      <c r="U5" s="15"/>
      <c r="V5" s="15" t="s">
        <v>61</v>
      </c>
      <c r="W5" s="15" t="s">
        <v>62</v>
      </c>
      <c r="X5" s="15" t="s">
        <v>63</v>
      </c>
      <c r="Y5" s="15" t="s">
        <v>41</v>
      </c>
      <c r="Z5" s="16">
        <v>62801.0</v>
      </c>
      <c r="AA5" s="15" t="s">
        <v>61</v>
      </c>
      <c r="AB5" s="17" t="s">
        <v>64</v>
      </c>
      <c r="AC5" s="15"/>
      <c r="AD5" s="15" t="s">
        <v>50</v>
      </c>
      <c r="AE5" s="15" t="s">
        <v>51</v>
      </c>
      <c r="AF5" s="18"/>
      <c r="AG5" s="18"/>
      <c r="AH5" s="18"/>
      <c r="AI5" s="18"/>
      <c r="AJ5" s="18"/>
      <c r="AK5" s="18"/>
      <c r="AL5" s="13"/>
    </row>
    <row r="6" ht="41.25" customHeight="1">
      <c r="A6" s="13" t="s">
        <v>35</v>
      </c>
      <c r="B6" s="14"/>
      <c r="C6" s="13"/>
      <c r="D6" s="13"/>
      <c r="E6" s="13"/>
      <c r="F6" s="13"/>
      <c r="G6" s="13"/>
      <c r="H6" s="13"/>
      <c r="I6" s="13"/>
      <c r="J6" s="13"/>
      <c r="K6" s="13" t="s">
        <v>52</v>
      </c>
      <c r="L6" s="13"/>
      <c r="M6" s="13"/>
      <c r="N6" s="13"/>
      <c r="O6" s="13"/>
      <c r="P6" s="13"/>
      <c r="Q6" s="13"/>
      <c r="R6" s="13"/>
      <c r="S6" s="14"/>
      <c r="T6" s="15" t="s">
        <v>65</v>
      </c>
      <c r="U6" s="15"/>
      <c r="V6" s="15" t="s">
        <v>66</v>
      </c>
      <c r="W6" s="15" t="s">
        <v>67</v>
      </c>
      <c r="X6" s="15" t="s">
        <v>68</v>
      </c>
      <c r="Y6" s="15" t="s">
        <v>41</v>
      </c>
      <c r="Z6" s="16">
        <v>61820.0</v>
      </c>
      <c r="AA6" s="15" t="s">
        <v>66</v>
      </c>
      <c r="AB6" s="17" t="s">
        <v>69</v>
      </c>
      <c r="AC6" s="15"/>
      <c r="AD6" s="15" t="s">
        <v>70</v>
      </c>
      <c r="AE6" s="15" t="s">
        <v>51</v>
      </c>
      <c r="AF6" s="18"/>
      <c r="AG6" s="18"/>
      <c r="AH6" s="18"/>
      <c r="AI6" s="18"/>
      <c r="AJ6" s="18"/>
      <c r="AK6" s="18"/>
      <c r="AL6" s="13"/>
    </row>
    <row r="7" ht="41.25" customHeight="1">
      <c r="A7" s="13" t="s">
        <v>35</v>
      </c>
      <c r="B7" s="14"/>
      <c r="C7" s="13"/>
      <c r="D7" s="13"/>
      <c r="E7" s="13"/>
      <c r="F7" s="13"/>
      <c r="G7" s="13"/>
      <c r="H7" s="13"/>
      <c r="I7" s="13"/>
      <c r="J7" s="13"/>
      <c r="K7" s="13" t="s">
        <v>71</v>
      </c>
      <c r="L7" s="13"/>
      <c r="M7" s="13"/>
      <c r="N7" s="13"/>
      <c r="O7" s="13"/>
      <c r="P7" s="13"/>
      <c r="Q7" s="13"/>
      <c r="R7" s="13"/>
      <c r="S7" s="14"/>
      <c r="T7" s="15" t="s">
        <v>53</v>
      </c>
      <c r="U7" s="15"/>
      <c r="V7" s="15" t="s">
        <v>72</v>
      </c>
      <c r="W7" s="15" t="s">
        <v>73</v>
      </c>
      <c r="X7" s="15" t="s">
        <v>68</v>
      </c>
      <c r="Y7" s="15" t="s">
        <v>41</v>
      </c>
      <c r="Z7" s="16">
        <v>61821.0</v>
      </c>
      <c r="AA7" s="15" t="s">
        <v>72</v>
      </c>
      <c r="AB7" s="17" t="s">
        <v>57</v>
      </c>
      <c r="AC7" s="15"/>
      <c r="AD7" s="15" t="s">
        <v>43</v>
      </c>
      <c r="AE7" s="15" t="s">
        <v>59</v>
      </c>
      <c r="AF7" s="18"/>
      <c r="AG7" s="18"/>
      <c r="AH7" s="18"/>
      <c r="AI7" s="18"/>
      <c r="AJ7" s="18"/>
      <c r="AK7" s="18"/>
      <c r="AL7" s="13"/>
    </row>
    <row r="8" ht="41.25" customHeight="1">
      <c r="A8" s="13" t="s">
        <v>35</v>
      </c>
      <c r="B8" s="14"/>
      <c r="C8" s="13"/>
      <c r="D8" s="13"/>
      <c r="E8" s="13"/>
      <c r="F8" s="13"/>
      <c r="G8" s="13"/>
      <c r="H8" s="13"/>
      <c r="I8" s="13"/>
      <c r="J8" s="13"/>
      <c r="K8" s="13" t="s">
        <v>71</v>
      </c>
      <c r="L8" s="13"/>
      <c r="M8" s="13"/>
      <c r="N8" s="13"/>
      <c r="O8" s="13"/>
      <c r="P8" s="13"/>
      <c r="Q8" s="13"/>
      <c r="R8" s="13"/>
      <c r="S8" s="14"/>
      <c r="T8" s="15" t="s">
        <v>53</v>
      </c>
      <c r="U8" s="15"/>
      <c r="V8" s="15" t="s">
        <v>74</v>
      </c>
      <c r="W8" s="15" t="s">
        <v>75</v>
      </c>
      <c r="X8" s="15" t="s">
        <v>68</v>
      </c>
      <c r="Y8" s="15" t="s">
        <v>41</v>
      </c>
      <c r="Z8" s="16">
        <v>61821.0</v>
      </c>
      <c r="AA8" s="15" t="s">
        <v>74</v>
      </c>
      <c r="AB8" s="17" t="s">
        <v>76</v>
      </c>
      <c r="AC8" s="15"/>
      <c r="AD8" s="15" t="s">
        <v>58</v>
      </c>
      <c r="AE8" s="15" t="s">
        <v>59</v>
      </c>
      <c r="AF8" s="18"/>
      <c r="AG8" s="18"/>
      <c r="AH8" s="18"/>
      <c r="AI8" s="18"/>
      <c r="AJ8" s="18"/>
      <c r="AK8" s="18"/>
      <c r="AL8" s="13"/>
    </row>
    <row r="9" ht="41.25" customHeight="1">
      <c r="A9" s="13" t="s">
        <v>35</v>
      </c>
      <c r="B9" s="14"/>
      <c r="C9" s="13"/>
      <c r="D9" s="13"/>
      <c r="E9" s="13"/>
      <c r="F9" s="13"/>
      <c r="G9" s="13"/>
      <c r="H9" s="13"/>
      <c r="I9" s="13"/>
      <c r="J9" s="13"/>
      <c r="K9" s="13" t="s">
        <v>45</v>
      </c>
      <c r="L9" s="13"/>
      <c r="M9" s="13"/>
      <c r="N9" s="13"/>
      <c r="O9" s="13"/>
      <c r="P9" s="13"/>
      <c r="Q9" s="13"/>
      <c r="R9" s="13"/>
      <c r="S9" s="14"/>
      <c r="T9" s="15" t="s">
        <v>77</v>
      </c>
      <c r="U9" s="15"/>
      <c r="V9" s="15" t="s">
        <v>78</v>
      </c>
      <c r="W9" s="15" t="s">
        <v>79</v>
      </c>
      <c r="X9" s="15" t="s">
        <v>80</v>
      </c>
      <c r="Y9" s="15" t="s">
        <v>41</v>
      </c>
      <c r="Z9" s="16">
        <v>60115.0</v>
      </c>
      <c r="AA9" s="15" t="s">
        <v>78</v>
      </c>
      <c r="AB9" s="17" t="s">
        <v>81</v>
      </c>
      <c r="AC9" s="15"/>
      <c r="AD9" s="15" t="s">
        <v>82</v>
      </c>
      <c r="AE9" s="15" t="s">
        <v>83</v>
      </c>
      <c r="AF9" s="18"/>
      <c r="AG9" s="18"/>
      <c r="AH9" s="18"/>
      <c r="AI9" s="18"/>
      <c r="AJ9" s="18"/>
      <c r="AK9" s="18"/>
      <c r="AL9" s="13"/>
    </row>
    <row r="10" ht="41.25" customHeight="1">
      <c r="A10" s="13" t="s">
        <v>35</v>
      </c>
      <c r="B10" s="14"/>
      <c r="C10" s="13"/>
      <c r="D10" s="13"/>
      <c r="E10" s="13"/>
      <c r="F10" s="13"/>
      <c r="G10" s="13"/>
      <c r="H10" s="13"/>
      <c r="I10" s="13"/>
      <c r="J10" s="13"/>
      <c r="K10" s="13" t="s">
        <v>45</v>
      </c>
      <c r="L10" s="13"/>
      <c r="M10" s="13"/>
      <c r="N10" s="13"/>
      <c r="O10" s="13"/>
      <c r="P10" s="13"/>
      <c r="Q10" s="13"/>
      <c r="R10" s="13"/>
      <c r="S10" s="14"/>
      <c r="T10" s="15" t="s">
        <v>53</v>
      </c>
      <c r="U10" s="15"/>
      <c r="V10" s="15" t="s">
        <v>84</v>
      </c>
      <c r="W10" s="15" t="s">
        <v>85</v>
      </c>
      <c r="X10" s="15" t="s">
        <v>86</v>
      </c>
      <c r="Y10" s="15" t="s">
        <v>41</v>
      </c>
      <c r="Z10" s="16">
        <v>62401.0</v>
      </c>
      <c r="AA10" s="15"/>
      <c r="AB10" s="17" t="s">
        <v>57</v>
      </c>
      <c r="AC10" s="15"/>
      <c r="AD10" s="15" t="s">
        <v>50</v>
      </c>
      <c r="AE10" s="15" t="s">
        <v>51</v>
      </c>
      <c r="AF10" s="18"/>
      <c r="AG10" s="18"/>
      <c r="AH10" s="18"/>
      <c r="AI10" s="18"/>
      <c r="AJ10" s="18"/>
      <c r="AK10" s="18"/>
      <c r="AL10" s="13"/>
    </row>
    <row r="11" ht="41.25" customHeight="1">
      <c r="A11" s="13" t="s">
        <v>35</v>
      </c>
      <c r="B11" s="14"/>
      <c r="C11" s="13"/>
      <c r="D11" s="13"/>
      <c r="E11" s="13"/>
      <c r="F11" s="13"/>
      <c r="G11" s="13"/>
      <c r="H11" s="13"/>
      <c r="I11" s="13"/>
      <c r="J11" s="13"/>
      <c r="K11" s="13" t="s">
        <v>52</v>
      </c>
      <c r="L11" s="13"/>
      <c r="M11" s="13"/>
      <c r="N11" s="13"/>
      <c r="O11" s="13"/>
      <c r="P11" s="13"/>
      <c r="Q11" s="13"/>
      <c r="R11" s="13"/>
      <c r="S11" s="14"/>
      <c r="T11" s="15" t="s">
        <v>77</v>
      </c>
      <c r="U11" s="15"/>
      <c r="V11" s="15" t="s">
        <v>87</v>
      </c>
      <c r="W11" s="15" t="s">
        <v>88</v>
      </c>
      <c r="X11" s="15" t="s">
        <v>89</v>
      </c>
      <c r="Y11" s="15" t="s">
        <v>41</v>
      </c>
      <c r="Z11" s="16">
        <v>60123.0</v>
      </c>
      <c r="AA11" s="15"/>
      <c r="AB11" s="17" t="s">
        <v>81</v>
      </c>
      <c r="AC11" s="15"/>
      <c r="AD11" s="15" t="s">
        <v>82</v>
      </c>
      <c r="AE11" s="15" t="s">
        <v>51</v>
      </c>
      <c r="AF11" s="18"/>
      <c r="AG11" s="18"/>
      <c r="AH11" s="18"/>
      <c r="AI11" s="18"/>
      <c r="AJ11" s="18"/>
      <c r="AK11" s="18"/>
      <c r="AL11" s="13"/>
    </row>
    <row r="12" ht="41.25" customHeight="1">
      <c r="A12" s="13" t="s">
        <v>35</v>
      </c>
      <c r="B12" s="14"/>
      <c r="C12" s="13"/>
      <c r="D12" s="13"/>
      <c r="E12" s="13"/>
      <c r="F12" s="13"/>
      <c r="G12" s="13"/>
      <c r="H12" s="13"/>
      <c r="I12" s="13"/>
      <c r="J12" s="13"/>
      <c r="K12" s="13" t="s">
        <v>90</v>
      </c>
      <c r="L12" s="13"/>
      <c r="M12" s="13"/>
      <c r="N12" s="13"/>
      <c r="O12" s="13"/>
      <c r="P12" s="13"/>
      <c r="Q12" s="13"/>
      <c r="R12" s="13"/>
      <c r="S12" s="14"/>
      <c r="T12" s="15" t="s">
        <v>91</v>
      </c>
      <c r="U12" s="15"/>
      <c r="V12" s="15" t="s">
        <v>92</v>
      </c>
      <c r="W12" s="15" t="s">
        <v>93</v>
      </c>
      <c r="X12" s="15" t="s">
        <v>89</v>
      </c>
      <c r="Y12" s="15" t="s">
        <v>41</v>
      </c>
      <c r="Z12" s="16">
        <v>60123.0</v>
      </c>
      <c r="AA12" s="15" t="s">
        <v>92</v>
      </c>
      <c r="AB12" s="17" t="s">
        <v>94</v>
      </c>
      <c r="AC12" s="15"/>
      <c r="AD12" s="15" t="s">
        <v>43</v>
      </c>
      <c r="AE12" s="15" t="s">
        <v>95</v>
      </c>
      <c r="AF12" s="18"/>
      <c r="AG12" s="18"/>
      <c r="AH12" s="18"/>
      <c r="AI12" s="18"/>
      <c r="AJ12" s="18"/>
      <c r="AK12" s="18"/>
      <c r="AL12" s="13"/>
    </row>
    <row r="13" ht="41.25" customHeight="1">
      <c r="A13" s="13" t="s">
        <v>35</v>
      </c>
      <c r="B13" s="14"/>
      <c r="C13" s="13"/>
      <c r="D13" s="13"/>
      <c r="E13" s="13"/>
      <c r="F13" s="13"/>
      <c r="G13" s="13"/>
      <c r="H13" s="13"/>
      <c r="I13" s="13"/>
      <c r="J13" s="13"/>
      <c r="K13" s="13" t="s">
        <v>96</v>
      </c>
      <c r="L13" s="13"/>
      <c r="M13" s="13"/>
      <c r="N13" s="13"/>
      <c r="O13" s="13"/>
      <c r="P13" s="13"/>
      <c r="Q13" s="13"/>
      <c r="R13" s="13"/>
      <c r="S13" s="14"/>
      <c r="T13" s="15" t="s">
        <v>53</v>
      </c>
      <c r="U13" s="15"/>
      <c r="V13" s="15" t="s">
        <v>97</v>
      </c>
      <c r="W13" s="15" t="s">
        <v>98</v>
      </c>
      <c r="X13" s="15" t="s">
        <v>99</v>
      </c>
      <c r="Y13" s="15" t="s">
        <v>41</v>
      </c>
      <c r="Z13" s="16">
        <v>61401.0</v>
      </c>
      <c r="AA13" s="15" t="s">
        <v>97</v>
      </c>
      <c r="AB13" s="17" t="s">
        <v>57</v>
      </c>
      <c r="AC13" s="15"/>
      <c r="AD13" s="15" t="s">
        <v>58</v>
      </c>
      <c r="AE13" s="15" t="s">
        <v>59</v>
      </c>
      <c r="AF13" s="18"/>
      <c r="AG13" s="18"/>
      <c r="AH13" s="18"/>
      <c r="AI13" s="18"/>
      <c r="AJ13" s="18"/>
      <c r="AK13" s="18"/>
      <c r="AL13" s="13"/>
    </row>
    <row r="14" ht="41.25" customHeight="1">
      <c r="A14" s="13" t="s">
        <v>35</v>
      </c>
      <c r="B14" s="14"/>
      <c r="C14" s="13"/>
      <c r="D14" s="13"/>
      <c r="E14" s="13"/>
      <c r="F14" s="13"/>
      <c r="G14" s="13"/>
      <c r="H14" s="13"/>
      <c r="I14" s="13"/>
      <c r="J14" s="13"/>
      <c r="K14" s="13" t="s">
        <v>52</v>
      </c>
      <c r="L14" s="13"/>
      <c r="M14" s="13"/>
      <c r="N14" s="13"/>
      <c r="O14" s="13"/>
      <c r="P14" s="13"/>
      <c r="Q14" s="13"/>
      <c r="R14" s="13"/>
      <c r="S14" s="14"/>
      <c r="T14" s="15" t="s">
        <v>53</v>
      </c>
      <c r="U14" s="15"/>
      <c r="V14" s="15" t="s">
        <v>100</v>
      </c>
      <c r="W14" s="15" t="s">
        <v>101</v>
      </c>
      <c r="X14" s="15" t="s">
        <v>102</v>
      </c>
      <c r="Y14" s="15" t="s">
        <v>41</v>
      </c>
      <c r="Z14" s="16">
        <v>62650.0</v>
      </c>
      <c r="AA14" s="15" t="s">
        <v>100</v>
      </c>
      <c r="AB14" s="17" t="s">
        <v>57</v>
      </c>
      <c r="AC14" s="15"/>
      <c r="AD14" s="15" t="s">
        <v>58</v>
      </c>
      <c r="AE14" s="15" t="s">
        <v>59</v>
      </c>
      <c r="AF14" s="18"/>
      <c r="AG14" s="18"/>
      <c r="AH14" s="18"/>
      <c r="AI14" s="18"/>
      <c r="AJ14" s="18"/>
      <c r="AK14" s="18"/>
      <c r="AL14" s="13"/>
    </row>
    <row r="15" ht="41.25" customHeight="1">
      <c r="A15" s="13" t="s">
        <v>35</v>
      </c>
      <c r="B15" s="14"/>
      <c r="C15" s="13"/>
      <c r="D15" s="13"/>
      <c r="E15" s="13"/>
      <c r="F15" s="13"/>
      <c r="G15" s="13"/>
      <c r="H15" s="13"/>
      <c r="I15" s="13"/>
      <c r="J15" s="13"/>
      <c r="K15" s="13" t="s">
        <v>45</v>
      </c>
      <c r="L15" s="13"/>
      <c r="M15" s="13"/>
      <c r="N15" s="13"/>
      <c r="O15" s="13"/>
      <c r="P15" s="13"/>
      <c r="Q15" s="13"/>
      <c r="R15" s="13"/>
      <c r="S15" s="14"/>
      <c r="T15" s="15" t="s">
        <v>53</v>
      </c>
      <c r="U15" s="15"/>
      <c r="V15" s="15" t="s">
        <v>103</v>
      </c>
      <c r="W15" s="15" t="s">
        <v>104</v>
      </c>
      <c r="X15" s="15" t="s">
        <v>105</v>
      </c>
      <c r="Y15" s="15" t="s">
        <v>41</v>
      </c>
      <c r="Z15" s="16">
        <v>62959.0</v>
      </c>
      <c r="AA15" s="15" t="s">
        <v>103</v>
      </c>
      <c r="AB15" s="17" t="s">
        <v>57</v>
      </c>
      <c r="AC15" s="15"/>
      <c r="AD15" s="15" t="s">
        <v>106</v>
      </c>
      <c r="AE15" s="15" t="s">
        <v>59</v>
      </c>
      <c r="AF15" s="18"/>
      <c r="AG15" s="18"/>
      <c r="AH15" s="18"/>
      <c r="AI15" s="18"/>
      <c r="AJ15" s="18"/>
      <c r="AK15" s="18"/>
      <c r="AL15" s="13"/>
    </row>
    <row r="16" ht="41.25" customHeight="1">
      <c r="A16" s="13" t="s">
        <v>35</v>
      </c>
      <c r="B16" s="14"/>
      <c r="C16" s="13"/>
      <c r="D16" s="13"/>
      <c r="E16" s="13"/>
      <c r="F16" s="13"/>
      <c r="G16" s="13"/>
      <c r="H16" s="13"/>
      <c r="I16" s="13"/>
      <c r="J16" s="13"/>
      <c r="K16" s="13" t="s">
        <v>107</v>
      </c>
      <c r="L16" s="13"/>
      <c r="M16" s="13"/>
      <c r="N16" s="13"/>
      <c r="O16" s="13"/>
      <c r="P16" s="13"/>
      <c r="Q16" s="13"/>
      <c r="R16" s="13"/>
      <c r="S16" s="14"/>
      <c r="T16" s="15" t="s">
        <v>53</v>
      </c>
      <c r="U16" s="15"/>
      <c r="V16" s="15" t="s">
        <v>108</v>
      </c>
      <c r="W16" s="15" t="s">
        <v>109</v>
      </c>
      <c r="X16" s="15" t="s">
        <v>110</v>
      </c>
      <c r="Y16" s="15" t="s">
        <v>41</v>
      </c>
      <c r="Z16" s="16">
        <v>62864.0</v>
      </c>
      <c r="AA16" s="15" t="s">
        <v>108</v>
      </c>
      <c r="AB16" s="17" t="s">
        <v>57</v>
      </c>
      <c r="AC16" s="15"/>
      <c r="AD16" s="15" t="s">
        <v>43</v>
      </c>
      <c r="AE16" s="15" t="s">
        <v>59</v>
      </c>
      <c r="AF16" s="18"/>
      <c r="AG16" s="18"/>
      <c r="AH16" s="18"/>
      <c r="AI16" s="18"/>
      <c r="AJ16" s="18"/>
      <c r="AK16" s="18"/>
      <c r="AL16" s="13"/>
    </row>
    <row r="17" ht="41.25" customHeight="1">
      <c r="A17" s="13" t="s">
        <v>35</v>
      </c>
      <c r="B17" s="14"/>
      <c r="C17" s="13"/>
      <c r="D17" s="13"/>
      <c r="E17" s="13"/>
      <c r="F17" s="13"/>
      <c r="G17" s="13"/>
      <c r="H17" s="13"/>
      <c r="I17" s="13"/>
      <c r="J17" s="13"/>
      <c r="K17" s="13" t="s">
        <v>52</v>
      </c>
      <c r="L17" s="13"/>
      <c r="M17" s="13"/>
      <c r="N17" s="13"/>
      <c r="O17" s="13"/>
      <c r="P17" s="13"/>
      <c r="Q17" s="13"/>
      <c r="R17" s="13"/>
      <c r="S17" s="14"/>
      <c r="T17" s="15" t="s">
        <v>53</v>
      </c>
      <c r="U17" s="15"/>
      <c r="V17" s="15" t="s">
        <v>111</v>
      </c>
      <c r="W17" s="15" t="s">
        <v>112</v>
      </c>
      <c r="X17" s="15" t="s">
        <v>113</v>
      </c>
      <c r="Y17" s="15" t="s">
        <v>41</v>
      </c>
      <c r="Z17" s="16">
        <v>61061.0</v>
      </c>
      <c r="AA17" s="15" t="s">
        <v>111</v>
      </c>
      <c r="AB17" s="17" t="s">
        <v>57</v>
      </c>
      <c r="AC17" s="15"/>
      <c r="AD17" s="15" t="s">
        <v>58</v>
      </c>
      <c r="AE17" s="15" t="s">
        <v>59</v>
      </c>
      <c r="AF17" s="18"/>
      <c r="AG17" s="18"/>
      <c r="AH17" s="18"/>
      <c r="AI17" s="18"/>
      <c r="AJ17" s="18"/>
      <c r="AK17" s="18"/>
      <c r="AL17" s="13"/>
    </row>
    <row r="18" ht="41.25" customHeight="1">
      <c r="A18" s="13" t="s">
        <v>35</v>
      </c>
      <c r="B18" s="14"/>
      <c r="C18" s="13"/>
      <c r="D18" s="13"/>
      <c r="E18" s="13"/>
      <c r="F18" s="13"/>
      <c r="G18" s="13"/>
      <c r="H18" s="13"/>
      <c r="I18" s="13"/>
      <c r="J18" s="13"/>
      <c r="K18" s="13" t="s">
        <v>107</v>
      </c>
      <c r="L18" s="13"/>
      <c r="M18" s="13"/>
      <c r="N18" s="13"/>
      <c r="O18" s="13"/>
      <c r="P18" s="13"/>
      <c r="Q18" s="13"/>
      <c r="R18" s="13"/>
      <c r="S18" s="14"/>
      <c r="T18" s="15" t="s">
        <v>53</v>
      </c>
      <c r="U18" s="15"/>
      <c r="V18" s="15" t="s">
        <v>114</v>
      </c>
      <c r="W18" s="15" t="s">
        <v>115</v>
      </c>
      <c r="X18" s="15" t="s">
        <v>116</v>
      </c>
      <c r="Y18" s="15" t="s">
        <v>41</v>
      </c>
      <c r="Z18" s="16">
        <v>61350.0</v>
      </c>
      <c r="AA18" s="15" t="s">
        <v>114</v>
      </c>
      <c r="AB18" s="17" t="s">
        <v>57</v>
      </c>
      <c r="AC18" s="15"/>
      <c r="AD18" s="15" t="s">
        <v>106</v>
      </c>
      <c r="AE18" s="15" t="s">
        <v>59</v>
      </c>
      <c r="AF18" s="18"/>
      <c r="AG18" s="18"/>
      <c r="AH18" s="18"/>
      <c r="AI18" s="18"/>
      <c r="AJ18" s="18"/>
      <c r="AK18" s="18"/>
      <c r="AL18" s="13"/>
    </row>
    <row r="19" ht="41.25" customHeight="1">
      <c r="A19" s="13" t="s">
        <v>35</v>
      </c>
      <c r="B19" s="14"/>
      <c r="C19" s="13"/>
      <c r="D19" s="13"/>
      <c r="E19" s="13"/>
      <c r="F19" s="13"/>
      <c r="G19" s="13"/>
      <c r="H19" s="13"/>
      <c r="I19" s="13"/>
      <c r="J19" s="13"/>
      <c r="K19" s="13" t="s">
        <v>45</v>
      </c>
      <c r="L19" s="13"/>
      <c r="M19" s="13"/>
      <c r="N19" s="13"/>
      <c r="O19" s="13"/>
      <c r="P19" s="13"/>
      <c r="Q19" s="13"/>
      <c r="R19" s="13"/>
      <c r="S19" s="14"/>
      <c r="T19" s="15" t="s">
        <v>53</v>
      </c>
      <c r="U19" s="15"/>
      <c r="V19" s="15" t="s">
        <v>117</v>
      </c>
      <c r="W19" s="15" t="s">
        <v>118</v>
      </c>
      <c r="X19" s="15" t="s">
        <v>119</v>
      </c>
      <c r="Y19" s="15" t="s">
        <v>41</v>
      </c>
      <c r="Z19" s="16">
        <v>61764.0</v>
      </c>
      <c r="AA19" s="15" t="s">
        <v>117</v>
      </c>
      <c r="AB19" s="17" t="s">
        <v>76</v>
      </c>
      <c r="AC19" s="15"/>
      <c r="AD19" s="15" t="s">
        <v>58</v>
      </c>
      <c r="AE19" s="15" t="s">
        <v>59</v>
      </c>
      <c r="AF19" s="18"/>
      <c r="AG19" s="18"/>
      <c r="AH19" s="18"/>
      <c r="AI19" s="18"/>
      <c r="AJ19" s="18"/>
      <c r="AK19" s="18"/>
      <c r="AL19" s="13"/>
    </row>
    <row r="20" ht="41.25" customHeight="1">
      <c r="A20" s="13" t="s">
        <v>35</v>
      </c>
      <c r="B20" s="14"/>
      <c r="C20" s="13"/>
      <c r="D20" s="13"/>
      <c r="E20" s="13"/>
      <c r="F20" s="13"/>
      <c r="G20" s="13"/>
      <c r="H20" s="13"/>
      <c r="I20" s="13"/>
      <c r="J20" s="13"/>
      <c r="K20" s="13" t="s">
        <v>71</v>
      </c>
      <c r="L20" s="13"/>
      <c r="M20" s="13"/>
      <c r="N20" s="13"/>
      <c r="O20" s="13"/>
      <c r="P20" s="13"/>
      <c r="Q20" s="13"/>
      <c r="R20" s="13"/>
      <c r="S20" s="14"/>
      <c r="T20" s="15" t="s">
        <v>53</v>
      </c>
      <c r="U20" s="15"/>
      <c r="V20" s="15" t="s">
        <v>120</v>
      </c>
      <c r="W20" s="15" t="s">
        <v>121</v>
      </c>
      <c r="X20" s="15" t="s">
        <v>122</v>
      </c>
      <c r="Y20" s="15" t="s">
        <v>41</v>
      </c>
      <c r="Z20" s="16">
        <v>61356.0</v>
      </c>
      <c r="AA20" s="15" t="s">
        <v>120</v>
      </c>
      <c r="AB20" s="17" t="s">
        <v>57</v>
      </c>
      <c r="AC20" s="15"/>
      <c r="AD20" s="15" t="s">
        <v>43</v>
      </c>
      <c r="AE20" s="15" t="s">
        <v>59</v>
      </c>
      <c r="AF20" s="18"/>
      <c r="AG20" s="18"/>
      <c r="AH20" s="18"/>
      <c r="AI20" s="18"/>
      <c r="AJ20" s="18"/>
      <c r="AK20" s="18"/>
      <c r="AL20" s="13"/>
    </row>
    <row r="21" ht="41.25" customHeight="1">
      <c r="A21" s="13" t="s">
        <v>35</v>
      </c>
      <c r="B21" s="14"/>
      <c r="C21" s="13"/>
      <c r="D21" s="13"/>
      <c r="E21" s="13"/>
      <c r="F21" s="13"/>
      <c r="G21" s="13"/>
      <c r="H21" s="13"/>
      <c r="I21" s="13"/>
      <c r="J21" s="13"/>
      <c r="K21" s="13" t="s">
        <v>45</v>
      </c>
      <c r="L21" s="13"/>
      <c r="M21" s="13"/>
      <c r="N21" s="13"/>
      <c r="O21" s="13"/>
      <c r="P21" s="13"/>
      <c r="Q21" s="13"/>
      <c r="R21" s="13"/>
      <c r="S21" s="14"/>
      <c r="T21" s="15" t="s">
        <v>53</v>
      </c>
      <c r="U21" s="15"/>
      <c r="V21" s="15" t="s">
        <v>123</v>
      </c>
      <c r="W21" s="15" t="s">
        <v>124</v>
      </c>
      <c r="X21" s="15" t="s">
        <v>125</v>
      </c>
      <c r="Y21" s="15" t="s">
        <v>41</v>
      </c>
      <c r="Z21" s="16">
        <v>62301.0</v>
      </c>
      <c r="AA21" s="15" t="s">
        <v>123</v>
      </c>
      <c r="AB21" s="17" t="s">
        <v>57</v>
      </c>
      <c r="AC21" s="15"/>
      <c r="AD21" s="15" t="s">
        <v>58</v>
      </c>
      <c r="AE21" s="15" t="s">
        <v>59</v>
      </c>
      <c r="AF21" s="18"/>
      <c r="AG21" s="18"/>
      <c r="AH21" s="18"/>
      <c r="AI21" s="18"/>
      <c r="AJ21" s="18"/>
      <c r="AK21" s="18"/>
      <c r="AL21" s="13"/>
    </row>
    <row r="22" ht="41.25" customHeight="1">
      <c r="A22" s="13" t="s">
        <v>35</v>
      </c>
      <c r="B22" s="14"/>
      <c r="C22" s="13"/>
      <c r="D22" s="13"/>
      <c r="E22" s="13"/>
      <c r="F22" s="13"/>
      <c r="G22" s="13"/>
      <c r="H22" s="13"/>
      <c r="I22" s="13"/>
      <c r="J22" s="13"/>
      <c r="K22" s="13" t="s">
        <v>52</v>
      </c>
      <c r="L22" s="13"/>
      <c r="M22" s="13"/>
      <c r="N22" s="13"/>
      <c r="O22" s="13"/>
      <c r="P22" s="13"/>
      <c r="Q22" s="13"/>
      <c r="R22" s="13"/>
      <c r="S22" s="14"/>
      <c r="T22" s="15" t="s">
        <v>126</v>
      </c>
      <c r="U22" s="15"/>
      <c r="V22" s="15" t="s">
        <v>127</v>
      </c>
      <c r="W22" s="15" t="s">
        <v>128</v>
      </c>
      <c r="X22" s="15" t="s">
        <v>129</v>
      </c>
      <c r="Y22" s="15" t="s">
        <v>41</v>
      </c>
      <c r="Z22" s="16">
        <v>61866.0</v>
      </c>
      <c r="AA22" s="15" t="s">
        <v>127</v>
      </c>
      <c r="AB22" s="17" t="s">
        <v>130</v>
      </c>
      <c r="AC22" s="15"/>
      <c r="AD22" s="15" t="s">
        <v>50</v>
      </c>
      <c r="AE22" s="15" t="s">
        <v>131</v>
      </c>
      <c r="AF22" s="18"/>
      <c r="AG22" s="18"/>
      <c r="AH22" s="18"/>
      <c r="AI22" s="18"/>
      <c r="AJ22" s="18"/>
      <c r="AK22" s="18"/>
      <c r="AL22" s="13"/>
    </row>
    <row r="23" ht="41.25" customHeight="1">
      <c r="A23" s="13" t="s">
        <v>35</v>
      </c>
      <c r="B23" s="14"/>
      <c r="C23" s="13"/>
      <c r="D23" s="13"/>
      <c r="E23" s="13"/>
      <c r="F23" s="13"/>
      <c r="G23" s="13"/>
      <c r="H23" s="13"/>
      <c r="I23" s="13"/>
      <c r="J23" s="13"/>
      <c r="K23" s="13" t="s">
        <v>45</v>
      </c>
      <c r="L23" s="13"/>
      <c r="M23" s="13"/>
      <c r="N23" s="13"/>
      <c r="O23" s="13"/>
      <c r="P23" s="13"/>
      <c r="Q23" s="13"/>
      <c r="R23" s="13"/>
      <c r="S23" s="14"/>
      <c r="T23" s="15" t="s">
        <v>132</v>
      </c>
      <c r="U23" s="15"/>
      <c r="V23" s="15" t="s">
        <v>133</v>
      </c>
      <c r="W23" s="15" t="s">
        <v>134</v>
      </c>
      <c r="X23" s="15" t="s">
        <v>135</v>
      </c>
      <c r="Y23" s="15" t="s">
        <v>41</v>
      </c>
      <c r="Z23" s="16">
        <v>62701.0</v>
      </c>
      <c r="AA23" s="15" t="s">
        <v>133</v>
      </c>
      <c r="AB23" s="17" t="s">
        <v>136</v>
      </c>
      <c r="AC23" s="15"/>
      <c r="AD23" s="15" t="s">
        <v>70</v>
      </c>
      <c r="AE23" s="15" t="s">
        <v>131</v>
      </c>
      <c r="AF23" s="18"/>
      <c r="AG23" s="18"/>
      <c r="AH23" s="18"/>
      <c r="AI23" s="18"/>
      <c r="AJ23" s="18"/>
      <c r="AK23" s="18"/>
      <c r="AL23" s="13"/>
    </row>
    <row r="24" ht="41.25" customHeight="1">
      <c r="A24" s="13" t="s">
        <v>35</v>
      </c>
      <c r="B24" s="14"/>
      <c r="C24" s="13"/>
      <c r="D24" s="13"/>
      <c r="E24" s="13"/>
      <c r="F24" s="13"/>
      <c r="G24" s="13"/>
      <c r="H24" s="13"/>
      <c r="I24" s="13"/>
      <c r="J24" s="13"/>
      <c r="K24" s="13" t="s">
        <v>52</v>
      </c>
      <c r="L24" s="13"/>
      <c r="M24" s="13"/>
      <c r="N24" s="13"/>
      <c r="O24" s="13"/>
      <c r="P24" s="13"/>
      <c r="Q24" s="13"/>
      <c r="R24" s="13"/>
      <c r="S24" s="14"/>
      <c r="T24" s="15" t="s">
        <v>137</v>
      </c>
      <c r="U24" s="15"/>
      <c r="V24" s="15" t="s">
        <v>138</v>
      </c>
      <c r="W24" s="15" t="s">
        <v>139</v>
      </c>
      <c r="X24" s="15" t="s">
        <v>140</v>
      </c>
      <c r="Y24" s="15" t="s">
        <v>41</v>
      </c>
      <c r="Z24" s="16">
        <v>62288.0</v>
      </c>
      <c r="AA24" s="15" t="s">
        <v>138</v>
      </c>
      <c r="AB24" s="17" t="s">
        <v>141</v>
      </c>
      <c r="AC24" s="15"/>
      <c r="AD24" s="15" t="s">
        <v>50</v>
      </c>
      <c r="AE24" s="15" t="s">
        <v>131</v>
      </c>
      <c r="AF24" s="18"/>
      <c r="AG24" s="18"/>
      <c r="AH24" s="18"/>
      <c r="AI24" s="18"/>
      <c r="AJ24" s="18"/>
      <c r="AK24" s="18"/>
      <c r="AL24" s="13"/>
    </row>
    <row r="25" ht="41.25" customHeight="1">
      <c r="A25" s="13" t="s">
        <v>35</v>
      </c>
      <c r="B25" s="14"/>
      <c r="C25" s="13"/>
      <c r="D25" s="13"/>
      <c r="E25" s="13"/>
      <c r="F25" s="13"/>
      <c r="G25" s="13"/>
      <c r="H25" s="13"/>
      <c r="I25" s="13"/>
      <c r="J25" s="13"/>
      <c r="K25" s="13" t="s">
        <v>142</v>
      </c>
      <c r="L25" s="13"/>
      <c r="M25" s="13"/>
      <c r="N25" s="13"/>
      <c r="O25" s="13"/>
      <c r="P25" s="13"/>
      <c r="Q25" s="13"/>
      <c r="R25" s="13"/>
      <c r="S25" s="14"/>
      <c r="T25" s="15" t="s">
        <v>143</v>
      </c>
      <c r="U25" s="15"/>
      <c r="V25" s="15" t="s">
        <v>144</v>
      </c>
      <c r="W25" s="15" t="s">
        <v>145</v>
      </c>
      <c r="X25" s="15" t="s">
        <v>146</v>
      </c>
      <c r="Y25" s="15" t="s">
        <v>41</v>
      </c>
      <c r="Z25" s="16">
        <v>62896.0</v>
      </c>
      <c r="AA25" s="15" t="s">
        <v>144</v>
      </c>
      <c r="AB25" s="17" t="s">
        <v>147</v>
      </c>
      <c r="AC25" s="15"/>
      <c r="AD25" s="15" t="s">
        <v>70</v>
      </c>
      <c r="AE25" s="15" t="s">
        <v>131</v>
      </c>
      <c r="AF25" s="18"/>
      <c r="AG25" s="18"/>
      <c r="AH25" s="18"/>
      <c r="AI25" s="18"/>
      <c r="AJ25" s="18"/>
      <c r="AK25" s="18"/>
      <c r="AL25" s="13"/>
    </row>
    <row r="26" ht="41.25" customHeight="1">
      <c r="A26" s="13" t="s">
        <v>35</v>
      </c>
      <c r="B26" s="14"/>
      <c r="C26" s="13"/>
      <c r="D26" s="13"/>
      <c r="E26" s="13"/>
      <c r="F26" s="13"/>
      <c r="G26" s="13"/>
      <c r="H26" s="13"/>
      <c r="I26" s="13"/>
      <c r="J26" s="13"/>
      <c r="K26" s="13" t="s">
        <v>52</v>
      </c>
      <c r="L26" s="13"/>
      <c r="M26" s="13"/>
      <c r="N26" s="13"/>
      <c r="O26" s="13"/>
      <c r="P26" s="13"/>
      <c r="Q26" s="13"/>
      <c r="R26" s="13"/>
      <c r="S26" s="14"/>
      <c r="T26" s="15" t="s">
        <v>148</v>
      </c>
      <c r="U26" s="15"/>
      <c r="V26" s="15" t="s">
        <v>149</v>
      </c>
      <c r="W26" s="15" t="s">
        <v>150</v>
      </c>
      <c r="X26" s="15" t="s">
        <v>151</v>
      </c>
      <c r="Y26" s="15" t="s">
        <v>41</v>
      </c>
      <c r="Z26" s="16">
        <v>60098.0</v>
      </c>
      <c r="AA26" s="15" t="s">
        <v>149</v>
      </c>
      <c r="AB26" s="17" t="s">
        <v>152</v>
      </c>
      <c r="AC26" s="15"/>
      <c r="AD26" s="15" t="s">
        <v>50</v>
      </c>
      <c r="AE26" s="15" t="s">
        <v>131</v>
      </c>
      <c r="AF26" s="18"/>
      <c r="AG26" s="18"/>
      <c r="AH26" s="18"/>
      <c r="AI26" s="18"/>
      <c r="AJ26" s="18"/>
      <c r="AK26" s="18"/>
      <c r="AL26" s="13"/>
    </row>
    <row r="27" ht="41.25" customHeight="1">
      <c r="A27" s="13" t="s">
        <v>153</v>
      </c>
      <c r="B27" s="14"/>
      <c r="C27" s="13"/>
      <c r="D27" s="13" t="s">
        <v>154</v>
      </c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4"/>
      <c r="T27" s="15" t="s">
        <v>155</v>
      </c>
      <c r="U27" s="15"/>
      <c r="V27" s="15" t="s">
        <v>156</v>
      </c>
      <c r="W27" s="15" t="s">
        <v>157</v>
      </c>
      <c r="X27" s="15" t="s">
        <v>158</v>
      </c>
      <c r="Y27" s="15" t="s">
        <v>41</v>
      </c>
      <c r="Z27" s="16">
        <v>61310.0</v>
      </c>
      <c r="AA27" s="15" t="s">
        <v>156</v>
      </c>
      <c r="AB27" s="15"/>
      <c r="AC27" s="15"/>
      <c r="AD27" s="15" t="s">
        <v>159</v>
      </c>
      <c r="AE27" s="15" t="s">
        <v>160</v>
      </c>
      <c r="AF27" s="18"/>
      <c r="AG27" s="18"/>
      <c r="AH27" s="18"/>
      <c r="AI27" s="18"/>
      <c r="AJ27" s="18"/>
      <c r="AK27" s="18"/>
      <c r="AL27" s="13"/>
    </row>
    <row r="28" ht="41.25" customHeight="1">
      <c r="A28" s="13" t="s">
        <v>153</v>
      </c>
      <c r="B28" s="14"/>
      <c r="C28" s="13"/>
      <c r="D28" s="13" t="s">
        <v>154</v>
      </c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4"/>
      <c r="T28" s="15" t="s">
        <v>161</v>
      </c>
      <c r="U28" s="15"/>
      <c r="V28" s="15" t="s">
        <v>162</v>
      </c>
      <c r="W28" s="15" t="s">
        <v>163</v>
      </c>
      <c r="X28" s="15" t="s">
        <v>164</v>
      </c>
      <c r="Y28" s="15" t="s">
        <v>41</v>
      </c>
      <c r="Z28" s="16">
        <v>62906.0</v>
      </c>
      <c r="AA28" s="15" t="s">
        <v>162</v>
      </c>
      <c r="AB28" s="15"/>
      <c r="AC28" s="15"/>
      <c r="AD28" s="15" t="s">
        <v>165</v>
      </c>
      <c r="AE28" s="15" t="s">
        <v>166</v>
      </c>
      <c r="AF28" s="18"/>
      <c r="AG28" s="18"/>
      <c r="AH28" s="18"/>
      <c r="AI28" s="18"/>
      <c r="AJ28" s="18"/>
      <c r="AK28" s="18"/>
      <c r="AL28" s="13"/>
    </row>
    <row r="29" ht="41.25" customHeight="1">
      <c r="A29" s="13" t="s">
        <v>153</v>
      </c>
      <c r="B29" s="14"/>
      <c r="C29" s="13"/>
      <c r="D29" s="13" t="s">
        <v>154</v>
      </c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4"/>
      <c r="T29" s="15" t="s">
        <v>161</v>
      </c>
      <c r="U29" s="15"/>
      <c r="V29" s="15" t="s">
        <v>167</v>
      </c>
      <c r="W29" s="15" t="s">
        <v>168</v>
      </c>
      <c r="X29" s="15" t="s">
        <v>169</v>
      </c>
      <c r="Y29" s="15" t="s">
        <v>41</v>
      </c>
      <c r="Z29" s="16">
        <v>62914.0</v>
      </c>
      <c r="AA29" s="15" t="s">
        <v>167</v>
      </c>
      <c r="AB29" s="15"/>
      <c r="AC29" s="15"/>
      <c r="AD29" s="15" t="s">
        <v>159</v>
      </c>
      <c r="AE29" s="15" t="s">
        <v>160</v>
      </c>
      <c r="AF29" s="18"/>
      <c r="AG29" s="18"/>
      <c r="AH29" s="18"/>
      <c r="AI29" s="18"/>
      <c r="AJ29" s="18"/>
      <c r="AK29" s="18"/>
      <c r="AL29" s="13"/>
    </row>
    <row r="30" ht="41.25" customHeight="1">
      <c r="A30" s="13" t="s">
        <v>153</v>
      </c>
      <c r="B30" s="14"/>
      <c r="C30" s="13"/>
      <c r="D30" s="13" t="s">
        <v>154</v>
      </c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4"/>
      <c r="T30" s="15" t="s">
        <v>170</v>
      </c>
      <c r="U30" s="15"/>
      <c r="V30" s="15" t="s">
        <v>171</v>
      </c>
      <c r="W30" s="15" t="s">
        <v>172</v>
      </c>
      <c r="X30" s="15" t="s">
        <v>173</v>
      </c>
      <c r="Y30" s="15" t="s">
        <v>41</v>
      </c>
      <c r="Z30" s="16">
        <v>61520.0</v>
      </c>
      <c r="AA30" s="15" t="s">
        <v>171</v>
      </c>
      <c r="AB30" s="17" t="s">
        <v>174</v>
      </c>
      <c r="AC30" s="15"/>
      <c r="AD30" s="15" t="s">
        <v>175</v>
      </c>
      <c r="AE30" s="15" t="s">
        <v>176</v>
      </c>
      <c r="AF30" s="18"/>
      <c r="AG30" s="18"/>
      <c r="AH30" s="18"/>
      <c r="AI30" s="18"/>
      <c r="AJ30" s="18"/>
      <c r="AK30" s="18"/>
      <c r="AL30" s="13"/>
    </row>
    <row r="31" ht="41.25" customHeight="1">
      <c r="A31" s="13" t="s">
        <v>153</v>
      </c>
      <c r="B31" s="14"/>
      <c r="C31" s="13"/>
      <c r="D31" s="13" t="s">
        <v>154</v>
      </c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4"/>
      <c r="T31" s="15" t="s">
        <v>177</v>
      </c>
      <c r="U31" s="15"/>
      <c r="V31" s="15" t="s">
        <v>178</v>
      </c>
      <c r="W31" s="15" t="s">
        <v>179</v>
      </c>
      <c r="X31" s="15" t="s">
        <v>68</v>
      </c>
      <c r="Y31" s="15" t="s">
        <v>41</v>
      </c>
      <c r="Z31" s="16">
        <v>61820.0</v>
      </c>
      <c r="AA31" s="15" t="s">
        <v>178</v>
      </c>
      <c r="AB31" s="17" t="s">
        <v>180</v>
      </c>
      <c r="AC31" s="15"/>
      <c r="AD31" s="15" t="s">
        <v>175</v>
      </c>
      <c r="AE31" s="15" t="s">
        <v>160</v>
      </c>
      <c r="AF31" s="18"/>
      <c r="AG31" s="18"/>
      <c r="AH31" s="18"/>
      <c r="AI31" s="18"/>
      <c r="AJ31" s="18"/>
      <c r="AK31" s="18"/>
      <c r="AL31" s="13"/>
    </row>
    <row r="32" ht="41.25" customHeight="1">
      <c r="A32" s="13" t="s">
        <v>153</v>
      </c>
      <c r="B32" s="14"/>
      <c r="C32" s="13"/>
      <c r="D32" s="13" t="s">
        <v>154</v>
      </c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4"/>
      <c r="T32" s="15" t="s">
        <v>181</v>
      </c>
      <c r="U32" s="15"/>
      <c r="V32" s="15" t="s">
        <v>182</v>
      </c>
      <c r="W32" s="15" t="s">
        <v>183</v>
      </c>
      <c r="X32" s="15" t="s">
        <v>184</v>
      </c>
      <c r="Y32" s="15" t="s">
        <v>41</v>
      </c>
      <c r="Z32" s="16">
        <v>60607.0</v>
      </c>
      <c r="AA32" s="15" t="s">
        <v>182</v>
      </c>
      <c r="AB32" s="17" t="s">
        <v>185</v>
      </c>
      <c r="AC32" s="15"/>
      <c r="AD32" s="15" t="s">
        <v>165</v>
      </c>
      <c r="AE32" s="15" t="s">
        <v>166</v>
      </c>
      <c r="AF32" s="18"/>
      <c r="AG32" s="18"/>
      <c r="AH32" s="18"/>
      <c r="AI32" s="18"/>
      <c r="AJ32" s="18"/>
      <c r="AK32" s="18"/>
      <c r="AL32" s="13"/>
    </row>
    <row r="33" ht="41.25" customHeight="1">
      <c r="A33" s="13" t="s">
        <v>153</v>
      </c>
      <c r="B33" s="14"/>
      <c r="C33" s="13"/>
      <c r="D33" s="13" t="s">
        <v>154</v>
      </c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4"/>
      <c r="T33" s="15" t="s">
        <v>186</v>
      </c>
      <c r="U33" s="15"/>
      <c r="V33" s="15" t="s">
        <v>187</v>
      </c>
      <c r="W33" s="15" t="s">
        <v>188</v>
      </c>
      <c r="X33" s="15" t="s">
        <v>189</v>
      </c>
      <c r="Y33" s="15" t="s">
        <v>41</v>
      </c>
      <c r="Z33" s="16">
        <v>60119.0</v>
      </c>
      <c r="AA33" s="15" t="s">
        <v>187</v>
      </c>
      <c r="AB33" s="17" t="s">
        <v>190</v>
      </c>
      <c r="AC33" s="15"/>
      <c r="AD33" s="15" t="s">
        <v>159</v>
      </c>
      <c r="AE33" s="15" t="s">
        <v>160</v>
      </c>
      <c r="AF33" s="18"/>
      <c r="AG33" s="18"/>
      <c r="AH33" s="18"/>
      <c r="AI33" s="18"/>
      <c r="AJ33" s="18"/>
      <c r="AK33" s="18"/>
      <c r="AL33" s="13"/>
    </row>
    <row r="34" ht="41.25" customHeight="1">
      <c r="A34" s="13" t="s">
        <v>153</v>
      </c>
      <c r="B34" s="14"/>
      <c r="C34" s="13"/>
      <c r="D34" s="13" t="s">
        <v>154</v>
      </c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4"/>
      <c r="T34" s="15" t="s">
        <v>191</v>
      </c>
      <c r="U34" s="15"/>
      <c r="V34" s="15" t="s">
        <v>192</v>
      </c>
      <c r="W34" s="15" t="s">
        <v>193</v>
      </c>
      <c r="X34" s="15" t="s">
        <v>194</v>
      </c>
      <c r="Y34" s="15" t="s">
        <v>195</v>
      </c>
      <c r="Z34" s="16">
        <v>47713.0</v>
      </c>
      <c r="AA34" s="15" t="s">
        <v>192</v>
      </c>
      <c r="AB34" s="17" t="s">
        <v>196</v>
      </c>
      <c r="AC34" s="15"/>
      <c r="AD34" s="15" t="s">
        <v>165</v>
      </c>
      <c r="AE34" s="15" t="s">
        <v>160</v>
      </c>
      <c r="AF34" s="18"/>
      <c r="AG34" s="18"/>
      <c r="AH34" s="18"/>
      <c r="AI34" s="18"/>
      <c r="AJ34" s="18"/>
      <c r="AK34" s="18"/>
      <c r="AL34" s="13"/>
    </row>
    <row r="35" ht="41.25" customHeight="1">
      <c r="A35" s="13" t="s">
        <v>153</v>
      </c>
      <c r="B35" s="14"/>
      <c r="C35" s="13"/>
      <c r="D35" s="13" t="s">
        <v>154</v>
      </c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4"/>
      <c r="T35" s="15" t="s">
        <v>197</v>
      </c>
      <c r="U35" s="15"/>
      <c r="V35" s="15" t="s">
        <v>198</v>
      </c>
      <c r="W35" s="15" t="s">
        <v>199</v>
      </c>
      <c r="X35" s="15" t="s">
        <v>200</v>
      </c>
      <c r="Y35" s="15" t="s">
        <v>41</v>
      </c>
      <c r="Z35" s="16">
        <v>62837.0</v>
      </c>
      <c r="AA35" s="15"/>
      <c r="AB35" s="17" t="s">
        <v>201</v>
      </c>
      <c r="AC35" s="15"/>
      <c r="AD35" s="15" t="s">
        <v>159</v>
      </c>
      <c r="AE35" s="15" t="s">
        <v>166</v>
      </c>
      <c r="AF35" s="18"/>
      <c r="AG35" s="18"/>
      <c r="AH35" s="18"/>
      <c r="AI35" s="18"/>
      <c r="AJ35" s="18"/>
      <c r="AK35" s="18"/>
      <c r="AL35" s="13"/>
    </row>
    <row r="36" ht="41.25" customHeight="1">
      <c r="A36" s="13" t="s">
        <v>153</v>
      </c>
      <c r="B36" s="14"/>
      <c r="C36" s="13"/>
      <c r="D36" s="13" t="s">
        <v>154</v>
      </c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4"/>
      <c r="T36" s="15" t="s">
        <v>197</v>
      </c>
      <c r="U36" s="15"/>
      <c r="V36" s="15" t="s">
        <v>202</v>
      </c>
      <c r="W36" s="15" t="s">
        <v>203</v>
      </c>
      <c r="X36" s="15" t="s">
        <v>204</v>
      </c>
      <c r="Y36" s="15" t="s">
        <v>41</v>
      </c>
      <c r="Z36" s="16">
        <v>62946.0</v>
      </c>
      <c r="AA36" s="15" t="s">
        <v>202</v>
      </c>
      <c r="AB36" s="17" t="s">
        <v>201</v>
      </c>
      <c r="AC36" s="15"/>
      <c r="AD36" s="15" t="s">
        <v>165</v>
      </c>
      <c r="AE36" s="15" t="s">
        <v>160</v>
      </c>
      <c r="AF36" s="18"/>
      <c r="AG36" s="18"/>
      <c r="AH36" s="18"/>
      <c r="AI36" s="18"/>
      <c r="AJ36" s="18"/>
      <c r="AK36" s="18"/>
      <c r="AL36" s="13"/>
    </row>
    <row r="37" ht="41.25" customHeight="1">
      <c r="A37" s="13" t="s">
        <v>153</v>
      </c>
      <c r="B37" s="14"/>
      <c r="C37" s="13"/>
      <c r="D37" s="13" t="s">
        <v>154</v>
      </c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4"/>
      <c r="T37" s="15" t="s">
        <v>205</v>
      </c>
      <c r="U37" s="15"/>
      <c r="V37" s="15" t="s">
        <v>206</v>
      </c>
      <c r="W37" s="15" t="s">
        <v>207</v>
      </c>
      <c r="X37" s="15" t="s">
        <v>208</v>
      </c>
      <c r="Y37" s="15" t="s">
        <v>41</v>
      </c>
      <c r="Z37" s="16">
        <v>61301.0</v>
      </c>
      <c r="AA37" s="15" t="s">
        <v>206</v>
      </c>
      <c r="AB37" s="17" t="s">
        <v>209</v>
      </c>
      <c r="AC37" s="15"/>
      <c r="AD37" s="15" t="s">
        <v>159</v>
      </c>
      <c r="AE37" s="15" t="s">
        <v>166</v>
      </c>
      <c r="AF37" s="18"/>
      <c r="AG37" s="18"/>
      <c r="AH37" s="18"/>
      <c r="AI37" s="18"/>
      <c r="AJ37" s="18"/>
      <c r="AK37" s="18"/>
      <c r="AL37" s="13"/>
    </row>
    <row r="38" ht="41.25" customHeight="1">
      <c r="A38" s="13" t="s">
        <v>153</v>
      </c>
      <c r="B38" s="14"/>
      <c r="C38" s="13"/>
      <c r="D38" s="13" t="s">
        <v>154</v>
      </c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4"/>
      <c r="T38" s="15" t="s">
        <v>197</v>
      </c>
      <c r="U38" s="15"/>
      <c r="V38" s="15" t="s">
        <v>210</v>
      </c>
      <c r="W38" s="15" t="s">
        <v>211</v>
      </c>
      <c r="X38" s="15" t="s">
        <v>212</v>
      </c>
      <c r="Y38" s="15" t="s">
        <v>41</v>
      </c>
      <c r="Z38" s="16">
        <v>62859.0</v>
      </c>
      <c r="AA38" s="15" t="s">
        <v>210</v>
      </c>
      <c r="AB38" s="17" t="s">
        <v>201</v>
      </c>
      <c r="AC38" s="15"/>
      <c r="AD38" s="15" t="s">
        <v>165</v>
      </c>
      <c r="AE38" s="15" t="s">
        <v>160</v>
      </c>
      <c r="AF38" s="18"/>
      <c r="AG38" s="18"/>
      <c r="AH38" s="18"/>
      <c r="AI38" s="18"/>
      <c r="AJ38" s="18"/>
      <c r="AK38" s="18"/>
      <c r="AL38" s="13"/>
    </row>
    <row r="39" ht="41.25" customHeight="1">
      <c r="A39" s="13" t="s">
        <v>213</v>
      </c>
      <c r="B39" s="14"/>
      <c r="C39" s="13"/>
      <c r="D39" s="13" t="s">
        <v>154</v>
      </c>
      <c r="E39" s="13"/>
      <c r="F39" s="13"/>
      <c r="G39" s="13"/>
      <c r="H39" s="13"/>
      <c r="I39" s="13"/>
      <c r="J39" s="13" t="s">
        <v>214</v>
      </c>
      <c r="K39" s="13"/>
      <c r="L39" s="13"/>
      <c r="M39" s="13"/>
      <c r="N39" s="13"/>
      <c r="O39" s="13"/>
      <c r="P39" s="13"/>
      <c r="Q39" s="13"/>
      <c r="R39" s="13"/>
      <c r="S39" s="14"/>
      <c r="T39" s="15" t="s">
        <v>215</v>
      </c>
      <c r="U39" s="15"/>
      <c r="V39" s="15" t="s">
        <v>216</v>
      </c>
      <c r="W39" s="15" t="s">
        <v>217</v>
      </c>
      <c r="X39" s="15" t="s">
        <v>218</v>
      </c>
      <c r="Y39" s="15" t="s">
        <v>219</v>
      </c>
      <c r="Z39" s="16">
        <v>55343.0</v>
      </c>
      <c r="AA39" s="15" t="s">
        <v>216</v>
      </c>
      <c r="AB39" s="17" t="s">
        <v>220</v>
      </c>
      <c r="AC39" s="15"/>
      <c r="AD39" s="15" t="s">
        <v>175</v>
      </c>
      <c r="AE39" s="15" t="s">
        <v>176</v>
      </c>
      <c r="AF39" s="18"/>
      <c r="AG39" s="18"/>
      <c r="AH39" s="18"/>
      <c r="AI39" s="18"/>
      <c r="AJ39" s="18"/>
      <c r="AK39" s="18"/>
      <c r="AL39" s="13"/>
    </row>
    <row r="40" ht="41.25" customHeight="1">
      <c r="A40" s="13" t="s">
        <v>153</v>
      </c>
      <c r="B40" s="14"/>
      <c r="C40" s="13"/>
      <c r="D40" s="13" t="s">
        <v>154</v>
      </c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4"/>
      <c r="T40" s="15" t="s">
        <v>221</v>
      </c>
      <c r="U40" s="15"/>
      <c r="V40" s="15" t="s">
        <v>222</v>
      </c>
      <c r="W40" s="15" t="s">
        <v>223</v>
      </c>
      <c r="X40" s="15" t="s">
        <v>224</v>
      </c>
      <c r="Y40" s="15" t="s">
        <v>224</v>
      </c>
      <c r="Z40" s="16">
        <v>10001.0</v>
      </c>
      <c r="AA40" s="15" t="s">
        <v>222</v>
      </c>
      <c r="AB40" s="17" t="s">
        <v>225</v>
      </c>
      <c r="AC40" s="15"/>
      <c r="AD40" s="15" t="s">
        <v>159</v>
      </c>
      <c r="AE40" s="15" t="s">
        <v>226</v>
      </c>
      <c r="AF40" s="18"/>
      <c r="AG40" s="18"/>
      <c r="AH40" s="18"/>
      <c r="AI40" s="18"/>
      <c r="AJ40" s="18"/>
      <c r="AK40" s="18"/>
      <c r="AL40" s="13"/>
    </row>
    <row r="41" ht="41.25" customHeight="1">
      <c r="A41" s="13" t="s">
        <v>153</v>
      </c>
      <c r="B41" s="14"/>
      <c r="C41" s="13"/>
      <c r="D41" s="13" t="s">
        <v>154</v>
      </c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4"/>
      <c r="T41" s="15" t="s">
        <v>227</v>
      </c>
      <c r="U41" s="15"/>
      <c r="V41" s="15" t="s">
        <v>228</v>
      </c>
      <c r="W41" s="15" t="s">
        <v>229</v>
      </c>
      <c r="X41" s="15" t="s">
        <v>116</v>
      </c>
      <c r="Y41" s="15" t="s">
        <v>41</v>
      </c>
      <c r="Z41" s="16">
        <v>61350.0</v>
      </c>
      <c r="AA41" s="15" t="s">
        <v>228</v>
      </c>
      <c r="AB41" s="17" t="s">
        <v>230</v>
      </c>
      <c r="AC41" s="15"/>
      <c r="AD41" s="15" t="s">
        <v>165</v>
      </c>
      <c r="AE41" s="15" t="s">
        <v>166</v>
      </c>
      <c r="AF41" s="18"/>
      <c r="AG41" s="18"/>
      <c r="AH41" s="18"/>
      <c r="AI41" s="18"/>
      <c r="AJ41" s="18"/>
      <c r="AK41" s="18"/>
      <c r="AL41" s="13"/>
    </row>
    <row r="42" ht="41.25" customHeight="1">
      <c r="A42" s="13" t="s">
        <v>153</v>
      </c>
      <c r="B42" s="14"/>
      <c r="C42" s="13"/>
      <c r="D42" s="13" t="s">
        <v>154</v>
      </c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4"/>
      <c r="T42" s="15" t="s">
        <v>205</v>
      </c>
      <c r="U42" s="15"/>
      <c r="V42" s="15" t="s">
        <v>231</v>
      </c>
      <c r="W42" s="15" t="s">
        <v>232</v>
      </c>
      <c r="X42" s="15" t="s">
        <v>233</v>
      </c>
      <c r="Y42" s="15" t="s">
        <v>41</v>
      </c>
      <c r="Z42" s="16">
        <v>61068.0</v>
      </c>
      <c r="AA42" s="15" t="s">
        <v>231</v>
      </c>
      <c r="AB42" s="17" t="s">
        <v>209</v>
      </c>
      <c r="AC42" s="15"/>
      <c r="AD42" s="15" t="s">
        <v>165</v>
      </c>
      <c r="AE42" s="15" t="s">
        <v>160</v>
      </c>
      <c r="AF42" s="18"/>
      <c r="AG42" s="18"/>
      <c r="AH42" s="18"/>
      <c r="AI42" s="18"/>
      <c r="AJ42" s="18"/>
      <c r="AK42" s="18"/>
      <c r="AL42" s="13"/>
    </row>
    <row r="43" ht="41.25" customHeight="1">
      <c r="A43" s="13" t="s">
        <v>153</v>
      </c>
      <c r="B43" s="14"/>
      <c r="C43" s="13"/>
      <c r="D43" s="13" t="s">
        <v>154</v>
      </c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4"/>
      <c r="T43" s="15" t="s">
        <v>205</v>
      </c>
      <c r="U43" s="15"/>
      <c r="V43" s="15" t="s">
        <v>234</v>
      </c>
      <c r="W43" s="15" t="s">
        <v>235</v>
      </c>
      <c r="X43" s="15" t="s">
        <v>236</v>
      </c>
      <c r="Y43" s="15" t="s">
        <v>41</v>
      </c>
      <c r="Z43" s="16">
        <v>61071.0</v>
      </c>
      <c r="AA43" s="15" t="s">
        <v>234</v>
      </c>
      <c r="AB43" s="17" t="s">
        <v>237</v>
      </c>
      <c r="AC43" s="15"/>
      <c r="AD43" s="15" t="s">
        <v>159</v>
      </c>
      <c r="AE43" s="15" t="s">
        <v>166</v>
      </c>
      <c r="AF43" s="18"/>
      <c r="AG43" s="18"/>
      <c r="AH43" s="18"/>
      <c r="AI43" s="18"/>
      <c r="AJ43" s="18"/>
      <c r="AK43" s="18"/>
      <c r="AL43" s="13"/>
    </row>
    <row r="44" ht="41.25" customHeight="1">
      <c r="A44" s="13" t="s">
        <v>213</v>
      </c>
      <c r="B44" s="14"/>
      <c r="C44" s="13"/>
      <c r="D44" s="13"/>
      <c r="E44" s="13"/>
      <c r="F44" s="13"/>
      <c r="G44" s="13"/>
      <c r="H44" s="13"/>
      <c r="I44" s="13"/>
      <c r="J44" s="13" t="s">
        <v>238</v>
      </c>
      <c r="K44" s="13"/>
      <c r="L44" s="13"/>
      <c r="M44" s="13"/>
      <c r="N44" s="13"/>
      <c r="O44" s="13"/>
      <c r="P44" s="13"/>
      <c r="Q44" s="13"/>
      <c r="R44" s="13"/>
      <c r="S44" s="14"/>
      <c r="T44" s="15" t="s">
        <v>239</v>
      </c>
      <c r="U44" s="15"/>
      <c r="V44" s="15" t="s">
        <v>240</v>
      </c>
      <c r="W44" s="15" t="s">
        <v>241</v>
      </c>
      <c r="X44" s="15" t="s">
        <v>242</v>
      </c>
      <c r="Y44" s="15" t="s">
        <v>41</v>
      </c>
      <c r="Z44" s="16">
        <v>60506.0</v>
      </c>
      <c r="AA44" s="15" t="s">
        <v>240</v>
      </c>
      <c r="AB44" s="17" t="s">
        <v>243</v>
      </c>
      <c r="AC44" s="15"/>
      <c r="AD44" s="15" t="s">
        <v>244</v>
      </c>
      <c r="AE44" s="15" t="s">
        <v>245</v>
      </c>
      <c r="AF44" s="18"/>
      <c r="AG44" s="18"/>
      <c r="AH44" s="18"/>
      <c r="AI44" s="18"/>
      <c r="AJ44" s="18"/>
      <c r="AK44" s="18"/>
      <c r="AL44" s="13"/>
    </row>
    <row r="45" ht="41.25" customHeight="1">
      <c r="A45" s="13" t="s">
        <v>213</v>
      </c>
      <c r="B45" s="14"/>
      <c r="C45" s="13"/>
      <c r="D45" s="13"/>
      <c r="E45" s="13"/>
      <c r="F45" s="13"/>
      <c r="G45" s="13"/>
      <c r="H45" s="13"/>
      <c r="I45" s="13"/>
      <c r="J45" s="13" t="s">
        <v>238</v>
      </c>
      <c r="K45" s="13"/>
      <c r="L45" s="13"/>
      <c r="M45" s="13"/>
      <c r="N45" s="13"/>
      <c r="O45" s="13"/>
      <c r="P45" s="13"/>
      <c r="Q45" s="13"/>
      <c r="R45" s="13"/>
      <c r="S45" s="14"/>
      <c r="T45" s="15" t="s">
        <v>246</v>
      </c>
      <c r="U45" s="15"/>
      <c r="V45" s="15" t="s">
        <v>247</v>
      </c>
      <c r="W45" s="15" t="s">
        <v>157</v>
      </c>
      <c r="X45" s="15" t="s">
        <v>248</v>
      </c>
      <c r="Y45" s="15" t="s">
        <v>41</v>
      </c>
      <c r="Z45" s="16">
        <v>60510.0</v>
      </c>
      <c r="AA45" s="15" t="s">
        <v>247</v>
      </c>
      <c r="AB45" s="17" t="s">
        <v>249</v>
      </c>
      <c r="AC45" s="15"/>
      <c r="AD45" s="15" t="s">
        <v>250</v>
      </c>
      <c r="AE45" s="15" t="s">
        <v>251</v>
      </c>
      <c r="AF45" s="18"/>
      <c r="AG45" s="18"/>
      <c r="AH45" s="18"/>
      <c r="AI45" s="18"/>
      <c r="AJ45" s="18"/>
      <c r="AK45" s="18"/>
      <c r="AL45" s="13"/>
    </row>
    <row r="46" ht="41.25" customHeight="1">
      <c r="A46" s="13" t="s">
        <v>213</v>
      </c>
      <c r="B46" s="14"/>
      <c r="C46" s="13"/>
      <c r="D46" s="13"/>
      <c r="E46" s="13"/>
      <c r="F46" s="13"/>
      <c r="G46" s="13"/>
      <c r="H46" s="13"/>
      <c r="I46" s="13"/>
      <c r="J46" s="13" t="s">
        <v>238</v>
      </c>
      <c r="K46" s="13"/>
      <c r="L46" s="13"/>
      <c r="M46" s="13"/>
      <c r="N46" s="13"/>
      <c r="O46" s="13"/>
      <c r="P46" s="13"/>
      <c r="Q46" s="13"/>
      <c r="R46" s="13"/>
      <c r="S46" s="14"/>
      <c r="T46" s="15" t="s">
        <v>252</v>
      </c>
      <c r="U46" s="15"/>
      <c r="V46" s="15" t="s">
        <v>253</v>
      </c>
      <c r="W46" s="15" t="s">
        <v>254</v>
      </c>
      <c r="X46" s="15" t="s">
        <v>255</v>
      </c>
      <c r="Y46" s="15" t="s">
        <v>41</v>
      </c>
      <c r="Z46" s="16">
        <v>61705.0</v>
      </c>
      <c r="AA46" s="15" t="s">
        <v>253</v>
      </c>
      <c r="AB46" s="17" t="s">
        <v>256</v>
      </c>
      <c r="AC46" s="15"/>
      <c r="AD46" s="15" t="s">
        <v>244</v>
      </c>
      <c r="AE46" s="15" t="s">
        <v>257</v>
      </c>
      <c r="AF46" s="18"/>
      <c r="AG46" s="18"/>
      <c r="AH46" s="18"/>
      <c r="AI46" s="18"/>
      <c r="AJ46" s="18"/>
      <c r="AK46" s="18"/>
      <c r="AL46" s="13"/>
    </row>
    <row r="47" ht="41.25" customHeight="1">
      <c r="A47" s="13" t="s">
        <v>213</v>
      </c>
      <c r="B47" s="14"/>
      <c r="C47" s="13"/>
      <c r="D47" s="13"/>
      <c r="E47" s="13"/>
      <c r="F47" s="13"/>
      <c r="G47" s="13"/>
      <c r="H47" s="13"/>
      <c r="I47" s="13"/>
      <c r="J47" s="13" t="s">
        <v>238</v>
      </c>
      <c r="K47" s="13"/>
      <c r="L47" s="13"/>
      <c r="M47" s="13"/>
      <c r="N47" s="13"/>
      <c r="O47" s="13"/>
      <c r="P47" s="13"/>
      <c r="Q47" s="13"/>
      <c r="R47" s="13"/>
      <c r="S47" s="14"/>
      <c r="T47" s="15" t="s">
        <v>258</v>
      </c>
      <c r="U47" s="15"/>
      <c r="V47" s="15" t="s">
        <v>259</v>
      </c>
      <c r="W47" s="15" t="s">
        <v>260</v>
      </c>
      <c r="X47" s="15" t="s">
        <v>68</v>
      </c>
      <c r="Y47" s="15" t="s">
        <v>41</v>
      </c>
      <c r="Z47" s="16">
        <v>61820.0</v>
      </c>
      <c r="AA47" s="15" t="s">
        <v>259</v>
      </c>
      <c r="AB47" s="17" t="s">
        <v>261</v>
      </c>
      <c r="AC47" s="15"/>
      <c r="AD47" s="15" t="s">
        <v>262</v>
      </c>
      <c r="AE47" s="15" t="s">
        <v>263</v>
      </c>
      <c r="AF47" s="18"/>
      <c r="AG47" s="18"/>
      <c r="AH47" s="18"/>
      <c r="AI47" s="18"/>
      <c r="AJ47" s="18"/>
      <c r="AK47" s="18"/>
      <c r="AL47" s="13"/>
    </row>
    <row r="48" ht="41.25" customHeight="1">
      <c r="A48" s="13" t="s">
        <v>213</v>
      </c>
      <c r="B48" s="14"/>
      <c r="C48" s="13"/>
      <c r="D48" s="13"/>
      <c r="E48" s="13"/>
      <c r="F48" s="13"/>
      <c r="G48" s="13"/>
      <c r="H48" s="13"/>
      <c r="I48" s="13"/>
      <c r="J48" s="13" t="s">
        <v>238</v>
      </c>
      <c r="K48" s="13"/>
      <c r="L48" s="13"/>
      <c r="M48" s="13"/>
      <c r="N48" s="13"/>
      <c r="O48" s="13"/>
      <c r="P48" s="13"/>
      <c r="Q48" s="13"/>
      <c r="R48" s="13"/>
      <c r="S48" s="14"/>
      <c r="T48" s="15" t="s">
        <v>264</v>
      </c>
      <c r="U48" s="15"/>
      <c r="V48" s="15" t="s">
        <v>265</v>
      </c>
      <c r="W48" s="15" t="s">
        <v>157</v>
      </c>
      <c r="X48" s="15" t="s">
        <v>99</v>
      </c>
      <c r="Y48" s="15" t="s">
        <v>41</v>
      </c>
      <c r="Z48" s="16">
        <v>61401.0</v>
      </c>
      <c r="AA48" s="15" t="s">
        <v>265</v>
      </c>
      <c r="AB48" s="17" t="s">
        <v>266</v>
      </c>
      <c r="AC48" s="15"/>
      <c r="AD48" s="15" t="s">
        <v>267</v>
      </c>
      <c r="AE48" s="15" t="s">
        <v>268</v>
      </c>
      <c r="AF48" s="18"/>
      <c r="AG48" s="18"/>
      <c r="AH48" s="18"/>
      <c r="AI48" s="18"/>
      <c r="AJ48" s="18"/>
      <c r="AK48" s="18"/>
      <c r="AL48" s="13"/>
    </row>
    <row r="49" ht="41.25" customHeight="1">
      <c r="A49" s="13" t="s">
        <v>213</v>
      </c>
      <c r="B49" s="14"/>
      <c r="C49" s="13"/>
      <c r="D49" s="13"/>
      <c r="E49" s="13"/>
      <c r="F49" s="13"/>
      <c r="G49" s="13"/>
      <c r="H49" s="13"/>
      <c r="I49" s="13"/>
      <c r="J49" s="13" t="s">
        <v>238</v>
      </c>
      <c r="K49" s="13"/>
      <c r="L49" s="13"/>
      <c r="M49" s="13"/>
      <c r="N49" s="13"/>
      <c r="O49" s="13"/>
      <c r="P49" s="13"/>
      <c r="Q49" s="13"/>
      <c r="R49" s="13"/>
      <c r="S49" s="14"/>
      <c r="T49" s="15" t="s">
        <v>269</v>
      </c>
      <c r="U49" s="15"/>
      <c r="V49" s="15" t="s">
        <v>270</v>
      </c>
      <c r="W49" s="15" t="s">
        <v>271</v>
      </c>
      <c r="X49" s="15" t="s">
        <v>272</v>
      </c>
      <c r="Y49" s="15" t="s">
        <v>273</v>
      </c>
      <c r="Z49" s="16">
        <v>45040.0</v>
      </c>
      <c r="AA49" s="15" t="s">
        <v>270</v>
      </c>
      <c r="AB49" s="17" t="s">
        <v>274</v>
      </c>
      <c r="AC49" s="15"/>
      <c r="AD49" s="15" t="s">
        <v>244</v>
      </c>
      <c r="AE49" s="15" t="s">
        <v>251</v>
      </c>
      <c r="AF49" s="18"/>
      <c r="AG49" s="18"/>
      <c r="AH49" s="18"/>
      <c r="AI49" s="18"/>
      <c r="AJ49" s="18"/>
      <c r="AK49" s="18"/>
      <c r="AL49" s="13"/>
    </row>
    <row r="50" ht="41.25" customHeight="1">
      <c r="A50" s="13" t="s">
        <v>213</v>
      </c>
      <c r="B50" s="14"/>
      <c r="C50" s="13"/>
      <c r="D50" s="13"/>
      <c r="E50" s="13"/>
      <c r="F50" s="13"/>
      <c r="G50" s="13"/>
      <c r="H50" s="13"/>
      <c r="I50" s="13"/>
      <c r="J50" s="13" t="s">
        <v>238</v>
      </c>
      <c r="K50" s="13"/>
      <c r="L50" s="13"/>
      <c r="M50" s="13"/>
      <c r="N50" s="13"/>
      <c r="O50" s="13"/>
      <c r="P50" s="13"/>
      <c r="Q50" s="13"/>
      <c r="R50" s="13"/>
      <c r="S50" s="14"/>
      <c r="T50" s="15" t="s">
        <v>275</v>
      </c>
      <c r="U50" s="15"/>
      <c r="V50" s="15" t="s">
        <v>276</v>
      </c>
      <c r="W50" s="15" t="s">
        <v>277</v>
      </c>
      <c r="X50" s="15" t="s">
        <v>278</v>
      </c>
      <c r="Y50" s="15" t="s">
        <v>41</v>
      </c>
      <c r="Z50" s="16">
        <v>61761.0</v>
      </c>
      <c r="AA50" s="15" t="s">
        <v>276</v>
      </c>
      <c r="AB50" s="17" t="s">
        <v>279</v>
      </c>
      <c r="AC50" s="15"/>
      <c r="AD50" s="15" t="s">
        <v>250</v>
      </c>
      <c r="AE50" s="15" t="s">
        <v>257</v>
      </c>
      <c r="AF50" s="18"/>
      <c r="AG50" s="18"/>
      <c r="AH50" s="18"/>
      <c r="AI50" s="18"/>
      <c r="AJ50" s="18"/>
      <c r="AK50" s="18"/>
      <c r="AL50" s="13"/>
    </row>
    <row r="51" ht="41.25" customHeight="1">
      <c r="A51" s="13" t="s">
        <v>213</v>
      </c>
      <c r="B51" s="14"/>
      <c r="C51" s="13"/>
      <c r="D51" s="13"/>
      <c r="E51" s="13"/>
      <c r="F51" s="13"/>
      <c r="G51" s="13"/>
      <c r="H51" s="13"/>
      <c r="I51" s="13"/>
      <c r="J51" s="13" t="s">
        <v>238</v>
      </c>
      <c r="K51" s="13"/>
      <c r="L51" s="13"/>
      <c r="M51" s="13"/>
      <c r="N51" s="13"/>
      <c r="O51" s="13"/>
      <c r="P51" s="13"/>
      <c r="Q51" s="13"/>
      <c r="R51" s="13"/>
      <c r="S51" s="14"/>
      <c r="T51" s="15" t="s">
        <v>280</v>
      </c>
      <c r="U51" s="15"/>
      <c r="V51" s="15" t="s">
        <v>281</v>
      </c>
      <c r="W51" s="15" t="s">
        <v>282</v>
      </c>
      <c r="X51" s="15" t="s">
        <v>278</v>
      </c>
      <c r="Y51" s="15" t="s">
        <v>41</v>
      </c>
      <c r="Z51" s="16">
        <v>61761.0</v>
      </c>
      <c r="AA51" s="15" t="s">
        <v>281</v>
      </c>
      <c r="AB51" s="17" t="s">
        <v>283</v>
      </c>
      <c r="AC51" s="15"/>
      <c r="AD51" s="15" t="s">
        <v>267</v>
      </c>
      <c r="AE51" s="15" t="s">
        <v>268</v>
      </c>
      <c r="AF51" s="18"/>
      <c r="AG51" s="18"/>
      <c r="AH51" s="18"/>
      <c r="AI51" s="18"/>
      <c r="AJ51" s="18"/>
      <c r="AK51" s="18"/>
      <c r="AL51" s="13"/>
    </row>
    <row r="52" ht="41.25" customHeight="1">
      <c r="A52" s="13" t="s">
        <v>213</v>
      </c>
      <c r="B52" s="14"/>
      <c r="C52" s="13"/>
      <c r="D52" s="13"/>
      <c r="E52" s="13"/>
      <c r="F52" s="13"/>
      <c r="G52" s="13"/>
      <c r="H52" s="13"/>
      <c r="I52" s="13"/>
      <c r="J52" s="13" t="s">
        <v>238</v>
      </c>
      <c r="K52" s="13"/>
      <c r="L52" s="13"/>
      <c r="M52" s="13"/>
      <c r="N52" s="13"/>
      <c r="O52" s="13"/>
      <c r="P52" s="13"/>
      <c r="Q52" s="13"/>
      <c r="R52" s="13"/>
      <c r="S52" s="14"/>
      <c r="T52" s="15" t="s">
        <v>284</v>
      </c>
      <c r="U52" s="15"/>
      <c r="V52" s="15" t="s">
        <v>285</v>
      </c>
      <c r="W52" s="15" t="s">
        <v>286</v>
      </c>
      <c r="X52" s="15" t="s">
        <v>287</v>
      </c>
      <c r="Y52" s="15" t="s">
        <v>41</v>
      </c>
      <c r="Z52" s="16">
        <v>61107.0</v>
      </c>
      <c r="AA52" s="15" t="s">
        <v>285</v>
      </c>
      <c r="AB52" s="17" t="s">
        <v>288</v>
      </c>
      <c r="AC52" s="15"/>
      <c r="AD52" s="15" t="s">
        <v>289</v>
      </c>
      <c r="AE52" s="15" t="s">
        <v>290</v>
      </c>
      <c r="AF52" s="18"/>
      <c r="AG52" s="18"/>
      <c r="AH52" s="18"/>
      <c r="AI52" s="18"/>
      <c r="AJ52" s="18"/>
      <c r="AK52" s="18"/>
      <c r="AL52" s="13"/>
    </row>
    <row r="53" ht="41.25" customHeight="1">
      <c r="A53" s="13" t="s">
        <v>213</v>
      </c>
      <c r="B53" s="14"/>
      <c r="C53" s="13"/>
      <c r="D53" s="13"/>
      <c r="E53" s="13"/>
      <c r="F53" s="13"/>
      <c r="G53" s="13"/>
      <c r="H53" s="13"/>
      <c r="I53" s="13"/>
      <c r="J53" s="13" t="s">
        <v>238</v>
      </c>
      <c r="K53" s="13"/>
      <c r="L53" s="13"/>
      <c r="M53" s="13"/>
      <c r="N53" s="13"/>
      <c r="O53" s="13"/>
      <c r="P53" s="13"/>
      <c r="Q53" s="13"/>
      <c r="R53" s="13"/>
      <c r="S53" s="14"/>
      <c r="T53" s="15" t="s">
        <v>291</v>
      </c>
      <c r="U53" s="15"/>
      <c r="V53" s="15" t="s">
        <v>292</v>
      </c>
      <c r="W53" s="15"/>
      <c r="X53" s="15"/>
      <c r="Y53" s="15" t="s">
        <v>41</v>
      </c>
      <c r="Z53" s="16"/>
      <c r="AA53" s="15" t="s">
        <v>292</v>
      </c>
      <c r="AB53" s="17" t="s">
        <v>293</v>
      </c>
      <c r="AC53" s="15"/>
      <c r="AD53" s="15" t="s">
        <v>244</v>
      </c>
      <c r="AE53" s="15" t="s">
        <v>251</v>
      </c>
      <c r="AF53" s="18"/>
      <c r="AG53" s="18"/>
      <c r="AH53" s="18"/>
      <c r="AI53" s="18"/>
      <c r="AJ53" s="18"/>
      <c r="AK53" s="18"/>
      <c r="AL53" s="13"/>
    </row>
    <row r="54" ht="41.25" customHeight="1">
      <c r="A54" s="13" t="s">
        <v>153</v>
      </c>
      <c r="B54" s="14"/>
      <c r="C54" s="13"/>
      <c r="D54" s="13" t="s">
        <v>154</v>
      </c>
      <c r="E54" s="13"/>
      <c r="F54" s="13"/>
      <c r="G54" s="13"/>
      <c r="H54" s="13"/>
      <c r="I54" s="13"/>
      <c r="J54" s="13" t="s">
        <v>294</v>
      </c>
      <c r="K54" s="13"/>
      <c r="L54" s="13"/>
      <c r="M54" s="13"/>
      <c r="N54" s="13"/>
      <c r="O54" s="13"/>
      <c r="P54" s="13"/>
      <c r="Q54" s="13"/>
      <c r="R54" s="13"/>
      <c r="S54" s="14"/>
      <c r="T54" s="15" t="s">
        <v>295</v>
      </c>
      <c r="U54" s="15"/>
      <c r="V54" s="15" t="s">
        <v>296</v>
      </c>
      <c r="W54" s="15"/>
      <c r="X54" s="15"/>
      <c r="Y54" s="15" t="s">
        <v>41</v>
      </c>
      <c r="Z54" s="16"/>
      <c r="AA54" s="15" t="s">
        <v>296</v>
      </c>
      <c r="AB54" s="17" t="s">
        <v>297</v>
      </c>
      <c r="AC54" s="15"/>
      <c r="AD54" s="15" t="s">
        <v>159</v>
      </c>
      <c r="AE54" s="15" t="s">
        <v>160</v>
      </c>
      <c r="AF54" s="18"/>
      <c r="AG54" s="18"/>
      <c r="AH54" s="18"/>
      <c r="AI54" s="18"/>
      <c r="AJ54" s="18"/>
      <c r="AK54" s="18"/>
      <c r="AL54" s="13"/>
    </row>
    <row r="55" ht="41.25" customHeight="1">
      <c r="A55" s="13" t="s">
        <v>213</v>
      </c>
      <c r="B55" s="14"/>
      <c r="C55" s="13"/>
      <c r="D55" s="13"/>
      <c r="E55" s="13"/>
      <c r="F55" s="13"/>
      <c r="G55" s="13"/>
      <c r="H55" s="13"/>
      <c r="I55" s="13"/>
      <c r="J55" s="13" t="s">
        <v>294</v>
      </c>
      <c r="K55" s="13"/>
      <c r="L55" s="13"/>
      <c r="M55" s="13"/>
      <c r="N55" s="13"/>
      <c r="O55" s="13"/>
      <c r="P55" s="13"/>
      <c r="Q55" s="13"/>
      <c r="R55" s="13"/>
      <c r="S55" s="14"/>
      <c r="T55" s="15" t="s">
        <v>298</v>
      </c>
      <c r="U55" s="15"/>
      <c r="V55" s="15" t="s">
        <v>299</v>
      </c>
      <c r="W55" s="15" t="s">
        <v>300</v>
      </c>
      <c r="X55" s="15" t="s">
        <v>301</v>
      </c>
      <c r="Y55" s="15" t="s">
        <v>41</v>
      </c>
      <c r="Z55" s="16">
        <v>61874.0</v>
      </c>
      <c r="AA55" s="15" t="s">
        <v>299</v>
      </c>
      <c r="AB55" s="17" t="s">
        <v>302</v>
      </c>
      <c r="AC55" s="15"/>
      <c r="AD55" s="15" t="s">
        <v>244</v>
      </c>
      <c r="AE55" s="15" t="s">
        <v>251</v>
      </c>
      <c r="AF55" s="18"/>
      <c r="AG55" s="18"/>
      <c r="AH55" s="18"/>
      <c r="AI55" s="18"/>
      <c r="AJ55" s="18"/>
      <c r="AK55" s="18"/>
      <c r="AL55" s="13"/>
    </row>
    <row r="56" ht="41.25" customHeight="1">
      <c r="A56" s="13" t="s">
        <v>213</v>
      </c>
      <c r="B56" s="14"/>
      <c r="C56" s="13"/>
      <c r="D56" s="13"/>
      <c r="E56" s="13"/>
      <c r="F56" s="13"/>
      <c r="G56" s="13"/>
      <c r="H56" s="13"/>
      <c r="I56" s="13"/>
      <c r="J56" s="13" t="s">
        <v>294</v>
      </c>
      <c r="K56" s="13"/>
      <c r="L56" s="13"/>
      <c r="M56" s="13"/>
      <c r="N56" s="13"/>
      <c r="O56" s="13"/>
      <c r="P56" s="13"/>
      <c r="Q56" s="13"/>
      <c r="R56" s="13"/>
      <c r="S56" s="14"/>
      <c r="T56" s="15" t="s">
        <v>303</v>
      </c>
      <c r="U56" s="15"/>
      <c r="V56" s="15" t="s">
        <v>304</v>
      </c>
      <c r="W56" s="15" t="s">
        <v>305</v>
      </c>
      <c r="X56" s="15" t="s">
        <v>306</v>
      </c>
      <c r="Y56" s="15" t="s">
        <v>41</v>
      </c>
      <c r="Z56" s="16">
        <v>61081.0</v>
      </c>
      <c r="AA56" s="15" t="s">
        <v>304</v>
      </c>
      <c r="AB56" s="17" t="s">
        <v>307</v>
      </c>
      <c r="AC56" s="15"/>
      <c r="AD56" s="15" t="s">
        <v>250</v>
      </c>
      <c r="AE56" s="15" t="s">
        <v>257</v>
      </c>
      <c r="AF56" s="18"/>
      <c r="AG56" s="18"/>
      <c r="AH56" s="18"/>
      <c r="AI56" s="18"/>
      <c r="AJ56" s="18"/>
      <c r="AK56" s="18"/>
      <c r="AL56" s="13"/>
    </row>
    <row r="57" ht="41.25" customHeight="1">
      <c r="A57" s="13" t="s">
        <v>213</v>
      </c>
      <c r="B57" s="14"/>
      <c r="C57" s="13"/>
      <c r="D57" s="13"/>
      <c r="E57" s="13"/>
      <c r="F57" s="13"/>
      <c r="G57" s="13"/>
      <c r="H57" s="13"/>
      <c r="I57" s="13"/>
      <c r="J57" s="13" t="s">
        <v>294</v>
      </c>
      <c r="K57" s="13"/>
      <c r="L57" s="13"/>
      <c r="M57" s="13"/>
      <c r="N57" s="13"/>
      <c r="O57" s="13"/>
      <c r="P57" s="13"/>
      <c r="Q57" s="13"/>
      <c r="R57" s="13"/>
      <c r="S57" s="14"/>
      <c r="T57" s="15" t="s">
        <v>303</v>
      </c>
      <c r="U57" s="15"/>
      <c r="V57" s="15" t="s">
        <v>308</v>
      </c>
      <c r="W57" s="15" t="s">
        <v>309</v>
      </c>
      <c r="X57" s="15" t="s">
        <v>306</v>
      </c>
      <c r="Y57" s="15" t="s">
        <v>41</v>
      </c>
      <c r="Z57" s="16">
        <v>61081.0</v>
      </c>
      <c r="AA57" s="15" t="s">
        <v>308</v>
      </c>
      <c r="AB57" s="17" t="s">
        <v>307</v>
      </c>
      <c r="AC57" s="15"/>
      <c r="AD57" s="15" t="s">
        <v>244</v>
      </c>
      <c r="AE57" s="15" t="s">
        <v>251</v>
      </c>
      <c r="AF57" s="18"/>
      <c r="AG57" s="18"/>
      <c r="AH57" s="18"/>
      <c r="AI57" s="18"/>
      <c r="AJ57" s="18"/>
      <c r="AK57" s="18"/>
      <c r="AL57" s="13"/>
    </row>
    <row r="58" ht="41.25" customHeight="1">
      <c r="A58" s="13" t="s">
        <v>213</v>
      </c>
      <c r="B58" s="14"/>
      <c r="C58" s="13"/>
      <c r="D58" s="13"/>
      <c r="E58" s="13"/>
      <c r="F58" s="13"/>
      <c r="G58" s="13"/>
      <c r="H58" s="13"/>
      <c r="I58" s="13"/>
      <c r="J58" s="13" t="s">
        <v>238</v>
      </c>
      <c r="K58" s="13"/>
      <c r="L58" s="13"/>
      <c r="M58" s="13"/>
      <c r="N58" s="13"/>
      <c r="O58" s="13"/>
      <c r="P58" s="13"/>
      <c r="Q58" s="13"/>
      <c r="R58" s="13"/>
      <c r="S58" s="14"/>
      <c r="T58" s="15" t="s">
        <v>310</v>
      </c>
      <c r="U58" s="15"/>
      <c r="V58" s="15" t="s">
        <v>311</v>
      </c>
      <c r="W58" s="15" t="s">
        <v>312</v>
      </c>
      <c r="X58" s="15" t="s">
        <v>313</v>
      </c>
      <c r="Y58" s="15" t="s">
        <v>41</v>
      </c>
      <c r="Z58" s="16">
        <v>60178.0</v>
      </c>
      <c r="AA58" s="15" t="s">
        <v>311</v>
      </c>
      <c r="AB58" s="17" t="s">
        <v>314</v>
      </c>
      <c r="AC58" s="15"/>
      <c r="AD58" s="15" t="s">
        <v>267</v>
      </c>
      <c r="AE58" s="15" t="s">
        <v>268</v>
      </c>
      <c r="AF58" s="18"/>
      <c r="AG58" s="18"/>
      <c r="AH58" s="18"/>
      <c r="AI58" s="18"/>
      <c r="AJ58" s="18"/>
      <c r="AK58" s="18"/>
      <c r="AL58" s="13"/>
    </row>
    <row r="59" ht="41.25" customHeight="1">
      <c r="A59" s="13" t="s">
        <v>213</v>
      </c>
      <c r="B59" s="14"/>
      <c r="C59" s="13"/>
      <c r="D59" s="13"/>
      <c r="E59" s="13"/>
      <c r="F59" s="13"/>
      <c r="G59" s="13"/>
      <c r="H59" s="13"/>
      <c r="I59" s="13"/>
      <c r="J59" s="13" t="s">
        <v>238</v>
      </c>
      <c r="K59" s="13"/>
      <c r="L59" s="13"/>
      <c r="M59" s="13"/>
      <c r="N59" s="13"/>
      <c r="O59" s="13"/>
      <c r="P59" s="13"/>
      <c r="Q59" s="13"/>
      <c r="R59" s="13"/>
      <c r="S59" s="14"/>
      <c r="T59" s="15" t="s">
        <v>315</v>
      </c>
      <c r="U59" s="15"/>
      <c r="V59" s="15" t="s">
        <v>316</v>
      </c>
      <c r="W59" s="15" t="s">
        <v>317</v>
      </c>
      <c r="X59" s="15" t="s">
        <v>318</v>
      </c>
      <c r="Y59" s="15" t="s">
        <v>41</v>
      </c>
      <c r="Z59" s="16">
        <v>60101.0</v>
      </c>
      <c r="AA59" s="15" t="s">
        <v>316</v>
      </c>
      <c r="AB59" s="17" t="s">
        <v>319</v>
      </c>
      <c r="AC59" s="15"/>
      <c r="AD59" s="15" t="s">
        <v>320</v>
      </c>
      <c r="AE59" s="15" t="s">
        <v>321</v>
      </c>
      <c r="AF59" s="18"/>
      <c r="AG59" s="18"/>
      <c r="AH59" s="18"/>
      <c r="AI59" s="18"/>
      <c r="AJ59" s="18"/>
      <c r="AK59" s="18"/>
      <c r="AL59" s="13"/>
    </row>
    <row r="60" ht="41.25" customHeight="1">
      <c r="A60" s="13" t="s">
        <v>153</v>
      </c>
      <c r="B60" s="14"/>
      <c r="C60" s="13"/>
      <c r="D60" s="13" t="s">
        <v>154</v>
      </c>
      <c r="E60" s="13"/>
      <c r="F60" s="13"/>
      <c r="G60" s="13"/>
      <c r="H60" s="13"/>
      <c r="I60" s="13"/>
      <c r="J60" s="13" t="s">
        <v>322</v>
      </c>
      <c r="K60" s="13"/>
      <c r="L60" s="13"/>
      <c r="M60" s="13"/>
      <c r="N60" s="13"/>
      <c r="O60" s="13"/>
      <c r="P60" s="13"/>
      <c r="Q60" s="13"/>
      <c r="R60" s="13"/>
      <c r="S60" s="14"/>
      <c r="T60" s="15" t="s">
        <v>323</v>
      </c>
      <c r="U60" s="15"/>
      <c r="V60" s="15" t="s">
        <v>324</v>
      </c>
      <c r="W60" s="15" t="s">
        <v>325</v>
      </c>
      <c r="X60" s="15" t="s">
        <v>242</v>
      </c>
      <c r="Y60" s="15" t="s">
        <v>41</v>
      </c>
      <c r="Z60" s="16">
        <v>60506.0</v>
      </c>
      <c r="AA60" s="15" t="s">
        <v>324</v>
      </c>
      <c r="AB60" s="17" t="s">
        <v>326</v>
      </c>
      <c r="AC60" s="15"/>
      <c r="AD60" s="15" t="s">
        <v>159</v>
      </c>
      <c r="AE60" s="15" t="s">
        <v>166</v>
      </c>
      <c r="AF60" s="18"/>
      <c r="AG60" s="18"/>
      <c r="AH60" s="18"/>
      <c r="AI60" s="18"/>
      <c r="AJ60" s="18"/>
      <c r="AK60" s="18"/>
      <c r="AL60" s="13"/>
    </row>
    <row r="61" ht="41.25" customHeight="1">
      <c r="A61" s="13" t="s">
        <v>213</v>
      </c>
      <c r="B61" s="14"/>
      <c r="C61" s="13"/>
      <c r="D61" s="13"/>
      <c r="E61" s="13"/>
      <c r="F61" s="13"/>
      <c r="G61" s="13"/>
      <c r="H61" s="13"/>
      <c r="I61" s="13"/>
      <c r="J61" s="13" t="s">
        <v>322</v>
      </c>
      <c r="K61" s="13"/>
      <c r="L61" s="13"/>
      <c r="M61" s="13"/>
      <c r="N61" s="13"/>
      <c r="O61" s="13"/>
      <c r="P61" s="13"/>
      <c r="Q61" s="13"/>
      <c r="R61" s="13"/>
      <c r="S61" s="14"/>
      <c r="T61" s="15" t="s">
        <v>327</v>
      </c>
      <c r="U61" s="15"/>
      <c r="V61" s="15" t="s">
        <v>328</v>
      </c>
      <c r="W61" s="15" t="s">
        <v>329</v>
      </c>
      <c r="X61" s="15" t="s">
        <v>242</v>
      </c>
      <c r="Y61" s="15" t="s">
        <v>41</v>
      </c>
      <c r="Z61" s="16">
        <v>60506.0</v>
      </c>
      <c r="AA61" s="15" t="s">
        <v>328</v>
      </c>
      <c r="AB61" s="17" t="s">
        <v>330</v>
      </c>
      <c r="AC61" s="15"/>
      <c r="AD61" s="15" t="s">
        <v>320</v>
      </c>
      <c r="AE61" s="15" t="s">
        <v>321</v>
      </c>
      <c r="AF61" s="18"/>
      <c r="AG61" s="18"/>
      <c r="AH61" s="18"/>
      <c r="AI61" s="18"/>
      <c r="AJ61" s="18"/>
      <c r="AK61" s="18"/>
      <c r="AL61" s="13"/>
    </row>
    <row r="62" ht="41.25" customHeight="1">
      <c r="A62" s="13" t="s">
        <v>213</v>
      </c>
      <c r="B62" s="14"/>
      <c r="C62" s="13"/>
      <c r="D62" s="13"/>
      <c r="E62" s="13"/>
      <c r="F62" s="13"/>
      <c r="G62" s="13"/>
      <c r="H62" s="13"/>
      <c r="I62" s="13"/>
      <c r="J62" s="13" t="s">
        <v>322</v>
      </c>
      <c r="K62" s="13"/>
      <c r="L62" s="13"/>
      <c r="M62" s="13"/>
      <c r="N62" s="13"/>
      <c r="O62" s="13"/>
      <c r="P62" s="13"/>
      <c r="Q62" s="13"/>
      <c r="R62" s="13"/>
      <c r="S62" s="14"/>
      <c r="T62" s="15" t="s">
        <v>331</v>
      </c>
      <c r="U62" s="15"/>
      <c r="V62" s="15" t="s">
        <v>332</v>
      </c>
      <c r="W62" s="15" t="s">
        <v>333</v>
      </c>
      <c r="X62" s="15" t="s">
        <v>255</v>
      </c>
      <c r="Y62" s="15" t="s">
        <v>41</v>
      </c>
      <c r="Z62" s="16">
        <v>61701.0</v>
      </c>
      <c r="AA62" s="15" t="s">
        <v>332</v>
      </c>
      <c r="AB62" s="17" t="s">
        <v>334</v>
      </c>
      <c r="AC62" s="15"/>
      <c r="AD62" s="15" t="s">
        <v>335</v>
      </c>
      <c r="AE62" s="15" t="s">
        <v>321</v>
      </c>
      <c r="AF62" s="18"/>
      <c r="AG62" s="18"/>
      <c r="AH62" s="18"/>
      <c r="AI62" s="18"/>
      <c r="AJ62" s="18"/>
      <c r="AK62" s="18"/>
      <c r="AL62" s="13"/>
    </row>
    <row r="63" ht="41.25" customHeight="1">
      <c r="A63" s="13" t="s">
        <v>213</v>
      </c>
      <c r="B63" s="14"/>
      <c r="C63" s="13"/>
      <c r="D63" s="13"/>
      <c r="E63" s="13"/>
      <c r="F63" s="13"/>
      <c r="G63" s="13"/>
      <c r="H63" s="13"/>
      <c r="I63" s="13"/>
      <c r="J63" s="13" t="s">
        <v>322</v>
      </c>
      <c r="K63" s="13"/>
      <c r="L63" s="13"/>
      <c r="M63" s="13"/>
      <c r="N63" s="13"/>
      <c r="O63" s="13"/>
      <c r="P63" s="13"/>
      <c r="Q63" s="13"/>
      <c r="R63" s="13"/>
      <c r="S63" s="14"/>
      <c r="T63" s="15" t="s">
        <v>336</v>
      </c>
      <c r="U63" s="15"/>
      <c r="V63" s="15" t="s">
        <v>337</v>
      </c>
      <c r="W63" s="15" t="s">
        <v>338</v>
      </c>
      <c r="X63" s="15" t="s">
        <v>339</v>
      </c>
      <c r="Y63" s="15" t="s">
        <v>41</v>
      </c>
      <c r="Z63" s="16">
        <v>62918.0</v>
      </c>
      <c r="AA63" s="15" t="s">
        <v>337</v>
      </c>
      <c r="AB63" s="17" t="s">
        <v>340</v>
      </c>
      <c r="AC63" s="15"/>
      <c r="AD63" s="15" t="s">
        <v>320</v>
      </c>
      <c r="AE63" s="15" t="s">
        <v>321</v>
      </c>
      <c r="AF63" s="18"/>
      <c r="AG63" s="18"/>
      <c r="AH63" s="18"/>
      <c r="AI63" s="18"/>
      <c r="AJ63" s="18"/>
      <c r="AK63" s="18"/>
      <c r="AL63" s="13"/>
    </row>
    <row r="64" ht="41.25" customHeight="1">
      <c r="A64" s="13" t="s">
        <v>213</v>
      </c>
      <c r="B64" s="14"/>
      <c r="C64" s="13"/>
      <c r="D64" s="13"/>
      <c r="E64" s="13"/>
      <c r="F64" s="13"/>
      <c r="G64" s="13"/>
      <c r="H64" s="13"/>
      <c r="I64" s="13"/>
      <c r="J64" s="13" t="s">
        <v>322</v>
      </c>
      <c r="K64" s="13"/>
      <c r="L64" s="13"/>
      <c r="M64" s="13"/>
      <c r="N64" s="13"/>
      <c r="O64" s="13"/>
      <c r="P64" s="13"/>
      <c r="Q64" s="13"/>
      <c r="R64" s="13"/>
      <c r="S64" s="14"/>
      <c r="T64" s="15" t="s">
        <v>341</v>
      </c>
      <c r="U64" s="15"/>
      <c r="V64" s="15" t="s">
        <v>342</v>
      </c>
      <c r="W64" s="15" t="s">
        <v>343</v>
      </c>
      <c r="X64" s="15" t="s">
        <v>344</v>
      </c>
      <c r="Y64" s="15" t="s">
        <v>41</v>
      </c>
      <c r="Z64" s="16">
        <v>61920.0</v>
      </c>
      <c r="AA64" s="15" t="s">
        <v>342</v>
      </c>
      <c r="AB64" s="17" t="s">
        <v>345</v>
      </c>
      <c r="AC64" s="15"/>
      <c r="AD64" s="15" t="s">
        <v>335</v>
      </c>
      <c r="AE64" s="15" t="s">
        <v>321</v>
      </c>
      <c r="AF64" s="18"/>
      <c r="AG64" s="18"/>
      <c r="AH64" s="18"/>
      <c r="AI64" s="18"/>
      <c r="AJ64" s="18"/>
      <c r="AK64" s="18"/>
      <c r="AL64" s="13"/>
    </row>
    <row r="65" ht="41.25" customHeight="1">
      <c r="A65" s="13" t="s">
        <v>213</v>
      </c>
      <c r="B65" s="14"/>
      <c r="C65" s="13"/>
      <c r="D65" s="13"/>
      <c r="E65" s="13"/>
      <c r="F65" s="13"/>
      <c r="G65" s="13"/>
      <c r="H65" s="13"/>
      <c r="I65" s="13"/>
      <c r="J65" s="13" t="s">
        <v>322</v>
      </c>
      <c r="K65" s="13"/>
      <c r="L65" s="13"/>
      <c r="M65" s="13"/>
      <c r="N65" s="13"/>
      <c r="O65" s="13"/>
      <c r="P65" s="13"/>
      <c r="Q65" s="13"/>
      <c r="R65" s="13"/>
      <c r="S65" s="14"/>
      <c r="T65" s="15" t="s">
        <v>346</v>
      </c>
      <c r="U65" s="15"/>
      <c r="V65" s="15" t="s">
        <v>347</v>
      </c>
      <c r="W65" s="15" t="s">
        <v>348</v>
      </c>
      <c r="X65" s="15" t="s">
        <v>80</v>
      </c>
      <c r="Y65" s="15" t="s">
        <v>41</v>
      </c>
      <c r="Z65" s="16">
        <v>60115.0</v>
      </c>
      <c r="AA65" s="15" t="s">
        <v>347</v>
      </c>
      <c r="AB65" s="17" t="s">
        <v>349</v>
      </c>
      <c r="AC65" s="15"/>
      <c r="AD65" s="15" t="s">
        <v>320</v>
      </c>
      <c r="AE65" s="15" t="s">
        <v>321</v>
      </c>
      <c r="AF65" s="18"/>
      <c r="AG65" s="18"/>
      <c r="AH65" s="18"/>
      <c r="AI65" s="18"/>
      <c r="AJ65" s="18"/>
      <c r="AK65" s="18"/>
      <c r="AL65" s="13"/>
    </row>
    <row r="66" ht="41.25" customHeight="1">
      <c r="A66" s="13" t="s">
        <v>153</v>
      </c>
      <c r="B66" s="14"/>
      <c r="C66" s="13"/>
      <c r="D66" s="13" t="s">
        <v>154</v>
      </c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4"/>
      <c r="T66" s="15" t="s">
        <v>323</v>
      </c>
      <c r="U66" s="15"/>
      <c r="V66" s="15" t="s">
        <v>350</v>
      </c>
      <c r="W66" s="15" t="s">
        <v>351</v>
      </c>
      <c r="X66" s="15" t="s">
        <v>89</v>
      </c>
      <c r="Y66" s="15" t="s">
        <v>41</v>
      </c>
      <c r="Z66" s="16">
        <v>60120.0</v>
      </c>
      <c r="AA66" s="15" t="s">
        <v>350</v>
      </c>
      <c r="AB66" s="17" t="s">
        <v>326</v>
      </c>
      <c r="AC66" s="15"/>
      <c r="AD66" s="15" t="s">
        <v>159</v>
      </c>
      <c r="AE66" s="15" t="s">
        <v>160</v>
      </c>
      <c r="AF66" s="18"/>
      <c r="AG66" s="18"/>
      <c r="AH66" s="18"/>
      <c r="AI66" s="18"/>
      <c r="AJ66" s="18"/>
      <c r="AK66" s="18"/>
      <c r="AL66" s="13"/>
    </row>
    <row r="67" ht="41.25" customHeight="1">
      <c r="A67" s="13" t="s">
        <v>213</v>
      </c>
      <c r="B67" s="14"/>
      <c r="C67" s="13"/>
      <c r="D67" s="13"/>
      <c r="E67" s="13"/>
      <c r="F67" s="13"/>
      <c r="G67" s="13"/>
      <c r="H67" s="13"/>
      <c r="I67" s="13"/>
      <c r="J67" s="13" t="s">
        <v>322</v>
      </c>
      <c r="K67" s="13"/>
      <c r="L67" s="13"/>
      <c r="M67" s="13"/>
      <c r="N67" s="13"/>
      <c r="O67" s="13"/>
      <c r="P67" s="13"/>
      <c r="Q67" s="13"/>
      <c r="R67" s="13"/>
      <c r="S67" s="14"/>
      <c r="T67" s="15" t="s">
        <v>352</v>
      </c>
      <c r="U67" s="15"/>
      <c r="V67" s="15" t="s">
        <v>353</v>
      </c>
      <c r="W67" s="15" t="s">
        <v>354</v>
      </c>
      <c r="X67" s="15" t="s">
        <v>89</v>
      </c>
      <c r="Y67" s="15" t="s">
        <v>41</v>
      </c>
      <c r="Z67" s="16">
        <v>60120.0</v>
      </c>
      <c r="AA67" s="15" t="s">
        <v>353</v>
      </c>
      <c r="AB67" s="17" t="s">
        <v>355</v>
      </c>
      <c r="AC67" s="15"/>
      <c r="AD67" s="15" t="s">
        <v>320</v>
      </c>
      <c r="AE67" s="15" t="s">
        <v>321</v>
      </c>
      <c r="AF67" s="18"/>
      <c r="AG67" s="18"/>
      <c r="AH67" s="18"/>
      <c r="AI67" s="18"/>
      <c r="AJ67" s="18"/>
      <c r="AK67" s="18"/>
      <c r="AL67" s="13"/>
    </row>
    <row r="68" ht="41.25" customHeight="1">
      <c r="A68" s="13" t="s">
        <v>213</v>
      </c>
      <c r="B68" s="14"/>
      <c r="C68" s="13"/>
      <c r="D68" s="13"/>
      <c r="E68" s="13"/>
      <c r="F68" s="13"/>
      <c r="G68" s="13"/>
      <c r="H68" s="13"/>
      <c r="I68" s="13"/>
      <c r="J68" s="13" t="s">
        <v>322</v>
      </c>
      <c r="K68" s="13"/>
      <c r="L68" s="13"/>
      <c r="M68" s="13"/>
      <c r="N68" s="13"/>
      <c r="O68" s="13"/>
      <c r="P68" s="13"/>
      <c r="Q68" s="13"/>
      <c r="R68" s="13"/>
      <c r="S68" s="14"/>
      <c r="T68" s="15" t="s">
        <v>356</v>
      </c>
      <c r="U68" s="15"/>
      <c r="V68" s="15" t="s">
        <v>357</v>
      </c>
      <c r="W68" s="15" t="s">
        <v>358</v>
      </c>
      <c r="X68" s="15" t="s">
        <v>359</v>
      </c>
      <c r="Y68" s="15" t="s">
        <v>41</v>
      </c>
      <c r="Z68" s="16">
        <v>62040.0</v>
      </c>
      <c r="AA68" s="15" t="s">
        <v>357</v>
      </c>
      <c r="AB68" s="17" t="s">
        <v>360</v>
      </c>
      <c r="AC68" s="15"/>
      <c r="AD68" s="15" t="s">
        <v>335</v>
      </c>
      <c r="AE68" s="15" t="s">
        <v>321</v>
      </c>
      <c r="AF68" s="18"/>
      <c r="AG68" s="18"/>
      <c r="AH68" s="18"/>
      <c r="AI68" s="18"/>
      <c r="AJ68" s="18"/>
      <c r="AK68" s="18"/>
      <c r="AL68" s="13"/>
    </row>
    <row r="69" ht="41.25" customHeight="1">
      <c r="A69" s="13" t="s">
        <v>213</v>
      </c>
      <c r="B69" s="14"/>
      <c r="C69" s="13"/>
      <c r="D69" s="13"/>
      <c r="E69" s="13"/>
      <c r="F69" s="13"/>
      <c r="G69" s="13"/>
      <c r="H69" s="13"/>
      <c r="I69" s="13"/>
      <c r="J69" s="13" t="s">
        <v>322</v>
      </c>
      <c r="K69" s="13"/>
      <c r="L69" s="13"/>
      <c r="M69" s="13"/>
      <c r="N69" s="13"/>
      <c r="O69" s="13"/>
      <c r="P69" s="13"/>
      <c r="Q69" s="13"/>
      <c r="R69" s="13"/>
      <c r="S69" s="14"/>
      <c r="T69" s="15" t="s">
        <v>361</v>
      </c>
      <c r="U69" s="15"/>
      <c r="V69" s="15" t="s">
        <v>362</v>
      </c>
      <c r="W69" s="15" t="s">
        <v>363</v>
      </c>
      <c r="X69" s="15" t="s">
        <v>364</v>
      </c>
      <c r="Y69" s="15" t="s">
        <v>41</v>
      </c>
      <c r="Z69" s="16">
        <v>60435.0</v>
      </c>
      <c r="AA69" s="15" t="s">
        <v>362</v>
      </c>
      <c r="AB69" s="17" t="s">
        <v>365</v>
      </c>
      <c r="AC69" s="15"/>
      <c r="AD69" s="15" t="s">
        <v>320</v>
      </c>
      <c r="AE69" s="15" t="s">
        <v>321</v>
      </c>
      <c r="AF69" s="18"/>
      <c r="AG69" s="18"/>
      <c r="AH69" s="18"/>
      <c r="AI69" s="18"/>
      <c r="AJ69" s="18"/>
      <c r="AK69" s="18"/>
      <c r="AL69" s="13"/>
    </row>
    <row r="70" ht="41.25" customHeight="1">
      <c r="A70" s="13" t="s">
        <v>213</v>
      </c>
      <c r="B70" s="14"/>
      <c r="C70" s="13"/>
      <c r="D70" s="13"/>
      <c r="E70" s="13"/>
      <c r="F70" s="13"/>
      <c r="G70" s="13"/>
      <c r="H70" s="13"/>
      <c r="I70" s="13"/>
      <c r="J70" s="13" t="s">
        <v>322</v>
      </c>
      <c r="K70" s="13"/>
      <c r="L70" s="13"/>
      <c r="M70" s="13"/>
      <c r="N70" s="13"/>
      <c r="O70" s="13"/>
      <c r="P70" s="13"/>
      <c r="Q70" s="13"/>
      <c r="R70" s="13"/>
      <c r="S70" s="14"/>
      <c r="T70" s="15" t="s">
        <v>346</v>
      </c>
      <c r="U70" s="15"/>
      <c r="V70" s="15" t="s">
        <v>366</v>
      </c>
      <c r="W70" s="15" t="s">
        <v>367</v>
      </c>
      <c r="X70" s="15" t="s">
        <v>368</v>
      </c>
      <c r="Y70" s="15" t="s">
        <v>41</v>
      </c>
      <c r="Z70" s="16">
        <v>60050.0</v>
      </c>
      <c r="AA70" s="15" t="s">
        <v>366</v>
      </c>
      <c r="AB70" s="17" t="s">
        <v>349</v>
      </c>
      <c r="AC70" s="15"/>
      <c r="AD70" s="15" t="s">
        <v>335</v>
      </c>
      <c r="AE70" s="15" t="s">
        <v>321</v>
      </c>
      <c r="AF70" s="18"/>
      <c r="AG70" s="18"/>
      <c r="AH70" s="18"/>
      <c r="AI70" s="18"/>
      <c r="AJ70" s="18"/>
      <c r="AK70" s="18"/>
      <c r="AL70" s="13"/>
    </row>
    <row r="71" ht="41.25" customHeight="1">
      <c r="A71" s="13" t="s">
        <v>153</v>
      </c>
      <c r="B71" s="14"/>
      <c r="C71" s="13"/>
      <c r="D71" s="13" t="s">
        <v>154</v>
      </c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4"/>
      <c r="T71" s="15" t="s">
        <v>369</v>
      </c>
      <c r="U71" s="15"/>
      <c r="V71" s="15" t="s">
        <v>370</v>
      </c>
      <c r="W71" s="15" t="s">
        <v>371</v>
      </c>
      <c r="X71" s="15" t="s">
        <v>372</v>
      </c>
      <c r="Y71" s="15" t="s">
        <v>41</v>
      </c>
      <c r="Z71" s="16">
        <v>61265.0</v>
      </c>
      <c r="AA71" s="15" t="s">
        <v>370</v>
      </c>
      <c r="AB71" s="17" t="s">
        <v>373</v>
      </c>
      <c r="AC71" s="15"/>
      <c r="AD71" s="15" t="s">
        <v>159</v>
      </c>
      <c r="AE71" s="15" t="s">
        <v>166</v>
      </c>
      <c r="AF71" s="18"/>
      <c r="AG71" s="18"/>
      <c r="AH71" s="18"/>
      <c r="AI71" s="18"/>
      <c r="AJ71" s="18"/>
      <c r="AK71" s="18"/>
      <c r="AL71" s="13"/>
    </row>
    <row r="72" ht="41.25" customHeight="1">
      <c r="A72" s="13" t="s">
        <v>374</v>
      </c>
      <c r="B72" s="14"/>
      <c r="C72" s="13"/>
      <c r="D72" s="13"/>
      <c r="E72" s="13"/>
      <c r="F72" s="13"/>
      <c r="G72" s="13"/>
      <c r="H72" s="13"/>
      <c r="I72" s="13"/>
      <c r="J72" s="13"/>
      <c r="K72" s="13"/>
      <c r="L72" s="13" t="s">
        <v>375</v>
      </c>
      <c r="M72" s="13"/>
      <c r="N72" s="13"/>
      <c r="O72" s="13"/>
      <c r="P72" s="13"/>
      <c r="Q72" s="13"/>
      <c r="R72" s="13"/>
      <c r="S72" s="14"/>
      <c r="T72" s="15" t="s">
        <v>376</v>
      </c>
      <c r="U72" s="15"/>
      <c r="V72" s="15" t="s">
        <v>377</v>
      </c>
      <c r="W72" s="15" t="s">
        <v>378</v>
      </c>
      <c r="X72" s="15" t="s">
        <v>379</v>
      </c>
      <c r="Y72" s="15" t="s">
        <v>41</v>
      </c>
      <c r="Z72" s="16">
        <v>62864.0</v>
      </c>
      <c r="AA72" s="15" t="s">
        <v>377</v>
      </c>
      <c r="AB72" s="17" t="s">
        <v>380</v>
      </c>
      <c r="AC72" s="15"/>
      <c r="AD72" s="15" t="s">
        <v>50</v>
      </c>
      <c r="AE72" s="15" t="s">
        <v>381</v>
      </c>
      <c r="AF72" s="18"/>
      <c r="AG72" s="18"/>
      <c r="AH72" s="18"/>
      <c r="AI72" s="18"/>
      <c r="AJ72" s="18"/>
      <c r="AK72" s="18"/>
      <c r="AL72" s="13"/>
    </row>
    <row r="73" ht="41.25" customHeight="1">
      <c r="A73" s="13" t="s">
        <v>213</v>
      </c>
      <c r="B73" s="14"/>
      <c r="C73" s="13"/>
      <c r="D73" s="13"/>
      <c r="E73" s="13"/>
      <c r="F73" s="13"/>
      <c r="G73" s="13"/>
      <c r="H73" s="13"/>
      <c r="I73" s="13"/>
      <c r="J73" s="13" t="s">
        <v>322</v>
      </c>
      <c r="K73" s="13"/>
      <c r="L73" s="13"/>
      <c r="M73" s="13"/>
      <c r="N73" s="13"/>
      <c r="O73" s="13"/>
      <c r="P73" s="13"/>
      <c r="Q73" s="13"/>
      <c r="R73" s="13"/>
      <c r="S73" s="14"/>
      <c r="T73" s="15" t="s">
        <v>382</v>
      </c>
      <c r="U73" s="15"/>
      <c r="V73" s="15" t="s">
        <v>383</v>
      </c>
      <c r="W73" s="15" t="s">
        <v>384</v>
      </c>
      <c r="X73" s="15" t="s">
        <v>379</v>
      </c>
      <c r="Y73" s="15" t="s">
        <v>41</v>
      </c>
      <c r="Z73" s="16">
        <v>62864.0</v>
      </c>
      <c r="AA73" s="15" t="s">
        <v>383</v>
      </c>
      <c r="AB73" s="17" t="s">
        <v>385</v>
      </c>
      <c r="AC73" s="15"/>
      <c r="AD73" s="15" t="s">
        <v>335</v>
      </c>
      <c r="AE73" s="15" t="s">
        <v>321</v>
      </c>
      <c r="AF73" s="18"/>
      <c r="AG73" s="18"/>
      <c r="AH73" s="18"/>
      <c r="AI73" s="18"/>
      <c r="AJ73" s="18"/>
      <c r="AK73" s="18"/>
      <c r="AL73" s="13"/>
    </row>
    <row r="74" ht="41.25" customHeight="1">
      <c r="A74" s="13" t="s">
        <v>213</v>
      </c>
      <c r="B74" s="14"/>
      <c r="C74" s="13"/>
      <c r="D74" s="13"/>
      <c r="E74" s="13"/>
      <c r="F74" s="13"/>
      <c r="G74" s="13"/>
      <c r="H74" s="13"/>
      <c r="I74" s="13"/>
      <c r="J74" s="13" t="s">
        <v>322</v>
      </c>
      <c r="K74" s="13"/>
      <c r="L74" s="13"/>
      <c r="M74" s="13"/>
      <c r="N74" s="13"/>
      <c r="O74" s="13"/>
      <c r="P74" s="13"/>
      <c r="Q74" s="13"/>
      <c r="R74" s="13"/>
      <c r="S74" s="14"/>
      <c r="T74" s="15" t="s">
        <v>386</v>
      </c>
      <c r="U74" s="15"/>
      <c r="V74" s="15" t="s">
        <v>387</v>
      </c>
      <c r="W74" s="15" t="s">
        <v>388</v>
      </c>
      <c r="X74" s="15" t="s">
        <v>389</v>
      </c>
      <c r="Y74" s="15" t="s">
        <v>41</v>
      </c>
      <c r="Z74" s="16">
        <v>61604.0</v>
      </c>
      <c r="AA74" s="15" t="s">
        <v>387</v>
      </c>
      <c r="AB74" s="17" t="s">
        <v>390</v>
      </c>
      <c r="AC74" s="15"/>
      <c r="AD74" s="15" t="s">
        <v>320</v>
      </c>
      <c r="AE74" s="15" t="s">
        <v>321</v>
      </c>
      <c r="AF74" s="18"/>
      <c r="AG74" s="18"/>
      <c r="AH74" s="18"/>
      <c r="AI74" s="18"/>
      <c r="AJ74" s="18"/>
      <c r="AK74" s="18"/>
      <c r="AL74" s="13"/>
    </row>
    <row r="75" ht="41.25" customHeight="1">
      <c r="A75" s="13" t="s">
        <v>213</v>
      </c>
      <c r="B75" s="14"/>
      <c r="C75" s="13"/>
      <c r="D75" s="13"/>
      <c r="E75" s="13"/>
      <c r="F75" s="13"/>
      <c r="G75" s="13"/>
      <c r="H75" s="13"/>
      <c r="I75" s="13"/>
      <c r="J75" s="13" t="s">
        <v>322</v>
      </c>
      <c r="K75" s="13"/>
      <c r="L75" s="13"/>
      <c r="M75" s="13"/>
      <c r="N75" s="13"/>
      <c r="O75" s="13"/>
      <c r="P75" s="13"/>
      <c r="Q75" s="13"/>
      <c r="R75" s="13"/>
      <c r="S75" s="14"/>
      <c r="T75" s="15" t="s">
        <v>391</v>
      </c>
      <c r="U75" s="15"/>
      <c r="V75" s="15" t="s">
        <v>392</v>
      </c>
      <c r="W75" s="15" t="s">
        <v>393</v>
      </c>
      <c r="X75" s="15" t="s">
        <v>287</v>
      </c>
      <c r="Y75" s="15" t="s">
        <v>41</v>
      </c>
      <c r="Z75" s="16">
        <v>61108.0</v>
      </c>
      <c r="AA75" s="15" t="s">
        <v>392</v>
      </c>
      <c r="AB75" s="17" t="s">
        <v>394</v>
      </c>
      <c r="AC75" s="15"/>
      <c r="AD75" s="15" t="s">
        <v>335</v>
      </c>
      <c r="AE75" s="15" t="s">
        <v>321</v>
      </c>
      <c r="AF75" s="18"/>
      <c r="AG75" s="18"/>
      <c r="AH75" s="18"/>
      <c r="AI75" s="18"/>
      <c r="AJ75" s="18"/>
      <c r="AK75" s="18"/>
      <c r="AL75" s="13"/>
    </row>
    <row r="76" ht="41.25" customHeight="1">
      <c r="A76" s="13" t="s">
        <v>213</v>
      </c>
      <c r="B76" s="14"/>
      <c r="C76" s="13"/>
      <c r="D76" s="13"/>
      <c r="E76" s="13"/>
      <c r="F76" s="13"/>
      <c r="G76" s="13"/>
      <c r="H76" s="13"/>
      <c r="I76" s="13"/>
      <c r="J76" s="13" t="s">
        <v>322</v>
      </c>
      <c r="K76" s="13"/>
      <c r="L76" s="13"/>
      <c r="M76" s="13"/>
      <c r="N76" s="13"/>
      <c r="O76" s="13"/>
      <c r="P76" s="13"/>
      <c r="Q76" s="13"/>
      <c r="R76" s="13"/>
      <c r="S76" s="14"/>
      <c r="T76" s="15" t="s">
        <v>395</v>
      </c>
      <c r="U76" s="15"/>
      <c r="V76" s="15" t="s">
        <v>396</v>
      </c>
      <c r="W76" s="15" t="s">
        <v>397</v>
      </c>
      <c r="X76" s="15" t="s">
        <v>135</v>
      </c>
      <c r="Y76" s="15" t="s">
        <v>41</v>
      </c>
      <c r="Z76" s="16">
        <v>62704.0</v>
      </c>
      <c r="AA76" s="15" t="s">
        <v>396</v>
      </c>
      <c r="AB76" s="17" t="s">
        <v>398</v>
      </c>
      <c r="AC76" s="15"/>
      <c r="AD76" s="15" t="s">
        <v>320</v>
      </c>
      <c r="AE76" s="15" t="s">
        <v>321</v>
      </c>
      <c r="AF76" s="18"/>
      <c r="AG76" s="18"/>
      <c r="AH76" s="18"/>
      <c r="AI76" s="18"/>
      <c r="AJ76" s="18"/>
      <c r="AK76" s="18"/>
      <c r="AL76" s="13"/>
    </row>
    <row r="77" ht="41.25" customHeight="1">
      <c r="A77" s="13" t="s">
        <v>213</v>
      </c>
      <c r="B77" s="14"/>
      <c r="C77" s="13"/>
      <c r="D77" s="13"/>
      <c r="E77" s="13"/>
      <c r="F77" s="13"/>
      <c r="G77" s="13"/>
      <c r="H77" s="13"/>
      <c r="I77" s="13"/>
      <c r="J77" s="13" t="s">
        <v>322</v>
      </c>
      <c r="K77" s="13"/>
      <c r="L77" s="13"/>
      <c r="M77" s="13"/>
      <c r="N77" s="13"/>
      <c r="O77" s="13"/>
      <c r="P77" s="13"/>
      <c r="Q77" s="13"/>
      <c r="R77" s="13"/>
      <c r="S77" s="14"/>
      <c r="T77" s="15" t="s">
        <v>399</v>
      </c>
      <c r="U77" s="15"/>
      <c r="V77" s="15" t="s">
        <v>400</v>
      </c>
      <c r="W77" s="15" t="s">
        <v>401</v>
      </c>
      <c r="X77" s="15" t="s">
        <v>402</v>
      </c>
      <c r="Y77" s="15" t="s">
        <v>41</v>
      </c>
      <c r="Z77" s="16">
        <v>61801.0</v>
      </c>
      <c r="AA77" s="15" t="s">
        <v>400</v>
      </c>
      <c r="AB77" s="17" t="s">
        <v>403</v>
      </c>
      <c r="AC77" s="15"/>
      <c r="AD77" s="15" t="s">
        <v>320</v>
      </c>
      <c r="AE77" s="15" t="s">
        <v>321</v>
      </c>
      <c r="AF77" s="18"/>
      <c r="AG77" s="18"/>
      <c r="AH77" s="18"/>
      <c r="AI77" s="18"/>
      <c r="AJ77" s="18"/>
      <c r="AK77" s="18"/>
      <c r="AL77" s="13"/>
    </row>
    <row r="78" ht="41.25" customHeight="1">
      <c r="A78" s="13" t="s">
        <v>404</v>
      </c>
      <c r="B78" s="14"/>
      <c r="C78" s="13"/>
      <c r="D78" s="13"/>
      <c r="E78" s="13" t="s">
        <v>405</v>
      </c>
      <c r="F78" s="13"/>
      <c r="G78" s="13"/>
      <c r="H78" s="13"/>
      <c r="I78" s="13"/>
      <c r="J78" s="13" t="s">
        <v>322</v>
      </c>
      <c r="K78" s="13"/>
      <c r="L78" s="13"/>
      <c r="M78" s="13"/>
      <c r="N78" s="13"/>
      <c r="O78" s="13"/>
      <c r="P78" s="13"/>
      <c r="Q78" s="13"/>
      <c r="R78" s="13"/>
      <c r="S78" s="14"/>
      <c r="T78" s="15" t="s">
        <v>406</v>
      </c>
      <c r="U78" s="15"/>
      <c r="V78" s="15" t="s">
        <v>407</v>
      </c>
      <c r="W78" s="15" t="s">
        <v>408</v>
      </c>
      <c r="X78" s="15" t="s">
        <v>409</v>
      </c>
      <c r="Y78" s="15" t="s">
        <v>410</v>
      </c>
      <c r="Z78" s="16">
        <v>20814.0</v>
      </c>
      <c r="AA78" s="15" t="s">
        <v>407</v>
      </c>
      <c r="AB78" s="17" t="s">
        <v>411</v>
      </c>
      <c r="AC78" s="15"/>
      <c r="AD78" s="15" t="s">
        <v>412</v>
      </c>
      <c r="AE78" s="15" t="s">
        <v>413</v>
      </c>
      <c r="AF78" s="18"/>
      <c r="AG78" s="18"/>
      <c r="AH78" s="18"/>
      <c r="AI78" s="18"/>
      <c r="AJ78" s="18"/>
      <c r="AK78" s="18"/>
      <c r="AL78" s="13"/>
    </row>
    <row r="79" ht="41.25" customHeight="1">
      <c r="A79" s="13" t="s">
        <v>404</v>
      </c>
      <c r="B79" s="14"/>
      <c r="C79" s="13"/>
      <c r="D79" s="13"/>
      <c r="E79" s="13" t="s">
        <v>405</v>
      </c>
      <c r="F79" s="13"/>
      <c r="G79" s="13"/>
      <c r="H79" s="13"/>
      <c r="I79" s="13"/>
      <c r="J79" s="13" t="s">
        <v>322</v>
      </c>
      <c r="K79" s="13"/>
      <c r="L79" s="13"/>
      <c r="M79" s="13"/>
      <c r="N79" s="13"/>
      <c r="O79" s="13"/>
      <c r="P79" s="13"/>
      <c r="Q79" s="13"/>
      <c r="R79" s="13"/>
      <c r="S79" s="14"/>
      <c r="T79" s="15" t="s">
        <v>414</v>
      </c>
      <c r="U79" s="15"/>
      <c r="V79" s="15" t="s">
        <v>415</v>
      </c>
      <c r="W79" s="15" t="s">
        <v>416</v>
      </c>
      <c r="X79" s="15" t="s">
        <v>287</v>
      </c>
      <c r="Y79" s="15" t="s">
        <v>41</v>
      </c>
      <c r="Z79" s="16">
        <v>61101.0</v>
      </c>
      <c r="AA79" s="15" t="s">
        <v>415</v>
      </c>
      <c r="AB79" s="17" t="s">
        <v>417</v>
      </c>
      <c r="AC79" s="15"/>
      <c r="AD79" s="15" t="s">
        <v>412</v>
      </c>
      <c r="AE79" s="15" t="s">
        <v>413</v>
      </c>
      <c r="AF79" s="18"/>
      <c r="AG79" s="18"/>
      <c r="AH79" s="18"/>
      <c r="AI79" s="18"/>
      <c r="AJ79" s="18"/>
      <c r="AK79" s="18"/>
      <c r="AL79" s="13"/>
    </row>
    <row r="80" ht="41.25" customHeight="1">
      <c r="A80" s="13" t="s">
        <v>404</v>
      </c>
      <c r="B80" s="14"/>
      <c r="C80" s="13"/>
      <c r="D80" s="13"/>
      <c r="E80" s="13" t="s">
        <v>405</v>
      </c>
      <c r="F80" s="13"/>
      <c r="G80" s="13"/>
      <c r="H80" s="13"/>
      <c r="I80" s="13"/>
      <c r="J80" s="13" t="s">
        <v>322</v>
      </c>
      <c r="K80" s="13"/>
      <c r="L80" s="13"/>
      <c r="M80" s="13"/>
      <c r="N80" s="13"/>
      <c r="O80" s="13"/>
      <c r="P80" s="13"/>
      <c r="Q80" s="13"/>
      <c r="R80" s="13"/>
      <c r="S80" s="14"/>
      <c r="T80" s="15" t="s">
        <v>414</v>
      </c>
      <c r="U80" s="15"/>
      <c r="V80" s="15" t="s">
        <v>418</v>
      </c>
      <c r="W80" s="15" t="s">
        <v>419</v>
      </c>
      <c r="X80" s="15" t="s">
        <v>135</v>
      </c>
      <c r="Y80" s="15" t="s">
        <v>41</v>
      </c>
      <c r="Z80" s="16">
        <v>62706.0</v>
      </c>
      <c r="AA80" s="15" t="s">
        <v>418</v>
      </c>
      <c r="AB80" s="17" t="s">
        <v>420</v>
      </c>
      <c r="AC80" s="15"/>
      <c r="AD80" s="15" t="s">
        <v>412</v>
      </c>
      <c r="AE80" s="15" t="s">
        <v>413</v>
      </c>
      <c r="AF80" s="18"/>
      <c r="AG80" s="18"/>
      <c r="AH80" s="18"/>
      <c r="AI80" s="18"/>
      <c r="AJ80" s="18"/>
      <c r="AK80" s="18"/>
      <c r="AL80" s="13"/>
    </row>
    <row r="81" ht="41.25" customHeight="1">
      <c r="A81" s="13" t="s">
        <v>404</v>
      </c>
      <c r="B81" s="14"/>
      <c r="C81" s="13"/>
      <c r="D81" s="13"/>
      <c r="E81" s="13" t="s">
        <v>405</v>
      </c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4"/>
      <c r="T81" s="15" t="s">
        <v>414</v>
      </c>
      <c r="U81" s="15"/>
      <c r="V81" s="15" t="s">
        <v>418</v>
      </c>
      <c r="W81" s="15" t="s">
        <v>421</v>
      </c>
      <c r="X81" s="15" t="s">
        <v>402</v>
      </c>
      <c r="Y81" s="15" t="s">
        <v>41</v>
      </c>
      <c r="Z81" s="16">
        <v>61802.0</v>
      </c>
      <c r="AA81" s="15" t="s">
        <v>418</v>
      </c>
      <c r="AB81" s="17" t="s">
        <v>417</v>
      </c>
      <c r="AC81" s="15"/>
      <c r="AD81" s="15" t="s">
        <v>412</v>
      </c>
      <c r="AE81" s="15" t="s">
        <v>413</v>
      </c>
      <c r="AF81" s="18"/>
      <c r="AG81" s="18"/>
      <c r="AH81" s="18"/>
      <c r="AI81" s="18"/>
      <c r="AJ81" s="18"/>
      <c r="AK81" s="18"/>
      <c r="AL81" s="13"/>
    </row>
    <row r="82" ht="41.25" customHeight="1">
      <c r="A82" s="13" t="s">
        <v>213</v>
      </c>
      <c r="B82" s="14"/>
      <c r="C82" s="13"/>
      <c r="D82" s="13"/>
      <c r="E82" s="13"/>
      <c r="F82" s="13"/>
      <c r="G82" s="13"/>
      <c r="H82" s="13"/>
      <c r="I82" s="13"/>
      <c r="J82" s="13" t="s">
        <v>322</v>
      </c>
      <c r="K82" s="13"/>
      <c r="L82" s="13"/>
      <c r="M82" s="13"/>
      <c r="N82" s="13"/>
      <c r="O82" s="13"/>
      <c r="P82" s="13"/>
      <c r="Q82" s="13"/>
      <c r="R82" s="13"/>
      <c r="S82" s="14"/>
      <c r="T82" s="15" t="s">
        <v>239</v>
      </c>
      <c r="U82" s="15"/>
      <c r="V82" s="15" t="s">
        <v>240</v>
      </c>
      <c r="W82" s="15" t="s">
        <v>241</v>
      </c>
      <c r="X82" s="15" t="s">
        <v>422</v>
      </c>
      <c r="Y82" s="15" t="s">
        <v>41</v>
      </c>
      <c r="Z82" s="16">
        <v>60506.0</v>
      </c>
      <c r="AA82" s="15" t="s">
        <v>240</v>
      </c>
      <c r="AB82" s="17" t="s">
        <v>243</v>
      </c>
      <c r="AC82" s="15"/>
      <c r="AD82" s="15" t="s">
        <v>412</v>
      </c>
      <c r="AE82" s="15" t="s">
        <v>251</v>
      </c>
      <c r="AF82" s="18"/>
      <c r="AG82" s="18"/>
      <c r="AH82" s="18"/>
      <c r="AI82" s="18"/>
      <c r="AJ82" s="18"/>
      <c r="AK82" s="18"/>
      <c r="AL82" s="13"/>
    </row>
    <row r="83" ht="41.25" customHeight="1">
      <c r="A83" s="13" t="s">
        <v>213</v>
      </c>
      <c r="B83" s="14"/>
      <c r="C83" s="13"/>
      <c r="D83" s="13"/>
      <c r="E83" s="13"/>
      <c r="F83" s="13"/>
      <c r="G83" s="13"/>
      <c r="H83" s="13"/>
      <c r="I83" s="13"/>
      <c r="J83" s="13" t="s">
        <v>322</v>
      </c>
      <c r="K83" s="13"/>
      <c r="L83" s="13"/>
      <c r="M83" s="13"/>
      <c r="N83" s="13"/>
      <c r="O83" s="13"/>
      <c r="P83" s="13"/>
      <c r="Q83" s="13"/>
      <c r="R83" s="13"/>
      <c r="S83" s="14"/>
      <c r="T83" s="15" t="s">
        <v>246</v>
      </c>
      <c r="U83" s="15"/>
      <c r="V83" s="15" t="s">
        <v>423</v>
      </c>
      <c r="W83" s="15" t="s">
        <v>157</v>
      </c>
      <c r="X83" s="15" t="s">
        <v>248</v>
      </c>
      <c r="Y83" s="15" t="s">
        <v>41</v>
      </c>
      <c r="Z83" s="16">
        <v>60510.0</v>
      </c>
      <c r="AA83" s="15" t="s">
        <v>423</v>
      </c>
      <c r="AB83" s="17" t="s">
        <v>249</v>
      </c>
      <c r="AC83" s="15"/>
      <c r="AD83" s="15" t="s">
        <v>244</v>
      </c>
      <c r="AE83" s="15" t="s">
        <v>257</v>
      </c>
      <c r="AF83" s="18"/>
      <c r="AG83" s="18"/>
      <c r="AH83" s="18"/>
      <c r="AI83" s="18"/>
      <c r="AJ83" s="18"/>
      <c r="AK83" s="18"/>
      <c r="AL83" s="13"/>
    </row>
    <row r="84" ht="41.25" customHeight="1">
      <c r="A84" s="13" t="s">
        <v>213</v>
      </c>
      <c r="B84" s="14"/>
      <c r="C84" s="13"/>
      <c r="D84" s="13"/>
      <c r="E84" s="13"/>
      <c r="F84" s="13"/>
      <c r="G84" s="13"/>
      <c r="H84" s="13"/>
      <c r="I84" s="13"/>
      <c r="J84" s="13" t="s">
        <v>322</v>
      </c>
      <c r="K84" s="13"/>
      <c r="L84" s="13"/>
      <c r="M84" s="13"/>
      <c r="N84" s="13"/>
      <c r="O84" s="13"/>
      <c r="P84" s="13"/>
      <c r="Q84" s="13"/>
      <c r="R84" s="13"/>
      <c r="S84" s="14"/>
      <c r="T84" s="15" t="s">
        <v>252</v>
      </c>
      <c r="U84" s="15"/>
      <c r="V84" s="15" t="s">
        <v>424</v>
      </c>
      <c r="W84" s="15" t="s">
        <v>425</v>
      </c>
      <c r="X84" s="15" t="s">
        <v>255</v>
      </c>
      <c r="Y84" s="15" t="s">
        <v>41</v>
      </c>
      <c r="Z84" s="16">
        <v>61705.0</v>
      </c>
      <c r="AA84" s="15" t="s">
        <v>424</v>
      </c>
      <c r="AB84" s="17" t="s">
        <v>256</v>
      </c>
      <c r="AC84" s="15"/>
      <c r="AD84" s="15" t="s">
        <v>244</v>
      </c>
      <c r="AE84" s="15" t="s">
        <v>251</v>
      </c>
      <c r="AF84" s="18"/>
      <c r="AG84" s="18"/>
      <c r="AH84" s="18"/>
      <c r="AI84" s="18"/>
      <c r="AJ84" s="18"/>
      <c r="AK84" s="18"/>
      <c r="AL84" s="13"/>
    </row>
    <row r="85" ht="41.25" customHeight="1">
      <c r="A85" s="13" t="s">
        <v>213</v>
      </c>
      <c r="B85" s="14"/>
      <c r="C85" s="13"/>
      <c r="D85" s="13"/>
      <c r="E85" s="13"/>
      <c r="F85" s="13"/>
      <c r="G85" s="13"/>
      <c r="H85" s="13"/>
      <c r="I85" s="13"/>
      <c r="J85" s="13" t="s">
        <v>238</v>
      </c>
      <c r="K85" s="13"/>
      <c r="L85" s="13"/>
      <c r="M85" s="13"/>
      <c r="N85" s="13"/>
      <c r="O85" s="13"/>
      <c r="P85" s="13"/>
      <c r="Q85" s="13"/>
      <c r="R85" s="13"/>
      <c r="S85" s="14"/>
      <c r="T85" s="15" t="s">
        <v>258</v>
      </c>
      <c r="U85" s="15"/>
      <c r="V85" s="15" t="s">
        <v>426</v>
      </c>
      <c r="W85" s="15" t="s">
        <v>260</v>
      </c>
      <c r="X85" s="15" t="s">
        <v>68</v>
      </c>
      <c r="Y85" s="15" t="s">
        <v>41</v>
      </c>
      <c r="Z85" s="16">
        <v>61820.0</v>
      </c>
      <c r="AA85" s="15" t="s">
        <v>426</v>
      </c>
      <c r="AB85" s="17" t="s">
        <v>427</v>
      </c>
      <c r="AC85" s="15"/>
      <c r="AD85" s="15" t="s">
        <v>262</v>
      </c>
      <c r="AE85" s="15" t="s">
        <v>263</v>
      </c>
      <c r="AF85" s="18"/>
      <c r="AG85" s="18"/>
      <c r="AH85" s="18"/>
      <c r="AI85" s="18"/>
      <c r="AJ85" s="18"/>
      <c r="AK85" s="18"/>
      <c r="AL85" s="13"/>
    </row>
    <row r="86" ht="41.25" customHeight="1">
      <c r="A86" s="13" t="s">
        <v>213</v>
      </c>
      <c r="B86" s="14"/>
      <c r="C86" s="13"/>
      <c r="D86" s="13"/>
      <c r="E86" s="13"/>
      <c r="F86" s="13"/>
      <c r="G86" s="13"/>
      <c r="H86" s="13"/>
      <c r="I86" s="13"/>
      <c r="J86" s="13" t="s">
        <v>322</v>
      </c>
      <c r="K86" s="13"/>
      <c r="L86" s="13"/>
      <c r="M86" s="13"/>
      <c r="N86" s="13"/>
      <c r="O86" s="13"/>
      <c r="P86" s="13"/>
      <c r="Q86" s="13"/>
      <c r="R86" s="13"/>
      <c r="S86" s="14"/>
      <c r="T86" s="15" t="s">
        <v>303</v>
      </c>
      <c r="U86" s="15"/>
      <c r="V86" s="15" t="s">
        <v>428</v>
      </c>
      <c r="W86" s="15" t="s">
        <v>429</v>
      </c>
      <c r="X86" s="15" t="s">
        <v>430</v>
      </c>
      <c r="Y86" s="15" t="s">
        <v>41</v>
      </c>
      <c r="Z86" s="16">
        <v>61021.0</v>
      </c>
      <c r="AA86" s="15" t="s">
        <v>428</v>
      </c>
      <c r="AB86" s="17" t="s">
        <v>307</v>
      </c>
      <c r="AC86" s="15"/>
      <c r="AD86" s="15" t="s">
        <v>244</v>
      </c>
      <c r="AE86" s="15" t="s">
        <v>251</v>
      </c>
      <c r="AF86" s="18"/>
      <c r="AG86" s="18"/>
      <c r="AH86" s="18"/>
      <c r="AI86" s="18"/>
      <c r="AJ86" s="18"/>
      <c r="AK86" s="18"/>
      <c r="AL86" s="13"/>
    </row>
    <row r="87" ht="41.25" customHeight="1">
      <c r="A87" s="13" t="s">
        <v>213</v>
      </c>
      <c r="B87" s="14"/>
      <c r="C87" s="13"/>
      <c r="D87" s="13"/>
      <c r="E87" s="13"/>
      <c r="F87" s="13"/>
      <c r="G87" s="13"/>
      <c r="H87" s="13"/>
      <c r="I87" s="13"/>
      <c r="J87" s="13" t="s">
        <v>322</v>
      </c>
      <c r="K87" s="13"/>
      <c r="L87" s="13"/>
      <c r="M87" s="13"/>
      <c r="N87" s="13"/>
      <c r="O87" s="13"/>
      <c r="P87" s="13"/>
      <c r="Q87" s="13"/>
      <c r="R87" s="13"/>
      <c r="S87" s="14"/>
      <c r="T87" s="15" t="s">
        <v>264</v>
      </c>
      <c r="U87" s="15"/>
      <c r="V87" s="15" t="s">
        <v>431</v>
      </c>
      <c r="W87" s="15" t="s">
        <v>157</v>
      </c>
      <c r="X87" s="15" t="s">
        <v>99</v>
      </c>
      <c r="Y87" s="15" t="s">
        <v>41</v>
      </c>
      <c r="Z87" s="16">
        <v>61401.0</v>
      </c>
      <c r="AA87" s="15" t="s">
        <v>431</v>
      </c>
      <c r="AB87" s="17" t="s">
        <v>266</v>
      </c>
      <c r="AC87" s="15"/>
      <c r="AD87" s="15" t="s">
        <v>267</v>
      </c>
      <c r="AE87" s="15" t="s">
        <v>268</v>
      </c>
      <c r="AF87" s="18"/>
      <c r="AG87" s="18"/>
      <c r="AH87" s="18"/>
      <c r="AI87" s="18"/>
      <c r="AJ87" s="18"/>
      <c r="AK87" s="18"/>
      <c r="AL87" s="13"/>
    </row>
    <row r="88" ht="41.25" customHeight="1">
      <c r="A88" s="13" t="s">
        <v>213</v>
      </c>
      <c r="B88" s="14"/>
      <c r="C88" s="13"/>
      <c r="D88" s="13"/>
      <c r="E88" s="13"/>
      <c r="F88" s="13"/>
      <c r="G88" s="13"/>
      <c r="H88" s="13"/>
      <c r="I88" s="13"/>
      <c r="J88" s="13" t="s">
        <v>322</v>
      </c>
      <c r="K88" s="13"/>
      <c r="L88" s="13"/>
      <c r="M88" s="13"/>
      <c r="N88" s="13"/>
      <c r="O88" s="13"/>
      <c r="P88" s="13"/>
      <c r="Q88" s="13"/>
      <c r="R88" s="13"/>
      <c r="S88" s="14"/>
      <c r="T88" s="15" t="s">
        <v>432</v>
      </c>
      <c r="U88" s="15"/>
      <c r="V88" s="15"/>
      <c r="W88" s="15"/>
      <c r="X88" s="15" t="s">
        <v>433</v>
      </c>
      <c r="Y88" s="15" t="s">
        <v>41</v>
      </c>
      <c r="Z88" s="16">
        <v>60134.0</v>
      </c>
      <c r="AA88" s="15"/>
      <c r="AB88" s="17" t="s">
        <v>434</v>
      </c>
      <c r="AC88" s="15"/>
      <c r="AD88" s="15" t="s">
        <v>244</v>
      </c>
      <c r="AE88" s="15" t="s">
        <v>251</v>
      </c>
      <c r="AF88" s="18"/>
      <c r="AG88" s="18"/>
      <c r="AH88" s="18"/>
      <c r="AI88" s="18"/>
      <c r="AJ88" s="18"/>
      <c r="AK88" s="18"/>
      <c r="AL88" s="13"/>
    </row>
    <row r="89" ht="41.25" customHeight="1">
      <c r="A89" s="13" t="s">
        <v>213</v>
      </c>
      <c r="B89" s="14"/>
      <c r="C89" s="13"/>
      <c r="D89" s="13"/>
      <c r="E89" s="13"/>
      <c r="F89" s="13"/>
      <c r="G89" s="13"/>
      <c r="H89" s="13"/>
      <c r="I89" s="13"/>
      <c r="J89" s="13" t="s">
        <v>322</v>
      </c>
      <c r="K89" s="13"/>
      <c r="L89" s="13"/>
      <c r="M89" s="13"/>
      <c r="N89" s="13"/>
      <c r="O89" s="13"/>
      <c r="P89" s="13"/>
      <c r="Q89" s="13"/>
      <c r="R89" s="13"/>
      <c r="S89" s="14"/>
      <c r="T89" s="15" t="s">
        <v>269</v>
      </c>
      <c r="U89" s="15"/>
      <c r="V89" s="15" t="s">
        <v>435</v>
      </c>
      <c r="W89" s="15" t="s">
        <v>271</v>
      </c>
      <c r="X89" s="15" t="s">
        <v>272</v>
      </c>
      <c r="Y89" s="15" t="s">
        <v>436</v>
      </c>
      <c r="Z89" s="16">
        <v>45040.0</v>
      </c>
      <c r="AA89" s="15" t="s">
        <v>435</v>
      </c>
      <c r="AB89" s="17" t="s">
        <v>274</v>
      </c>
      <c r="AC89" s="15"/>
      <c r="AD89" s="15" t="s">
        <v>244</v>
      </c>
      <c r="AE89" s="15" t="s">
        <v>251</v>
      </c>
      <c r="AF89" s="18"/>
      <c r="AG89" s="18"/>
      <c r="AH89" s="18"/>
      <c r="AI89" s="18"/>
      <c r="AJ89" s="18"/>
      <c r="AK89" s="18"/>
      <c r="AL89" s="13"/>
    </row>
    <row r="90" ht="41.25" customHeight="1">
      <c r="A90" s="13" t="s">
        <v>213</v>
      </c>
      <c r="B90" s="14"/>
      <c r="C90" s="13"/>
      <c r="D90" s="13"/>
      <c r="E90" s="13"/>
      <c r="F90" s="13"/>
      <c r="G90" s="13"/>
      <c r="H90" s="13"/>
      <c r="I90" s="13"/>
      <c r="J90" s="13" t="s">
        <v>322</v>
      </c>
      <c r="K90" s="13"/>
      <c r="L90" s="13"/>
      <c r="M90" s="13"/>
      <c r="N90" s="13"/>
      <c r="O90" s="13"/>
      <c r="P90" s="13"/>
      <c r="Q90" s="13"/>
      <c r="R90" s="13"/>
      <c r="S90" s="14"/>
      <c r="T90" s="15" t="s">
        <v>275</v>
      </c>
      <c r="U90" s="15"/>
      <c r="V90" s="15" t="s">
        <v>437</v>
      </c>
      <c r="W90" s="15" t="s">
        <v>438</v>
      </c>
      <c r="X90" s="15" t="s">
        <v>278</v>
      </c>
      <c r="Y90" s="15" t="s">
        <v>41</v>
      </c>
      <c r="Z90" s="16">
        <v>61761.0</v>
      </c>
      <c r="AA90" s="15" t="s">
        <v>437</v>
      </c>
      <c r="AB90" s="17" t="s">
        <v>279</v>
      </c>
      <c r="AC90" s="15"/>
      <c r="AD90" s="15" t="s">
        <v>244</v>
      </c>
      <c r="AE90" s="15" t="s">
        <v>257</v>
      </c>
      <c r="AF90" s="18"/>
      <c r="AG90" s="18"/>
      <c r="AH90" s="18"/>
      <c r="AI90" s="18"/>
      <c r="AJ90" s="18"/>
      <c r="AK90" s="18"/>
      <c r="AL90" s="13"/>
    </row>
    <row r="91" ht="41.25" customHeight="1">
      <c r="A91" s="13" t="s">
        <v>213</v>
      </c>
      <c r="B91" s="14"/>
      <c r="C91" s="13"/>
      <c r="D91" s="13"/>
      <c r="E91" s="13"/>
      <c r="F91" s="13"/>
      <c r="G91" s="13"/>
      <c r="H91" s="13"/>
      <c r="I91" s="13"/>
      <c r="J91" s="13" t="s">
        <v>322</v>
      </c>
      <c r="K91" s="13"/>
      <c r="L91" s="13"/>
      <c r="M91" s="13"/>
      <c r="N91" s="13"/>
      <c r="O91" s="13"/>
      <c r="P91" s="13"/>
      <c r="Q91" s="13"/>
      <c r="R91" s="13"/>
      <c r="S91" s="14"/>
      <c r="T91" s="15" t="s">
        <v>280</v>
      </c>
      <c r="U91" s="15"/>
      <c r="V91" s="15" t="s">
        <v>439</v>
      </c>
      <c r="W91" s="15" t="s">
        <v>157</v>
      </c>
      <c r="X91" s="15" t="s">
        <v>278</v>
      </c>
      <c r="Y91" s="15" t="s">
        <v>41</v>
      </c>
      <c r="Z91" s="16">
        <v>61107.0</v>
      </c>
      <c r="AA91" s="15" t="s">
        <v>439</v>
      </c>
      <c r="AB91" s="17" t="s">
        <v>283</v>
      </c>
      <c r="AC91" s="15"/>
      <c r="AD91" s="15" t="s">
        <v>267</v>
      </c>
      <c r="AE91" s="15" t="s">
        <v>268</v>
      </c>
      <c r="AF91" s="18"/>
      <c r="AG91" s="18"/>
      <c r="AH91" s="18"/>
      <c r="AI91" s="18"/>
      <c r="AJ91" s="18"/>
      <c r="AK91" s="18"/>
      <c r="AL91" s="13"/>
    </row>
    <row r="92" ht="41.25" customHeight="1">
      <c r="A92" s="13" t="s">
        <v>213</v>
      </c>
      <c r="B92" s="14"/>
      <c r="C92" s="13"/>
      <c r="D92" s="13"/>
      <c r="E92" s="13"/>
      <c r="F92" s="13"/>
      <c r="G92" s="13"/>
      <c r="H92" s="13"/>
      <c r="I92" s="13"/>
      <c r="J92" s="13" t="s">
        <v>322</v>
      </c>
      <c r="K92" s="13"/>
      <c r="L92" s="13"/>
      <c r="M92" s="13"/>
      <c r="N92" s="13"/>
      <c r="O92" s="13"/>
      <c r="P92" s="13"/>
      <c r="Q92" s="13"/>
      <c r="R92" s="13"/>
      <c r="S92" s="14"/>
      <c r="T92" s="15" t="s">
        <v>284</v>
      </c>
      <c r="U92" s="15"/>
      <c r="V92" s="15" t="s">
        <v>440</v>
      </c>
      <c r="W92" s="15" t="s">
        <v>441</v>
      </c>
      <c r="X92" s="15" t="s">
        <v>287</v>
      </c>
      <c r="Y92" s="15" t="s">
        <v>41</v>
      </c>
      <c r="Z92" s="16">
        <v>61107.0</v>
      </c>
      <c r="AA92" s="15" t="s">
        <v>440</v>
      </c>
      <c r="AB92" s="17" t="s">
        <v>442</v>
      </c>
      <c r="AC92" s="15"/>
      <c r="AD92" s="15" t="s">
        <v>289</v>
      </c>
      <c r="AE92" s="15" t="s">
        <v>290</v>
      </c>
      <c r="AF92" s="18"/>
      <c r="AG92" s="18"/>
      <c r="AH92" s="18"/>
      <c r="AI92" s="18"/>
      <c r="AJ92" s="18"/>
      <c r="AK92" s="18"/>
      <c r="AL92" s="13"/>
    </row>
    <row r="93" ht="41.25" customHeight="1">
      <c r="A93" s="13" t="s">
        <v>213</v>
      </c>
      <c r="B93" s="14"/>
      <c r="C93" s="13"/>
      <c r="D93" s="13"/>
      <c r="E93" s="13"/>
      <c r="F93" s="13"/>
      <c r="G93" s="13"/>
      <c r="H93" s="13"/>
      <c r="I93" s="13"/>
      <c r="J93" s="13" t="s">
        <v>322</v>
      </c>
      <c r="K93" s="13"/>
      <c r="L93" s="13"/>
      <c r="M93" s="13"/>
      <c r="N93" s="13"/>
      <c r="O93" s="13"/>
      <c r="P93" s="13"/>
      <c r="Q93" s="13"/>
      <c r="R93" s="13"/>
      <c r="S93" s="14"/>
      <c r="T93" s="15" t="s">
        <v>291</v>
      </c>
      <c r="U93" s="15"/>
      <c r="V93" s="15" t="s">
        <v>443</v>
      </c>
      <c r="W93" s="15" t="s">
        <v>444</v>
      </c>
      <c r="X93" s="15" t="s">
        <v>287</v>
      </c>
      <c r="Y93" s="15" t="s">
        <v>41</v>
      </c>
      <c r="Z93" s="16">
        <v>61102.0</v>
      </c>
      <c r="AA93" s="15" t="s">
        <v>443</v>
      </c>
      <c r="AB93" s="17" t="s">
        <v>293</v>
      </c>
      <c r="AC93" s="15"/>
      <c r="AD93" s="15" t="s">
        <v>244</v>
      </c>
      <c r="AE93" s="15" t="s">
        <v>251</v>
      </c>
      <c r="AF93" s="18"/>
      <c r="AG93" s="18"/>
      <c r="AH93" s="18"/>
      <c r="AI93" s="18"/>
      <c r="AJ93" s="18"/>
      <c r="AK93" s="18"/>
      <c r="AL93" s="13"/>
    </row>
    <row r="94" ht="41.25" customHeight="1">
      <c r="A94" s="13" t="s">
        <v>153</v>
      </c>
      <c r="B94" s="14"/>
      <c r="C94" s="13"/>
      <c r="D94" s="13" t="s">
        <v>154</v>
      </c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4"/>
      <c r="T94" s="15" t="s">
        <v>295</v>
      </c>
      <c r="U94" s="15"/>
      <c r="V94" s="15" t="s">
        <v>445</v>
      </c>
      <c r="W94" s="15" t="s">
        <v>446</v>
      </c>
      <c r="X94" s="15" t="s">
        <v>447</v>
      </c>
      <c r="Y94" s="15" t="s">
        <v>41</v>
      </c>
      <c r="Z94" s="16">
        <v>60174.0</v>
      </c>
      <c r="AA94" s="15" t="s">
        <v>445</v>
      </c>
      <c r="AB94" s="17" t="s">
        <v>297</v>
      </c>
      <c r="AC94" s="15"/>
      <c r="AD94" s="15" t="s">
        <v>159</v>
      </c>
      <c r="AE94" s="15" t="s">
        <v>166</v>
      </c>
      <c r="AF94" s="18"/>
      <c r="AG94" s="18"/>
      <c r="AH94" s="18"/>
      <c r="AI94" s="18"/>
      <c r="AJ94" s="18"/>
      <c r="AK94" s="18"/>
      <c r="AL94" s="13"/>
    </row>
    <row r="95" ht="41.25" customHeight="1">
      <c r="A95" s="13" t="s">
        <v>213</v>
      </c>
      <c r="B95" s="14"/>
      <c r="C95" s="13"/>
      <c r="D95" s="13"/>
      <c r="E95" s="13"/>
      <c r="F95" s="13"/>
      <c r="G95" s="13"/>
      <c r="H95" s="13"/>
      <c r="I95" s="13"/>
      <c r="J95" s="13" t="s">
        <v>322</v>
      </c>
      <c r="K95" s="13"/>
      <c r="L95" s="13"/>
      <c r="M95" s="13"/>
      <c r="N95" s="13"/>
      <c r="O95" s="13"/>
      <c r="P95" s="13"/>
      <c r="Q95" s="13"/>
      <c r="R95" s="13"/>
      <c r="S95" s="14"/>
      <c r="T95" s="15" t="s">
        <v>298</v>
      </c>
      <c r="U95" s="15"/>
      <c r="V95" s="15" t="s">
        <v>448</v>
      </c>
      <c r="W95" s="15" t="s">
        <v>449</v>
      </c>
      <c r="X95" s="15" t="s">
        <v>301</v>
      </c>
      <c r="Y95" s="15" t="s">
        <v>41</v>
      </c>
      <c r="Z95" s="16">
        <v>61874.0</v>
      </c>
      <c r="AA95" s="15" t="s">
        <v>448</v>
      </c>
      <c r="AB95" s="17" t="s">
        <v>450</v>
      </c>
      <c r="AC95" s="15"/>
      <c r="AD95" s="15" t="s">
        <v>244</v>
      </c>
      <c r="AE95" s="15" t="s">
        <v>251</v>
      </c>
      <c r="AF95" s="18"/>
      <c r="AG95" s="18"/>
      <c r="AH95" s="18"/>
      <c r="AI95" s="18"/>
      <c r="AJ95" s="18"/>
      <c r="AK95" s="18"/>
      <c r="AL95" s="13"/>
    </row>
    <row r="96" ht="41.25" customHeight="1">
      <c r="A96" s="13" t="s">
        <v>213</v>
      </c>
      <c r="B96" s="14"/>
      <c r="C96" s="13"/>
      <c r="D96" s="13"/>
      <c r="E96" s="13"/>
      <c r="F96" s="13"/>
      <c r="G96" s="13"/>
      <c r="H96" s="13"/>
      <c r="I96" s="13"/>
      <c r="J96" s="13" t="s">
        <v>322</v>
      </c>
      <c r="K96" s="13"/>
      <c r="L96" s="13"/>
      <c r="M96" s="13"/>
      <c r="N96" s="13"/>
      <c r="O96" s="13"/>
      <c r="P96" s="13"/>
      <c r="Q96" s="13"/>
      <c r="R96" s="13"/>
      <c r="S96" s="14"/>
      <c r="T96" s="15" t="s">
        <v>303</v>
      </c>
      <c r="U96" s="15"/>
      <c r="V96" s="15" t="s">
        <v>304</v>
      </c>
      <c r="W96" s="15" t="s">
        <v>451</v>
      </c>
      <c r="X96" s="15" t="s">
        <v>306</v>
      </c>
      <c r="Y96" s="15" t="s">
        <v>41</v>
      </c>
      <c r="Z96" s="16">
        <v>61081.0</v>
      </c>
      <c r="AA96" s="15" t="s">
        <v>304</v>
      </c>
      <c r="AB96" s="17" t="s">
        <v>452</v>
      </c>
      <c r="AC96" s="15"/>
      <c r="AD96" s="15" t="s">
        <v>244</v>
      </c>
      <c r="AE96" s="15" t="s">
        <v>251</v>
      </c>
      <c r="AF96" s="18"/>
      <c r="AG96" s="18"/>
      <c r="AH96" s="18"/>
      <c r="AI96" s="18"/>
      <c r="AJ96" s="18"/>
      <c r="AK96" s="18"/>
      <c r="AL96" s="13"/>
    </row>
    <row r="97" ht="41.25" customHeight="1">
      <c r="A97" s="13" t="s">
        <v>213</v>
      </c>
      <c r="B97" s="14"/>
      <c r="C97" s="13"/>
      <c r="D97" s="13"/>
      <c r="E97" s="13"/>
      <c r="F97" s="13"/>
      <c r="G97" s="13"/>
      <c r="H97" s="13"/>
      <c r="I97" s="13"/>
      <c r="J97" s="13" t="s">
        <v>322</v>
      </c>
      <c r="K97" s="13"/>
      <c r="L97" s="13"/>
      <c r="M97" s="13"/>
      <c r="N97" s="13"/>
      <c r="O97" s="13"/>
      <c r="P97" s="13"/>
      <c r="Q97" s="13"/>
      <c r="R97" s="13"/>
      <c r="S97" s="14"/>
      <c r="T97" s="15" t="s">
        <v>303</v>
      </c>
      <c r="U97" s="15"/>
      <c r="V97" s="15" t="s">
        <v>453</v>
      </c>
      <c r="W97" s="15" t="s">
        <v>309</v>
      </c>
      <c r="X97" s="15" t="s">
        <v>306</v>
      </c>
      <c r="Y97" s="15" t="s">
        <v>41</v>
      </c>
      <c r="Z97" s="16">
        <v>61081.0</v>
      </c>
      <c r="AA97" s="15" t="s">
        <v>453</v>
      </c>
      <c r="AB97" s="17" t="s">
        <v>452</v>
      </c>
      <c r="AC97" s="15"/>
      <c r="AD97" s="15" t="s">
        <v>244</v>
      </c>
      <c r="AE97" s="15" t="s">
        <v>257</v>
      </c>
      <c r="AF97" s="18"/>
      <c r="AG97" s="18"/>
      <c r="AH97" s="18"/>
      <c r="AI97" s="18"/>
      <c r="AJ97" s="18"/>
      <c r="AK97" s="18"/>
      <c r="AL97" s="13"/>
    </row>
    <row r="98" ht="41.25" customHeight="1">
      <c r="A98" s="13" t="s">
        <v>213</v>
      </c>
      <c r="B98" s="14"/>
      <c r="C98" s="13"/>
      <c r="D98" s="13"/>
      <c r="E98" s="13"/>
      <c r="F98" s="13"/>
      <c r="G98" s="13"/>
      <c r="H98" s="13"/>
      <c r="I98" s="13"/>
      <c r="J98" s="13" t="s">
        <v>322</v>
      </c>
      <c r="K98" s="13"/>
      <c r="L98" s="13"/>
      <c r="M98" s="13"/>
      <c r="N98" s="13"/>
      <c r="O98" s="13"/>
      <c r="P98" s="13"/>
      <c r="Q98" s="13"/>
      <c r="R98" s="13"/>
      <c r="S98" s="14"/>
      <c r="T98" s="15" t="s">
        <v>310</v>
      </c>
      <c r="U98" s="15"/>
      <c r="V98" s="15" t="s">
        <v>454</v>
      </c>
      <c r="W98" s="15" t="s">
        <v>455</v>
      </c>
      <c r="X98" s="15" t="s">
        <v>313</v>
      </c>
      <c r="Y98" s="15" t="s">
        <v>41</v>
      </c>
      <c r="Z98" s="16">
        <v>60178.0</v>
      </c>
      <c r="AA98" s="15" t="s">
        <v>454</v>
      </c>
      <c r="AB98" s="17" t="s">
        <v>456</v>
      </c>
      <c r="AC98" s="15"/>
      <c r="AD98" s="15" t="s">
        <v>267</v>
      </c>
      <c r="AE98" s="15" t="s">
        <v>268</v>
      </c>
      <c r="AF98" s="18"/>
      <c r="AG98" s="18"/>
      <c r="AH98" s="18"/>
      <c r="AI98" s="18"/>
      <c r="AJ98" s="18"/>
      <c r="AK98" s="18"/>
      <c r="AL98" s="13"/>
    </row>
    <row r="99" ht="41.25" customHeight="1">
      <c r="A99" s="13" t="s">
        <v>153</v>
      </c>
      <c r="B99" s="14"/>
      <c r="C99" s="13"/>
      <c r="D99" s="13" t="s">
        <v>154</v>
      </c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4"/>
      <c r="T99" s="15" t="s">
        <v>457</v>
      </c>
      <c r="U99" s="15"/>
      <c r="V99" s="15" t="s">
        <v>458</v>
      </c>
      <c r="W99" s="15" t="s">
        <v>459</v>
      </c>
      <c r="X99" s="15" t="s">
        <v>242</v>
      </c>
      <c r="Y99" s="15" t="s">
        <v>41</v>
      </c>
      <c r="Z99" s="16">
        <v>60507.0</v>
      </c>
      <c r="AA99" s="15" t="s">
        <v>458</v>
      </c>
      <c r="AB99" s="17" t="s">
        <v>460</v>
      </c>
      <c r="AC99" s="15"/>
      <c r="AD99" s="15" t="s">
        <v>159</v>
      </c>
      <c r="AE99" s="15" t="s">
        <v>166</v>
      </c>
      <c r="AF99" s="18"/>
      <c r="AG99" s="18"/>
      <c r="AH99" s="18"/>
      <c r="AI99" s="18"/>
      <c r="AJ99" s="18"/>
      <c r="AK99" s="18"/>
      <c r="AL99" s="13"/>
    </row>
    <row r="100" ht="41.25" customHeight="1">
      <c r="A100" s="13" t="s">
        <v>153</v>
      </c>
      <c r="B100" s="14"/>
      <c r="C100" s="13"/>
      <c r="D100" s="13" t="s">
        <v>154</v>
      </c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4"/>
      <c r="T100" s="15" t="s">
        <v>461</v>
      </c>
      <c r="U100" s="15"/>
      <c r="V100" s="15" t="s">
        <v>462</v>
      </c>
      <c r="W100" s="15" t="s">
        <v>463</v>
      </c>
      <c r="X100" s="15" t="s">
        <v>248</v>
      </c>
      <c r="Y100" s="15" t="s">
        <v>41</v>
      </c>
      <c r="Z100" s="16">
        <v>60510.0</v>
      </c>
      <c r="AA100" s="15" t="s">
        <v>462</v>
      </c>
      <c r="AB100" s="17" t="s">
        <v>464</v>
      </c>
      <c r="AC100" s="15"/>
      <c r="AD100" s="15" t="s">
        <v>165</v>
      </c>
      <c r="AE100" s="15" t="s">
        <v>465</v>
      </c>
      <c r="AF100" s="18"/>
      <c r="AG100" s="18"/>
      <c r="AH100" s="18"/>
      <c r="AI100" s="18"/>
      <c r="AJ100" s="18"/>
      <c r="AK100" s="18"/>
      <c r="AL100" s="13"/>
    </row>
    <row r="101" ht="41.25" customHeight="1">
      <c r="A101" s="13" t="s">
        <v>153</v>
      </c>
      <c r="B101" s="14"/>
      <c r="C101" s="13"/>
      <c r="D101" s="13" t="s">
        <v>154</v>
      </c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4"/>
      <c r="T101" s="15" t="s">
        <v>466</v>
      </c>
      <c r="U101" s="15"/>
      <c r="V101" s="15" t="s">
        <v>467</v>
      </c>
      <c r="W101" s="15" t="s">
        <v>468</v>
      </c>
      <c r="X101" s="15" t="s">
        <v>469</v>
      </c>
      <c r="Y101" s="15" t="s">
        <v>41</v>
      </c>
      <c r="Z101" s="16">
        <v>61724.0</v>
      </c>
      <c r="AA101" s="15" t="s">
        <v>467</v>
      </c>
      <c r="AB101" s="17" t="s">
        <v>470</v>
      </c>
      <c r="AC101" s="15"/>
      <c r="AD101" s="15" t="s">
        <v>159</v>
      </c>
      <c r="AE101" s="15" t="s">
        <v>471</v>
      </c>
      <c r="AF101" s="18"/>
      <c r="AG101" s="18"/>
      <c r="AH101" s="18"/>
      <c r="AI101" s="18"/>
      <c r="AJ101" s="18"/>
      <c r="AK101" s="18"/>
      <c r="AL101" s="13"/>
    </row>
    <row r="102" ht="41.25" customHeight="1">
      <c r="A102" s="13" t="s">
        <v>153</v>
      </c>
      <c r="B102" s="14"/>
      <c r="C102" s="13"/>
      <c r="D102" s="13" t="s">
        <v>154</v>
      </c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4"/>
      <c r="T102" s="15" t="s">
        <v>472</v>
      </c>
      <c r="U102" s="15"/>
      <c r="V102" s="15" t="s">
        <v>473</v>
      </c>
      <c r="W102" s="15" t="s">
        <v>474</v>
      </c>
      <c r="X102" s="15" t="s">
        <v>255</v>
      </c>
      <c r="Y102" s="15" t="s">
        <v>41</v>
      </c>
      <c r="Z102" s="16">
        <v>61701.0</v>
      </c>
      <c r="AA102" s="15" t="s">
        <v>473</v>
      </c>
      <c r="AB102" s="17" t="s">
        <v>475</v>
      </c>
      <c r="AC102" s="15"/>
      <c r="AD102" s="15" t="s">
        <v>165</v>
      </c>
      <c r="AE102" s="15" t="s">
        <v>471</v>
      </c>
      <c r="AF102" s="18"/>
      <c r="AG102" s="18"/>
      <c r="AH102" s="18"/>
      <c r="AI102" s="18"/>
      <c r="AJ102" s="18"/>
      <c r="AK102" s="18"/>
      <c r="AL102" s="13"/>
    </row>
    <row r="103" ht="41.25" customHeight="1">
      <c r="A103" s="13" t="s">
        <v>153</v>
      </c>
      <c r="B103" s="14"/>
      <c r="C103" s="13"/>
      <c r="D103" s="13" t="s">
        <v>154</v>
      </c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4"/>
      <c r="T103" s="15" t="s">
        <v>476</v>
      </c>
      <c r="U103" s="15"/>
      <c r="V103" s="15" t="s">
        <v>477</v>
      </c>
      <c r="W103" s="15" t="s">
        <v>478</v>
      </c>
      <c r="X103" s="15" t="s">
        <v>479</v>
      </c>
      <c r="Y103" s="15" t="s">
        <v>41</v>
      </c>
      <c r="Z103" s="16">
        <v>61010.0</v>
      </c>
      <c r="AA103" s="15" t="s">
        <v>477</v>
      </c>
      <c r="AB103" s="17" t="s">
        <v>480</v>
      </c>
      <c r="AC103" s="15"/>
      <c r="AD103" s="15" t="s">
        <v>481</v>
      </c>
      <c r="AE103" s="15" t="s">
        <v>465</v>
      </c>
      <c r="AF103" s="18"/>
      <c r="AG103" s="18"/>
      <c r="AH103" s="18"/>
      <c r="AI103" s="18"/>
      <c r="AJ103" s="18"/>
      <c r="AK103" s="18"/>
      <c r="AL103" s="13"/>
    </row>
    <row r="104" ht="41.25" customHeight="1">
      <c r="A104" s="13" t="s">
        <v>153</v>
      </c>
      <c r="B104" s="14"/>
      <c r="C104" s="13"/>
      <c r="D104" s="13" t="s">
        <v>154</v>
      </c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4"/>
      <c r="T104" s="15" t="s">
        <v>482</v>
      </c>
      <c r="U104" s="15"/>
      <c r="V104" s="15" t="s">
        <v>483</v>
      </c>
      <c r="W104" s="15" t="s">
        <v>484</v>
      </c>
      <c r="X104" s="15" t="s">
        <v>485</v>
      </c>
      <c r="Y104" s="15" t="s">
        <v>41</v>
      </c>
      <c r="Z104" s="16">
        <v>62901.0</v>
      </c>
      <c r="AA104" s="15" t="s">
        <v>483</v>
      </c>
      <c r="AB104" s="17" t="s">
        <v>486</v>
      </c>
      <c r="AC104" s="15"/>
      <c r="AD104" s="15" t="s">
        <v>481</v>
      </c>
      <c r="AE104" s="15" t="s">
        <v>465</v>
      </c>
      <c r="AF104" s="18"/>
      <c r="AG104" s="18"/>
      <c r="AH104" s="18"/>
      <c r="AI104" s="18"/>
      <c r="AJ104" s="18"/>
      <c r="AK104" s="18"/>
      <c r="AL104" s="13"/>
    </row>
    <row r="105" ht="41.25" customHeight="1">
      <c r="A105" s="13" t="s">
        <v>153</v>
      </c>
      <c r="B105" s="14"/>
      <c r="C105" s="13"/>
      <c r="D105" s="13" t="s">
        <v>154</v>
      </c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4"/>
      <c r="T105" s="15" t="s">
        <v>487</v>
      </c>
      <c r="U105" s="15"/>
      <c r="V105" s="15" t="s">
        <v>488</v>
      </c>
      <c r="W105" s="15" t="s">
        <v>489</v>
      </c>
      <c r="X105" s="15" t="s">
        <v>63</v>
      </c>
      <c r="Y105" s="15" t="s">
        <v>41</v>
      </c>
      <c r="Z105" s="16">
        <v>62801.0</v>
      </c>
      <c r="AA105" s="15" t="s">
        <v>488</v>
      </c>
      <c r="AB105" s="17" t="s">
        <v>490</v>
      </c>
      <c r="AC105" s="15"/>
      <c r="AD105" s="15" t="s">
        <v>159</v>
      </c>
      <c r="AE105" s="15" t="s">
        <v>166</v>
      </c>
      <c r="AF105" s="18"/>
      <c r="AG105" s="18"/>
      <c r="AH105" s="18"/>
      <c r="AI105" s="18"/>
      <c r="AJ105" s="18"/>
      <c r="AK105" s="18"/>
      <c r="AL105" s="13"/>
    </row>
    <row r="106" ht="41.25" customHeight="1">
      <c r="A106" s="13" t="s">
        <v>153</v>
      </c>
      <c r="B106" s="14"/>
      <c r="C106" s="13"/>
      <c r="D106" s="13" t="s">
        <v>154</v>
      </c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4"/>
      <c r="T106" s="15" t="s">
        <v>491</v>
      </c>
      <c r="U106" s="15"/>
      <c r="V106" s="15" t="s">
        <v>492</v>
      </c>
      <c r="W106" s="15" t="s">
        <v>493</v>
      </c>
      <c r="X106" s="15" t="s">
        <v>68</v>
      </c>
      <c r="Y106" s="15" t="s">
        <v>41</v>
      </c>
      <c r="Z106" s="16">
        <v>61826.0</v>
      </c>
      <c r="AA106" s="15" t="s">
        <v>492</v>
      </c>
      <c r="AB106" s="17" t="s">
        <v>486</v>
      </c>
      <c r="AC106" s="15"/>
      <c r="AD106" s="15" t="s">
        <v>165</v>
      </c>
      <c r="AE106" s="15" t="s">
        <v>471</v>
      </c>
      <c r="AF106" s="18"/>
      <c r="AG106" s="18"/>
      <c r="AH106" s="18"/>
      <c r="AI106" s="18"/>
      <c r="AJ106" s="18"/>
      <c r="AK106" s="18"/>
      <c r="AL106" s="13"/>
    </row>
    <row r="107" ht="41.25" customHeight="1">
      <c r="A107" s="13" t="s">
        <v>153</v>
      </c>
      <c r="B107" s="14"/>
      <c r="C107" s="13"/>
      <c r="D107" s="13" t="s">
        <v>154</v>
      </c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4"/>
      <c r="T107" s="15" t="s">
        <v>494</v>
      </c>
      <c r="U107" s="15"/>
      <c r="V107" s="15" t="s">
        <v>495</v>
      </c>
      <c r="W107" s="15" t="s">
        <v>496</v>
      </c>
      <c r="X107" s="15" t="s">
        <v>68</v>
      </c>
      <c r="Y107" s="15" t="s">
        <v>41</v>
      </c>
      <c r="Z107" s="16">
        <v>61820.0</v>
      </c>
      <c r="AA107" s="15" t="s">
        <v>495</v>
      </c>
      <c r="AB107" s="17" t="s">
        <v>497</v>
      </c>
      <c r="AC107" s="15"/>
      <c r="AD107" s="15" t="s">
        <v>159</v>
      </c>
      <c r="AE107" s="15" t="s">
        <v>465</v>
      </c>
      <c r="AF107" s="18"/>
      <c r="AG107" s="18"/>
      <c r="AH107" s="18"/>
      <c r="AI107" s="18"/>
      <c r="AJ107" s="18"/>
      <c r="AK107" s="18"/>
      <c r="AL107" s="13"/>
    </row>
    <row r="108" ht="41.25" customHeight="1">
      <c r="A108" s="13" t="s">
        <v>153</v>
      </c>
      <c r="B108" s="14"/>
      <c r="C108" s="13"/>
      <c r="D108" s="13" t="s">
        <v>154</v>
      </c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4"/>
      <c r="T108" s="15" t="s">
        <v>498</v>
      </c>
      <c r="U108" s="15"/>
      <c r="V108" s="15" t="s">
        <v>499</v>
      </c>
      <c r="W108" s="15" t="s">
        <v>500</v>
      </c>
      <c r="X108" s="15" t="s">
        <v>501</v>
      </c>
      <c r="Y108" s="15" t="s">
        <v>41</v>
      </c>
      <c r="Z108" s="16">
        <v>62629.0</v>
      </c>
      <c r="AA108" s="15" t="s">
        <v>499</v>
      </c>
      <c r="AB108" s="17" t="s">
        <v>486</v>
      </c>
      <c r="AC108" s="15"/>
      <c r="AD108" s="15" t="s">
        <v>165</v>
      </c>
      <c r="AE108" s="15" t="s">
        <v>465</v>
      </c>
      <c r="AF108" s="18"/>
      <c r="AG108" s="18"/>
      <c r="AH108" s="18"/>
      <c r="AI108" s="18"/>
      <c r="AJ108" s="18"/>
      <c r="AK108" s="18"/>
      <c r="AL108" s="13"/>
    </row>
    <row r="109" ht="41.25" customHeight="1">
      <c r="A109" s="13" t="s">
        <v>153</v>
      </c>
      <c r="B109" s="14"/>
      <c r="C109" s="13"/>
      <c r="D109" s="13" t="s">
        <v>154</v>
      </c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4"/>
      <c r="T109" s="15" t="s">
        <v>502</v>
      </c>
      <c r="U109" s="15"/>
      <c r="V109" s="15" t="s">
        <v>503</v>
      </c>
      <c r="W109" s="15" t="s">
        <v>504</v>
      </c>
      <c r="X109" s="15" t="s">
        <v>505</v>
      </c>
      <c r="Y109" s="15" t="s">
        <v>41</v>
      </c>
      <c r="Z109" s="16">
        <v>61727.0</v>
      </c>
      <c r="AA109" s="15" t="s">
        <v>503</v>
      </c>
      <c r="AB109" s="17" t="s">
        <v>506</v>
      </c>
      <c r="AC109" s="15"/>
      <c r="AD109" s="15" t="s">
        <v>159</v>
      </c>
      <c r="AE109" s="15" t="s">
        <v>471</v>
      </c>
      <c r="AF109" s="18"/>
      <c r="AG109" s="18"/>
      <c r="AH109" s="18"/>
      <c r="AI109" s="18"/>
      <c r="AJ109" s="18"/>
      <c r="AK109" s="18"/>
      <c r="AL109" s="13"/>
    </row>
    <row r="110" ht="41.25" customHeight="1">
      <c r="A110" s="13" t="s">
        <v>153</v>
      </c>
      <c r="B110" s="14"/>
      <c r="C110" s="13"/>
      <c r="D110" s="13" t="s">
        <v>154</v>
      </c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4"/>
      <c r="T110" s="15" t="s">
        <v>507</v>
      </c>
      <c r="U110" s="15"/>
      <c r="V110" s="15" t="s">
        <v>508</v>
      </c>
      <c r="W110" s="15" t="s">
        <v>509</v>
      </c>
      <c r="X110" s="15" t="s">
        <v>510</v>
      </c>
      <c r="Y110" s="15" t="s">
        <v>41</v>
      </c>
      <c r="Z110" s="16">
        <v>60014.0</v>
      </c>
      <c r="AA110" s="15" t="s">
        <v>508</v>
      </c>
      <c r="AB110" s="17" t="s">
        <v>511</v>
      </c>
      <c r="AC110" s="15"/>
      <c r="AD110" s="15" t="s">
        <v>165</v>
      </c>
      <c r="AE110" s="15" t="s">
        <v>471</v>
      </c>
      <c r="AF110" s="18"/>
      <c r="AG110" s="18"/>
      <c r="AH110" s="18"/>
      <c r="AI110" s="18"/>
      <c r="AJ110" s="18"/>
      <c r="AK110" s="18"/>
      <c r="AL110" s="13"/>
    </row>
    <row r="111" ht="41.25" customHeight="1">
      <c r="A111" s="13" t="s">
        <v>153</v>
      </c>
      <c r="B111" s="14"/>
      <c r="C111" s="13"/>
      <c r="D111" s="13" t="s">
        <v>154</v>
      </c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4"/>
      <c r="T111" s="15" t="s">
        <v>512</v>
      </c>
      <c r="U111" s="15"/>
      <c r="V111" s="15" t="s">
        <v>513</v>
      </c>
      <c r="W111" s="15" t="s">
        <v>514</v>
      </c>
      <c r="X111" s="15" t="s">
        <v>510</v>
      </c>
      <c r="Y111" s="15" t="s">
        <v>41</v>
      </c>
      <c r="Z111" s="16">
        <v>60012.0</v>
      </c>
      <c r="AA111" s="15" t="s">
        <v>513</v>
      </c>
      <c r="AB111" s="17" t="s">
        <v>515</v>
      </c>
      <c r="AC111" s="15"/>
      <c r="AD111" s="15" t="s">
        <v>159</v>
      </c>
      <c r="AE111" s="15" t="s">
        <v>465</v>
      </c>
      <c r="AF111" s="18"/>
      <c r="AG111" s="18"/>
      <c r="AH111" s="18"/>
      <c r="AI111" s="18"/>
      <c r="AJ111" s="18"/>
      <c r="AK111" s="18"/>
      <c r="AL111" s="13"/>
    </row>
    <row r="112" ht="41.25" customHeight="1">
      <c r="A112" s="13" t="s">
        <v>153</v>
      </c>
      <c r="B112" s="14"/>
      <c r="C112" s="13"/>
      <c r="D112" s="13" t="s">
        <v>154</v>
      </c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4"/>
      <c r="T112" s="15" t="s">
        <v>516</v>
      </c>
      <c r="U112" s="15"/>
      <c r="V112" s="15" t="s">
        <v>517</v>
      </c>
      <c r="W112" s="15" t="s">
        <v>518</v>
      </c>
      <c r="X112" s="15" t="s">
        <v>519</v>
      </c>
      <c r="Y112" s="15" t="s">
        <v>41</v>
      </c>
      <c r="Z112" s="16">
        <v>62521.0</v>
      </c>
      <c r="AA112" s="15" t="s">
        <v>517</v>
      </c>
      <c r="AB112" s="17" t="s">
        <v>520</v>
      </c>
      <c r="AC112" s="15"/>
      <c r="AD112" s="15" t="s">
        <v>165</v>
      </c>
      <c r="AE112" s="15" t="s">
        <v>465</v>
      </c>
      <c r="AF112" s="18"/>
      <c r="AG112" s="18"/>
      <c r="AH112" s="18"/>
      <c r="AI112" s="18"/>
      <c r="AJ112" s="18"/>
      <c r="AK112" s="18"/>
      <c r="AL112" s="13"/>
    </row>
    <row r="113" ht="41.25" customHeight="1">
      <c r="A113" s="13" t="s">
        <v>153</v>
      </c>
      <c r="B113" s="14"/>
      <c r="C113" s="13"/>
      <c r="D113" s="13" t="s">
        <v>154</v>
      </c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4"/>
      <c r="T113" s="15" t="s">
        <v>521</v>
      </c>
      <c r="U113" s="15"/>
      <c r="V113" s="15" t="s">
        <v>522</v>
      </c>
      <c r="W113" s="15" t="s">
        <v>523</v>
      </c>
      <c r="X113" s="15" t="s">
        <v>519</v>
      </c>
      <c r="Y113" s="15" t="s">
        <v>41</v>
      </c>
      <c r="Z113" s="16">
        <v>62521.0</v>
      </c>
      <c r="AA113" s="15" t="s">
        <v>522</v>
      </c>
      <c r="AB113" s="17" t="s">
        <v>524</v>
      </c>
      <c r="AC113" s="15"/>
      <c r="AD113" s="15" t="s">
        <v>481</v>
      </c>
      <c r="AE113" s="15" t="s">
        <v>471</v>
      </c>
      <c r="AF113" s="18"/>
      <c r="AG113" s="18"/>
      <c r="AH113" s="18"/>
      <c r="AI113" s="18"/>
      <c r="AJ113" s="18"/>
      <c r="AK113" s="18"/>
      <c r="AL113" s="13"/>
    </row>
    <row r="114" ht="41.25" customHeight="1">
      <c r="A114" s="13" t="s">
        <v>153</v>
      </c>
      <c r="B114" s="14"/>
      <c r="C114" s="13"/>
      <c r="D114" s="13" t="s">
        <v>154</v>
      </c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4"/>
      <c r="T114" s="15" t="s">
        <v>525</v>
      </c>
      <c r="U114" s="15"/>
      <c r="V114" s="15" t="s">
        <v>526</v>
      </c>
      <c r="W114" s="15" t="s">
        <v>527</v>
      </c>
      <c r="X114" s="15" t="s">
        <v>80</v>
      </c>
      <c r="Y114" s="15" t="s">
        <v>41</v>
      </c>
      <c r="Z114" s="16">
        <v>60115.0</v>
      </c>
      <c r="AA114" s="15" t="s">
        <v>526</v>
      </c>
      <c r="AB114" s="17" t="s">
        <v>528</v>
      </c>
      <c r="AC114" s="15"/>
      <c r="AD114" s="15" t="s">
        <v>165</v>
      </c>
      <c r="AE114" s="15" t="s">
        <v>471</v>
      </c>
      <c r="AF114" s="18"/>
      <c r="AG114" s="18"/>
      <c r="AH114" s="18"/>
      <c r="AI114" s="18"/>
      <c r="AJ114" s="18"/>
      <c r="AK114" s="18"/>
      <c r="AL114" s="13"/>
    </row>
    <row r="115" ht="41.25" customHeight="1">
      <c r="A115" s="13" t="s">
        <v>153</v>
      </c>
      <c r="B115" s="14"/>
      <c r="C115" s="13"/>
      <c r="D115" s="13" t="s">
        <v>154</v>
      </c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4"/>
      <c r="T115" s="15" t="s">
        <v>529</v>
      </c>
      <c r="U115" s="15"/>
      <c r="V115" s="15" t="s">
        <v>530</v>
      </c>
      <c r="W115" s="15" t="s">
        <v>531</v>
      </c>
      <c r="X115" s="15" t="s">
        <v>430</v>
      </c>
      <c r="Y115" s="15" t="s">
        <v>41</v>
      </c>
      <c r="Z115" s="16">
        <v>61021.0</v>
      </c>
      <c r="AA115" s="15" t="s">
        <v>530</v>
      </c>
      <c r="AB115" s="15" t="s">
        <v>532</v>
      </c>
      <c r="AC115" s="15"/>
      <c r="AD115" s="15" t="s">
        <v>159</v>
      </c>
      <c r="AE115" s="15" t="s">
        <v>465</v>
      </c>
      <c r="AF115" s="18"/>
      <c r="AG115" s="18"/>
      <c r="AH115" s="18"/>
      <c r="AI115" s="18"/>
      <c r="AJ115" s="18"/>
      <c r="AK115" s="18"/>
      <c r="AL115" s="13"/>
    </row>
    <row r="116" ht="41.25" customHeight="1">
      <c r="A116" s="13" t="s">
        <v>153</v>
      </c>
      <c r="B116" s="14"/>
      <c r="C116" s="13"/>
      <c r="D116" s="13" t="s">
        <v>154</v>
      </c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4"/>
      <c r="T116" s="15" t="s">
        <v>533</v>
      </c>
      <c r="U116" s="15"/>
      <c r="V116" s="15" t="s">
        <v>534</v>
      </c>
      <c r="W116" s="15" t="s">
        <v>535</v>
      </c>
      <c r="X116" s="15" t="s">
        <v>536</v>
      </c>
      <c r="Y116" s="15" t="s">
        <v>41</v>
      </c>
      <c r="Z116" s="16">
        <v>60118.0</v>
      </c>
      <c r="AA116" s="15" t="s">
        <v>534</v>
      </c>
      <c r="AB116" s="17" t="s">
        <v>537</v>
      </c>
      <c r="AC116" s="15"/>
      <c r="AD116" s="15" t="s">
        <v>159</v>
      </c>
      <c r="AE116" s="15" t="s">
        <v>166</v>
      </c>
      <c r="AF116" s="18"/>
      <c r="AG116" s="18"/>
      <c r="AH116" s="18"/>
      <c r="AI116" s="18"/>
      <c r="AJ116" s="18"/>
      <c r="AK116" s="18"/>
      <c r="AL116" s="13"/>
    </row>
    <row r="117" ht="41.25" customHeight="1">
      <c r="A117" s="13" t="s">
        <v>153</v>
      </c>
      <c r="B117" s="14"/>
      <c r="C117" s="13"/>
      <c r="D117" s="13" t="s">
        <v>154</v>
      </c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4"/>
      <c r="T117" s="15" t="s">
        <v>538</v>
      </c>
      <c r="U117" s="15"/>
      <c r="V117" s="15" t="s">
        <v>539</v>
      </c>
      <c r="W117" s="15" t="s">
        <v>540</v>
      </c>
      <c r="X117" s="15" t="s">
        <v>189</v>
      </c>
      <c r="Y117" s="15" t="s">
        <v>41</v>
      </c>
      <c r="Z117" s="16">
        <v>60119.0</v>
      </c>
      <c r="AA117" s="15" t="s">
        <v>539</v>
      </c>
      <c r="AB117" s="17" t="s">
        <v>541</v>
      </c>
      <c r="AC117" s="15"/>
      <c r="AD117" s="15" t="s">
        <v>159</v>
      </c>
      <c r="AE117" s="15" t="s">
        <v>465</v>
      </c>
      <c r="AF117" s="18"/>
      <c r="AG117" s="18"/>
      <c r="AH117" s="18"/>
      <c r="AI117" s="18"/>
      <c r="AJ117" s="18"/>
      <c r="AK117" s="18"/>
      <c r="AL117" s="13"/>
    </row>
    <row r="118" ht="41.25" customHeight="1">
      <c r="A118" s="13" t="s">
        <v>153</v>
      </c>
      <c r="B118" s="14"/>
      <c r="C118" s="13"/>
      <c r="D118" s="13" t="s">
        <v>154</v>
      </c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4"/>
      <c r="T118" s="15" t="s">
        <v>542</v>
      </c>
      <c r="U118" s="15"/>
      <c r="V118" s="15" t="s">
        <v>543</v>
      </c>
      <c r="W118" s="15" t="s">
        <v>544</v>
      </c>
      <c r="X118" s="15" t="s">
        <v>89</v>
      </c>
      <c r="Y118" s="15" t="s">
        <v>41</v>
      </c>
      <c r="Z118" s="16">
        <v>60123.0</v>
      </c>
      <c r="AA118" s="15" t="s">
        <v>543</v>
      </c>
      <c r="AB118" s="17" t="s">
        <v>545</v>
      </c>
      <c r="AC118" s="15"/>
      <c r="AD118" s="15" t="s">
        <v>159</v>
      </c>
      <c r="AE118" s="15" t="s">
        <v>166</v>
      </c>
      <c r="AF118" s="18"/>
      <c r="AG118" s="18"/>
      <c r="AH118" s="18"/>
      <c r="AI118" s="18"/>
      <c r="AJ118" s="18"/>
      <c r="AK118" s="18"/>
      <c r="AL118" s="13"/>
    </row>
    <row r="119" ht="41.25" customHeight="1">
      <c r="A119" s="13" t="s">
        <v>153</v>
      </c>
      <c r="B119" s="14"/>
      <c r="C119" s="13"/>
      <c r="D119" s="13" t="s">
        <v>154</v>
      </c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4"/>
      <c r="T119" s="15" t="s">
        <v>546</v>
      </c>
      <c r="U119" s="15"/>
      <c r="V119" s="15" t="s">
        <v>547</v>
      </c>
      <c r="W119" s="15" t="s">
        <v>548</v>
      </c>
      <c r="X119" s="15" t="s">
        <v>89</v>
      </c>
      <c r="Y119" s="15" t="s">
        <v>41</v>
      </c>
      <c r="Z119" s="16">
        <v>60124.0</v>
      </c>
      <c r="AA119" s="15" t="s">
        <v>547</v>
      </c>
      <c r="AB119" s="17" t="s">
        <v>549</v>
      </c>
      <c r="AC119" s="15"/>
      <c r="AD119" s="15" t="s">
        <v>165</v>
      </c>
      <c r="AE119" s="15" t="s">
        <v>465</v>
      </c>
      <c r="AF119" s="18"/>
      <c r="AG119" s="18"/>
      <c r="AH119" s="18"/>
      <c r="AI119" s="18"/>
      <c r="AJ119" s="18"/>
      <c r="AK119" s="18"/>
      <c r="AL119" s="13"/>
    </row>
    <row r="120" ht="41.25" customHeight="1">
      <c r="A120" s="13" t="s">
        <v>153</v>
      </c>
      <c r="B120" s="14"/>
      <c r="C120" s="13"/>
      <c r="D120" s="13" t="s">
        <v>154</v>
      </c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4"/>
      <c r="T120" s="15" t="s">
        <v>550</v>
      </c>
      <c r="U120" s="15"/>
      <c r="V120" s="15" t="s">
        <v>551</v>
      </c>
      <c r="W120" s="15" t="s">
        <v>552</v>
      </c>
      <c r="X120" s="15" t="s">
        <v>553</v>
      </c>
      <c r="Y120" s="15" t="s">
        <v>41</v>
      </c>
      <c r="Z120" s="16">
        <v>61842.0</v>
      </c>
      <c r="AA120" s="15" t="s">
        <v>551</v>
      </c>
      <c r="AB120" s="17" t="s">
        <v>554</v>
      </c>
      <c r="AC120" s="15"/>
      <c r="AD120" s="15" t="s">
        <v>481</v>
      </c>
      <c r="AE120" s="15" t="s">
        <v>465</v>
      </c>
      <c r="AF120" s="18"/>
      <c r="AG120" s="18"/>
      <c r="AH120" s="18"/>
      <c r="AI120" s="18"/>
      <c r="AJ120" s="18"/>
      <c r="AK120" s="18"/>
      <c r="AL120" s="13"/>
    </row>
    <row r="121" ht="41.25" customHeight="1">
      <c r="A121" s="13" t="s">
        <v>153</v>
      </c>
      <c r="B121" s="14"/>
      <c r="C121" s="13"/>
      <c r="D121" s="13" t="s">
        <v>154</v>
      </c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4"/>
      <c r="T121" s="15" t="s">
        <v>555</v>
      </c>
      <c r="U121" s="15"/>
      <c r="V121" s="15" t="s">
        <v>556</v>
      </c>
      <c r="W121" s="15" t="s">
        <v>557</v>
      </c>
      <c r="X121" s="15" t="s">
        <v>99</v>
      </c>
      <c r="Y121" s="15" t="s">
        <v>41</v>
      </c>
      <c r="Z121" s="16">
        <v>61401.0</v>
      </c>
      <c r="AA121" s="15" t="s">
        <v>556</v>
      </c>
      <c r="AB121" s="17" t="s">
        <v>486</v>
      </c>
      <c r="AC121" s="15"/>
      <c r="AD121" s="15" t="s">
        <v>165</v>
      </c>
      <c r="AE121" s="15" t="s">
        <v>471</v>
      </c>
      <c r="AF121" s="18"/>
      <c r="AG121" s="18"/>
      <c r="AH121" s="18"/>
      <c r="AI121" s="18"/>
      <c r="AJ121" s="18"/>
      <c r="AK121" s="18"/>
      <c r="AL121" s="13"/>
    </row>
    <row r="122" ht="41.25" customHeight="1">
      <c r="A122" s="13" t="s">
        <v>153</v>
      </c>
      <c r="B122" s="14"/>
      <c r="C122" s="13"/>
      <c r="D122" s="13" t="s">
        <v>154</v>
      </c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4"/>
      <c r="T122" s="15" t="s">
        <v>558</v>
      </c>
      <c r="U122" s="15"/>
      <c r="V122" s="15" t="s">
        <v>559</v>
      </c>
      <c r="W122" s="15" t="s">
        <v>560</v>
      </c>
      <c r="X122" s="15" t="s">
        <v>433</v>
      </c>
      <c r="Y122" s="15" t="s">
        <v>41</v>
      </c>
      <c r="Z122" s="16">
        <v>60134.0</v>
      </c>
      <c r="AA122" s="15" t="s">
        <v>559</v>
      </c>
      <c r="AB122" s="17" t="s">
        <v>561</v>
      </c>
      <c r="AC122" s="15"/>
      <c r="AD122" s="15" t="s">
        <v>159</v>
      </c>
      <c r="AE122" s="15" t="s">
        <v>166</v>
      </c>
      <c r="AF122" s="18"/>
      <c r="AG122" s="18"/>
      <c r="AH122" s="18"/>
      <c r="AI122" s="18"/>
      <c r="AJ122" s="18"/>
      <c r="AK122" s="18"/>
      <c r="AL122" s="13"/>
    </row>
    <row r="123" ht="41.25" customHeight="1">
      <c r="A123" s="13" t="s">
        <v>153</v>
      </c>
      <c r="B123" s="14"/>
      <c r="C123" s="13"/>
      <c r="D123" s="13" t="s">
        <v>154</v>
      </c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4"/>
      <c r="T123" s="15" t="s">
        <v>562</v>
      </c>
      <c r="U123" s="15"/>
      <c r="V123" s="15" t="s">
        <v>563</v>
      </c>
      <c r="W123" s="15" t="s">
        <v>564</v>
      </c>
      <c r="X123" s="15" t="s">
        <v>565</v>
      </c>
      <c r="Y123" s="15" t="s">
        <v>41</v>
      </c>
      <c r="Z123" s="16">
        <v>60136.0</v>
      </c>
      <c r="AA123" s="15" t="s">
        <v>563</v>
      </c>
      <c r="AB123" s="17" t="s">
        <v>566</v>
      </c>
      <c r="AC123" s="15"/>
      <c r="AD123" s="15" t="s">
        <v>159</v>
      </c>
      <c r="AE123" s="15" t="s">
        <v>166</v>
      </c>
      <c r="AF123" s="18"/>
      <c r="AG123" s="18"/>
      <c r="AH123" s="18"/>
      <c r="AI123" s="18"/>
      <c r="AJ123" s="18"/>
      <c r="AK123" s="18"/>
      <c r="AL123" s="13"/>
    </row>
    <row r="124" ht="41.25" customHeight="1">
      <c r="A124" s="13" t="s">
        <v>153</v>
      </c>
      <c r="B124" s="14"/>
      <c r="C124" s="13"/>
      <c r="D124" s="13" t="s">
        <v>154</v>
      </c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4"/>
      <c r="T124" s="15" t="s">
        <v>567</v>
      </c>
      <c r="U124" s="15"/>
      <c r="V124" s="15" t="s">
        <v>568</v>
      </c>
      <c r="W124" s="15" t="s">
        <v>569</v>
      </c>
      <c r="X124" s="15" t="s">
        <v>570</v>
      </c>
      <c r="Y124" s="15" t="s">
        <v>41</v>
      </c>
      <c r="Z124" s="16">
        <v>60140.0</v>
      </c>
      <c r="AA124" s="15" t="s">
        <v>568</v>
      </c>
      <c r="AB124" s="17" t="s">
        <v>571</v>
      </c>
      <c r="AC124" s="15"/>
      <c r="AD124" s="15" t="s">
        <v>159</v>
      </c>
      <c r="AE124" s="15" t="s">
        <v>166</v>
      </c>
      <c r="AF124" s="18"/>
      <c r="AG124" s="18"/>
      <c r="AH124" s="18"/>
      <c r="AI124" s="18"/>
      <c r="AJ124" s="18"/>
      <c r="AK124" s="18"/>
      <c r="AL124" s="13"/>
    </row>
    <row r="125" ht="41.25" customHeight="1">
      <c r="A125" s="13" t="s">
        <v>153</v>
      </c>
      <c r="B125" s="14"/>
      <c r="C125" s="13"/>
      <c r="D125" s="13" t="s">
        <v>154</v>
      </c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4"/>
      <c r="T125" s="15" t="s">
        <v>572</v>
      </c>
      <c r="U125" s="15"/>
      <c r="V125" s="15" t="s">
        <v>573</v>
      </c>
      <c r="W125" s="15" t="s">
        <v>574</v>
      </c>
      <c r="X125" s="15" t="s">
        <v>575</v>
      </c>
      <c r="Y125" s="15" t="s">
        <v>41</v>
      </c>
      <c r="Z125" s="16">
        <v>60033.0</v>
      </c>
      <c r="AA125" s="15" t="s">
        <v>573</v>
      </c>
      <c r="AB125" s="17" t="s">
        <v>576</v>
      </c>
      <c r="AC125" s="15"/>
      <c r="AD125" s="15" t="s">
        <v>165</v>
      </c>
      <c r="AE125" s="15" t="s">
        <v>471</v>
      </c>
      <c r="AF125" s="18"/>
      <c r="AG125" s="18"/>
      <c r="AH125" s="18"/>
      <c r="AI125" s="18"/>
      <c r="AJ125" s="18"/>
      <c r="AK125" s="18"/>
      <c r="AL125" s="13"/>
    </row>
    <row r="126" ht="41.25" customHeight="1">
      <c r="A126" s="13" t="s">
        <v>153</v>
      </c>
      <c r="B126" s="14"/>
      <c r="C126" s="13"/>
      <c r="D126" s="13" t="s">
        <v>154</v>
      </c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4"/>
      <c r="T126" s="15" t="s">
        <v>577</v>
      </c>
      <c r="U126" s="15"/>
      <c r="V126" s="15" t="s">
        <v>578</v>
      </c>
      <c r="W126" s="15" t="s">
        <v>579</v>
      </c>
      <c r="X126" s="15" t="s">
        <v>575</v>
      </c>
      <c r="Y126" s="15" t="s">
        <v>41</v>
      </c>
      <c r="Z126" s="16">
        <v>60033.0</v>
      </c>
      <c r="AA126" s="15" t="s">
        <v>578</v>
      </c>
      <c r="AB126" s="17" t="s">
        <v>580</v>
      </c>
      <c r="AC126" s="15"/>
      <c r="AD126" s="15" t="s">
        <v>159</v>
      </c>
      <c r="AE126" s="15" t="s">
        <v>465</v>
      </c>
      <c r="AF126" s="18"/>
      <c r="AG126" s="18"/>
      <c r="AH126" s="18"/>
      <c r="AI126" s="18"/>
      <c r="AJ126" s="18"/>
      <c r="AK126" s="18"/>
      <c r="AL126" s="13"/>
    </row>
    <row r="127" ht="41.25" customHeight="1">
      <c r="A127" s="13" t="s">
        <v>153</v>
      </c>
      <c r="B127" s="14"/>
      <c r="C127" s="13"/>
      <c r="D127" s="13" t="s">
        <v>154</v>
      </c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4"/>
      <c r="T127" s="15" t="s">
        <v>581</v>
      </c>
      <c r="U127" s="15"/>
      <c r="V127" s="15" t="s">
        <v>582</v>
      </c>
      <c r="W127" s="15" t="s">
        <v>583</v>
      </c>
      <c r="X127" s="15" t="s">
        <v>575</v>
      </c>
      <c r="Y127" s="15" t="s">
        <v>41</v>
      </c>
      <c r="Z127" s="16">
        <v>60033.0</v>
      </c>
      <c r="AA127" s="15" t="s">
        <v>582</v>
      </c>
      <c r="AB127" s="17" t="s">
        <v>584</v>
      </c>
      <c r="AC127" s="15"/>
      <c r="AD127" s="15" t="s">
        <v>481</v>
      </c>
      <c r="AE127" s="15" t="s">
        <v>471</v>
      </c>
      <c r="AF127" s="18"/>
      <c r="AG127" s="18"/>
      <c r="AH127" s="18"/>
      <c r="AI127" s="18"/>
      <c r="AJ127" s="18"/>
      <c r="AK127" s="18"/>
      <c r="AL127" s="13"/>
    </row>
    <row r="128" ht="41.25" customHeight="1">
      <c r="A128" s="13" t="s">
        <v>153</v>
      </c>
      <c r="B128" s="14"/>
      <c r="C128" s="13"/>
      <c r="D128" s="13" t="s">
        <v>154</v>
      </c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4"/>
      <c r="T128" s="15" t="s">
        <v>585</v>
      </c>
      <c r="U128" s="15"/>
      <c r="V128" s="15" t="s">
        <v>586</v>
      </c>
      <c r="W128" s="15" t="s">
        <v>587</v>
      </c>
      <c r="X128" s="15" t="s">
        <v>588</v>
      </c>
      <c r="Y128" s="15" t="s">
        <v>41</v>
      </c>
      <c r="Z128" s="16">
        <v>60142.0</v>
      </c>
      <c r="AA128" s="15" t="s">
        <v>586</v>
      </c>
      <c r="AB128" s="17" t="s">
        <v>589</v>
      </c>
      <c r="AC128" s="15"/>
      <c r="AD128" s="15" t="s">
        <v>165</v>
      </c>
      <c r="AE128" s="15" t="s">
        <v>471</v>
      </c>
      <c r="AF128" s="18"/>
      <c r="AG128" s="18"/>
      <c r="AH128" s="18"/>
      <c r="AI128" s="18"/>
      <c r="AJ128" s="18"/>
      <c r="AK128" s="18"/>
      <c r="AL128" s="13"/>
    </row>
    <row r="129" ht="41.25" customHeight="1">
      <c r="A129" s="13" t="s">
        <v>153</v>
      </c>
      <c r="B129" s="14"/>
      <c r="C129" s="13"/>
      <c r="D129" s="13" t="s">
        <v>154</v>
      </c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4"/>
      <c r="T129" s="15" t="s">
        <v>590</v>
      </c>
      <c r="U129" s="15"/>
      <c r="V129" s="15" t="s">
        <v>591</v>
      </c>
      <c r="W129" s="15" t="s">
        <v>592</v>
      </c>
      <c r="X129" s="15" t="s">
        <v>593</v>
      </c>
      <c r="Y129" s="15" t="s">
        <v>41</v>
      </c>
      <c r="Z129" s="16">
        <v>60051.0</v>
      </c>
      <c r="AA129" s="15" t="s">
        <v>591</v>
      </c>
      <c r="AB129" s="17" t="s">
        <v>594</v>
      </c>
      <c r="AC129" s="15"/>
      <c r="AD129" s="15" t="s">
        <v>159</v>
      </c>
      <c r="AE129" s="15" t="s">
        <v>471</v>
      </c>
      <c r="AF129" s="18"/>
      <c r="AG129" s="18"/>
      <c r="AH129" s="18"/>
      <c r="AI129" s="18"/>
      <c r="AJ129" s="18"/>
      <c r="AK129" s="18"/>
      <c r="AL129" s="13"/>
    </row>
    <row r="130" ht="41.25" customHeight="1">
      <c r="A130" s="13" t="s">
        <v>153</v>
      </c>
      <c r="B130" s="14"/>
      <c r="C130" s="13"/>
      <c r="D130" s="13" t="s">
        <v>154</v>
      </c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4"/>
      <c r="T130" s="15" t="s">
        <v>595</v>
      </c>
      <c r="U130" s="15"/>
      <c r="V130" s="15" t="s">
        <v>596</v>
      </c>
      <c r="W130" s="15" t="s">
        <v>597</v>
      </c>
      <c r="X130" s="15" t="s">
        <v>598</v>
      </c>
      <c r="Y130" s="15" t="s">
        <v>41</v>
      </c>
      <c r="Z130" s="16">
        <v>60144.0</v>
      </c>
      <c r="AA130" s="15" t="s">
        <v>596</v>
      </c>
      <c r="AB130" s="17" t="s">
        <v>599</v>
      </c>
      <c r="AC130" s="15"/>
      <c r="AD130" s="15" t="s">
        <v>159</v>
      </c>
      <c r="AE130" s="15" t="s">
        <v>166</v>
      </c>
      <c r="AF130" s="18"/>
      <c r="AG130" s="18"/>
      <c r="AH130" s="18"/>
      <c r="AI130" s="18"/>
      <c r="AJ130" s="18"/>
      <c r="AK130" s="18"/>
      <c r="AL130" s="13"/>
    </row>
    <row r="131" ht="41.25" customHeight="1">
      <c r="A131" s="13" t="s">
        <v>153</v>
      </c>
      <c r="B131" s="14"/>
      <c r="C131" s="13"/>
      <c r="D131" s="13" t="s">
        <v>154</v>
      </c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4"/>
      <c r="T131" s="15" t="s">
        <v>600</v>
      </c>
      <c r="U131" s="15"/>
      <c r="V131" s="15" t="s">
        <v>601</v>
      </c>
      <c r="W131" s="15" t="s">
        <v>602</v>
      </c>
      <c r="X131" s="15" t="s">
        <v>603</v>
      </c>
      <c r="Y131" s="15" t="s">
        <v>41</v>
      </c>
      <c r="Z131" s="16">
        <v>61115.0</v>
      </c>
      <c r="AA131" s="15" t="s">
        <v>601</v>
      </c>
      <c r="AB131" s="15" t="s">
        <v>604</v>
      </c>
      <c r="AC131" s="15"/>
      <c r="AD131" s="15" t="s">
        <v>165</v>
      </c>
      <c r="AE131" s="15" t="s">
        <v>471</v>
      </c>
      <c r="AF131" s="18"/>
      <c r="AG131" s="18"/>
      <c r="AH131" s="18"/>
      <c r="AI131" s="18"/>
      <c r="AJ131" s="18"/>
      <c r="AK131" s="18"/>
      <c r="AL131" s="13"/>
    </row>
    <row r="132" ht="41.25" customHeight="1">
      <c r="A132" s="13" t="s">
        <v>153</v>
      </c>
      <c r="B132" s="14"/>
      <c r="C132" s="13"/>
      <c r="D132" s="13" t="s">
        <v>154</v>
      </c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4"/>
      <c r="T132" s="15" t="s">
        <v>605</v>
      </c>
      <c r="U132" s="15"/>
      <c r="V132" s="15" t="s">
        <v>606</v>
      </c>
      <c r="W132" s="15" t="s">
        <v>607</v>
      </c>
      <c r="X132" s="15" t="s">
        <v>608</v>
      </c>
      <c r="Y132" s="15" t="s">
        <v>41</v>
      </c>
      <c r="Z132" s="16">
        <v>60151.0</v>
      </c>
      <c r="AA132" s="15" t="s">
        <v>606</v>
      </c>
      <c r="AB132" s="17" t="s">
        <v>609</v>
      </c>
      <c r="AC132" s="15"/>
      <c r="AD132" s="15" t="s">
        <v>165</v>
      </c>
      <c r="AE132" s="15" t="s">
        <v>166</v>
      </c>
      <c r="AF132" s="18"/>
      <c r="AG132" s="18"/>
      <c r="AH132" s="18"/>
      <c r="AI132" s="18"/>
      <c r="AJ132" s="18"/>
      <c r="AK132" s="18"/>
      <c r="AL132" s="13"/>
    </row>
    <row r="133" ht="41.25" customHeight="1">
      <c r="A133" s="13" t="s">
        <v>153</v>
      </c>
      <c r="B133" s="14"/>
      <c r="C133" s="13"/>
      <c r="D133" s="13" t="s">
        <v>154</v>
      </c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4"/>
      <c r="T133" s="15" t="s">
        <v>610</v>
      </c>
      <c r="U133" s="15"/>
      <c r="V133" s="15" t="s">
        <v>611</v>
      </c>
      <c r="W133" s="15" t="s">
        <v>612</v>
      </c>
      <c r="X133" s="15" t="s">
        <v>613</v>
      </c>
      <c r="Y133" s="15" t="s">
        <v>41</v>
      </c>
      <c r="Z133" s="16">
        <v>60152.0</v>
      </c>
      <c r="AA133" s="15" t="s">
        <v>611</v>
      </c>
      <c r="AB133" s="17" t="s">
        <v>614</v>
      </c>
      <c r="AC133" s="15"/>
      <c r="AD133" s="15" t="s">
        <v>159</v>
      </c>
      <c r="AE133" s="15" t="s">
        <v>471</v>
      </c>
      <c r="AF133" s="18"/>
      <c r="AG133" s="18"/>
      <c r="AH133" s="18"/>
      <c r="AI133" s="18"/>
      <c r="AJ133" s="18"/>
      <c r="AK133" s="18"/>
      <c r="AL133" s="13"/>
    </row>
    <row r="134" ht="41.25" customHeight="1">
      <c r="A134" s="13" t="s">
        <v>153</v>
      </c>
      <c r="B134" s="14"/>
      <c r="C134" s="13"/>
      <c r="D134" s="13" t="s">
        <v>154</v>
      </c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4"/>
      <c r="T134" s="15" t="s">
        <v>615</v>
      </c>
      <c r="U134" s="15"/>
      <c r="V134" s="15" t="s">
        <v>616</v>
      </c>
      <c r="W134" s="15" t="s">
        <v>617</v>
      </c>
      <c r="X134" s="15" t="s">
        <v>613</v>
      </c>
      <c r="Y134" s="15" t="s">
        <v>41</v>
      </c>
      <c r="Z134" s="16">
        <v>60152.0</v>
      </c>
      <c r="AA134" s="15" t="s">
        <v>616</v>
      </c>
      <c r="AB134" s="17" t="s">
        <v>618</v>
      </c>
      <c r="AC134" s="15"/>
      <c r="AD134" s="15" t="s">
        <v>481</v>
      </c>
      <c r="AE134" s="15" t="s">
        <v>465</v>
      </c>
      <c r="AF134" s="18"/>
      <c r="AG134" s="18"/>
      <c r="AH134" s="18"/>
      <c r="AI134" s="18"/>
      <c r="AJ134" s="18"/>
      <c r="AK134" s="18"/>
      <c r="AL134" s="13"/>
    </row>
    <row r="135" ht="41.25" customHeight="1">
      <c r="A135" s="13" t="s">
        <v>153</v>
      </c>
      <c r="B135" s="14"/>
      <c r="C135" s="13"/>
      <c r="D135" s="13" t="s">
        <v>154</v>
      </c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4"/>
      <c r="T135" s="15" t="s">
        <v>619</v>
      </c>
      <c r="U135" s="15"/>
      <c r="V135" s="15" t="s">
        <v>620</v>
      </c>
      <c r="W135" s="15" t="s">
        <v>621</v>
      </c>
      <c r="X135" s="15" t="s">
        <v>105</v>
      </c>
      <c r="Y135" s="15" t="s">
        <v>41</v>
      </c>
      <c r="Z135" s="16">
        <v>62959.0</v>
      </c>
      <c r="AA135" s="15" t="s">
        <v>620</v>
      </c>
      <c r="AB135" s="17" t="s">
        <v>622</v>
      </c>
      <c r="AC135" s="15"/>
      <c r="AD135" s="15" t="s">
        <v>165</v>
      </c>
      <c r="AE135" s="15" t="s">
        <v>465</v>
      </c>
      <c r="AF135" s="18"/>
      <c r="AG135" s="18"/>
      <c r="AH135" s="18"/>
      <c r="AI135" s="18"/>
      <c r="AJ135" s="18"/>
      <c r="AK135" s="18"/>
      <c r="AL135" s="13"/>
    </row>
    <row r="136" ht="41.25" customHeight="1">
      <c r="A136" s="13" t="s">
        <v>153</v>
      </c>
      <c r="B136" s="14"/>
      <c r="C136" s="13"/>
      <c r="D136" s="13" t="s">
        <v>154</v>
      </c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4"/>
      <c r="T136" s="15" t="s">
        <v>623</v>
      </c>
      <c r="U136" s="15"/>
      <c r="V136" s="15" t="s">
        <v>624</v>
      </c>
      <c r="W136" s="15" t="s">
        <v>625</v>
      </c>
      <c r="X136" s="15" t="s">
        <v>626</v>
      </c>
      <c r="Y136" s="15" t="s">
        <v>41</v>
      </c>
      <c r="Z136" s="16">
        <v>61341.0</v>
      </c>
      <c r="AA136" s="15" t="s">
        <v>624</v>
      </c>
      <c r="AB136" s="17" t="s">
        <v>486</v>
      </c>
      <c r="AC136" s="15"/>
      <c r="AD136" s="15" t="s">
        <v>159</v>
      </c>
      <c r="AE136" s="15" t="s">
        <v>471</v>
      </c>
      <c r="AF136" s="18"/>
      <c r="AG136" s="18"/>
      <c r="AH136" s="18"/>
      <c r="AI136" s="18"/>
      <c r="AJ136" s="18"/>
      <c r="AK136" s="18"/>
      <c r="AL136" s="13"/>
    </row>
    <row r="137" ht="41.25" customHeight="1">
      <c r="A137" s="13" t="s">
        <v>153</v>
      </c>
      <c r="B137" s="14"/>
      <c r="C137" s="13"/>
      <c r="D137" s="13" t="s">
        <v>154</v>
      </c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4"/>
      <c r="T137" s="15" t="s">
        <v>627</v>
      </c>
      <c r="U137" s="15"/>
      <c r="V137" s="15" t="s">
        <v>628</v>
      </c>
      <c r="W137" s="15" t="s">
        <v>629</v>
      </c>
      <c r="X137" s="15" t="s">
        <v>630</v>
      </c>
      <c r="Y137" s="15" t="s">
        <v>41</v>
      </c>
      <c r="Z137" s="16">
        <v>61054.0</v>
      </c>
      <c r="AA137" s="15" t="s">
        <v>628</v>
      </c>
      <c r="AB137" s="17" t="s">
        <v>554</v>
      </c>
      <c r="AC137" s="15"/>
      <c r="AD137" s="15" t="s">
        <v>165</v>
      </c>
      <c r="AE137" s="15" t="s">
        <v>465</v>
      </c>
      <c r="AF137" s="18"/>
      <c r="AG137" s="18"/>
      <c r="AH137" s="18"/>
      <c r="AI137" s="18"/>
      <c r="AJ137" s="18"/>
      <c r="AK137" s="18"/>
      <c r="AL137" s="13"/>
    </row>
    <row r="138" ht="41.25" customHeight="1">
      <c r="A138" s="13" t="s">
        <v>153</v>
      </c>
      <c r="B138" s="14"/>
      <c r="C138" s="13"/>
      <c r="D138" s="13" t="s">
        <v>154</v>
      </c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4"/>
      <c r="T138" s="15" t="s">
        <v>631</v>
      </c>
      <c r="U138" s="15"/>
      <c r="V138" s="15" t="s">
        <v>632</v>
      </c>
      <c r="W138" s="15" t="s">
        <v>633</v>
      </c>
      <c r="X138" s="15" t="s">
        <v>379</v>
      </c>
      <c r="Y138" s="15" t="s">
        <v>41</v>
      </c>
      <c r="Z138" s="16">
        <v>62864.0</v>
      </c>
      <c r="AA138" s="15" t="s">
        <v>632</v>
      </c>
      <c r="AB138" s="15"/>
      <c r="AC138" s="15"/>
      <c r="AD138" s="15" t="s">
        <v>481</v>
      </c>
      <c r="AE138" s="15" t="s">
        <v>471</v>
      </c>
      <c r="AF138" s="18"/>
      <c r="AG138" s="18"/>
      <c r="AH138" s="18"/>
      <c r="AI138" s="18"/>
      <c r="AJ138" s="18"/>
      <c r="AK138" s="18"/>
      <c r="AL138" s="13"/>
    </row>
    <row r="139" ht="41.25" customHeight="1">
      <c r="A139" s="13" t="s">
        <v>153</v>
      </c>
      <c r="B139" s="14"/>
      <c r="C139" s="13"/>
      <c r="D139" s="13" t="s">
        <v>154</v>
      </c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4"/>
      <c r="T139" s="15" t="s">
        <v>634</v>
      </c>
      <c r="U139" s="15"/>
      <c r="V139" s="15" t="s">
        <v>635</v>
      </c>
      <c r="W139" s="15" t="s">
        <v>636</v>
      </c>
      <c r="X139" s="15" t="s">
        <v>637</v>
      </c>
      <c r="Y139" s="15" t="s">
        <v>41</v>
      </c>
      <c r="Z139" s="16">
        <v>62966.0</v>
      </c>
      <c r="AA139" s="15" t="s">
        <v>635</v>
      </c>
      <c r="AB139" s="17" t="s">
        <v>638</v>
      </c>
      <c r="AC139" s="15"/>
      <c r="AD139" s="15" t="s">
        <v>159</v>
      </c>
      <c r="AE139" s="15" t="s">
        <v>465</v>
      </c>
      <c r="AF139" s="18"/>
      <c r="AG139" s="18"/>
      <c r="AH139" s="18"/>
      <c r="AI139" s="18"/>
      <c r="AJ139" s="18"/>
      <c r="AK139" s="18"/>
      <c r="AL139" s="13"/>
    </row>
    <row r="140" ht="41.25" customHeight="1">
      <c r="A140" s="13" t="s">
        <v>153</v>
      </c>
      <c r="B140" s="14"/>
      <c r="C140" s="13"/>
      <c r="D140" s="13" t="s">
        <v>154</v>
      </c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4"/>
      <c r="T140" s="15" t="s">
        <v>639</v>
      </c>
      <c r="U140" s="15"/>
      <c r="V140" s="15" t="s">
        <v>640</v>
      </c>
      <c r="W140" s="15" t="s">
        <v>641</v>
      </c>
      <c r="X140" s="15" t="s">
        <v>642</v>
      </c>
      <c r="Y140" s="15" t="s">
        <v>41</v>
      </c>
      <c r="Z140" s="16">
        <v>62263.0</v>
      </c>
      <c r="AA140" s="15" t="s">
        <v>640</v>
      </c>
      <c r="AB140" s="15"/>
      <c r="AC140" s="15"/>
      <c r="AD140" s="15" t="s">
        <v>165</v>
      </c>
      <c r="AE140" s="15" t="s">
        <v>471</v>
      </c>
      <c r="AF140" s="18"/>
      <c r="AG140" s="18"/>
      <c r="AH140" s="18"/>
      <c r="AI140" s="18"/>
      <c r="AJ140" s="18"/>
      <c r="AK140" s="18"/>
      <c r="AL140" s="13"/>
    </row>
    <row r="141" ht="41.25" customHeight="1">
      <c r="A141" s="13" t="s">
        <v>153</v>
      </c>
      <c r="B141" s="14"/>
      <c r="C141" s="13"/>
      <c r="D141" s="13" t="s">
        <v>154</v>
      </c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4"/>
      <c r="T141" s="15" t="s">
        <v>643</v>
      </c>
      <c r="U141" s="15"/>
      <c r="V141" s="15" t="s">
        <v>644</v>
      </c>
      <c r="W141" s="15" t="s">
        <v>645</v>
      </c>
      <c r="X141" s="15" t="s">
        <v>646</v>
      </c>
      <c r="Y141" s="15" t="s">
        <v>41</v>
      </c>
      <c r="Z141" s="16">
        <v>61761.0</v>
      </c>
      <c r="AA141" s="15" t="s">
        <v>644</v>
      </c>
      <c r="AB141" s="17" t="s">
        <v>647</v>
      </c>
      <c r="AC141" s="15"/>
      <c r="AD141" s="15" t="s">
        <v>165</v>
      </c>
      <c r="AE141" s="15" t="s">
        <v>471</v>
      </c>
      <c r="AF141" s="18"/>
      <c r="AG141" s="18"/>
      <c r="AH141" s="18"/>
      <c r="AI141" s="18"/>
      <c r="AJ141" s="18"/>
      <c r="AK141" s="18"/>
      <c r="AL141" s="13"/>
    </row>
    <row r="142" ht="41.25" customHeight="1">
      <c r="A142" s="13" t="s">
        <v>153</v>
      </c>
      <c r="B142" s="14"/>
      <c r="C142" s="13"/>
      <c r="D142" s="13" t="s">
        <v>154</v>
      </c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4"/>
      <c r="T142" s="15" t="s">
        <v>648</v>
      </c>
      <c r="U142" s="15"/>
      <c r="V142" s="15" t="s">
        <v>649</v>
      </c>
      <c r="W142" s="15" t="s">
        <v>650</v>
      </c>
      <c r="X142" s="15" t="s">
        <v>278</v>
      </c>
      <c r="Y142" s="15" t="s">
        <v>41</v>
      </c>
      <c r="Z142" s="16">
        <v>61761.0</v>
      </c>
      <c r="AA142" s="15" t="s">
        <v>649</v>
      </c>
      <c r="AB142" s="15"/>
      <c r="AC142" s="15"/>
      <c r="AD142" s="15" t="s">
        <v>159</v>
      </c>
      <c r="AE142" s="15" t="s">
        <v>471</v>
      </c>
      <c r="AF142" s="18"/>
      <c r="AG142" s="18"/>
      <c r="AH142" s="18"/>
      <c r="AI142" s="18"/>
      <c r="AJ142" s="18"/>
      <c r="AK142" s="18"/>
      <c r="AL142" s="13"/>
    </row>
    <row r="143" ht="41.25" customHeight="1">
      <c r="A143" s="13" t="s">
        <v>153</v>
      </c>
      <c r="B143" s="14"/>
      <c r="C143" s="13"/>
      <c r="D143" s="13" t="s">
        <v>154</v>
      </c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4"/>
      <c r="T143" s="15" t="s">
        <v>651</v>
      </c>
      <c r="U143" s="15"/>
      <c r="V143" s="15" t="s">
        <v>652</v>
      </c>
      <c r="W143" s="15" t="s">
        <v>653</v>
      </c>
      <c r="X143" s="15" t="s">
        <v>654</v>
      </c>
      <c r="Y143" s="15" t="s">
        <v>41</v>
      </c>
      <c r="Z143" s="16">
        <v>61354.0</v>
      </c>
      <c r="AA143" s="15" t="s">
        <v>652</v>
      </c>
      <c r="AB143" s="17" t="s">
        <v>655</v>
      </c>
      <c r="AC143" s="15"/>
      <c r="AD143" s="15" t="s">
        <v>481</v>
      </c>
      <c r="AE143" s="15" t="s">
        <v>465</v>
      </c>
      <c r="AF143" s="18"/>
      <c r="AG143" s="18"/>
      <c r="AH143" s="18"/>
      <c r="AI143" s="18"/>
      <c r="AJ143" s="18"/>
      <c r="AK143" s="18"/>
      <c r="AL143" s="13"/>
    </row>
    <row r="144" ht="41.25" customHeight="1">
      <c r="A144" s="13" t="s">
        <v>153</v>
      </c>
      <c r="B144" s="14"/>
      <c r="C144" s="13"/>
      <c r="D144" s="13" t="s">
        <v>154</v>
      </c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4"/>
      <c r="T144" s="15" t="s">
        <v>656</v>
      </c>
      <c r="U144" s="15"/>
      <c r="V144" s="15" t="s">
        <v>657</v>
      </c>
      <c r="W144" s="15" t="s">
        <v>658</v>
      </c>
      <c r="X144" s="15" t="s">
        <v>659</v>
      </c>
      <c r="Y144" s="15" t="s">
        <v>41</v>
      </c>
      <c r="Z144" s="16">
        <v>62675.0</v>
      </c>
      <c r="AA144" s="15" t="s">
        <v>657</v>
      </c>
      <c r="AB144" s="17" t="s">
        <v>660</v>
      </c>
      <c r="AC144" s="15"/>
      <c r="AD144" s="15" t="s">
        <v>165</v>
      </c>
      <c r="AE144" s="15" t="s">
        <v>471</v>
      </c>
      <c r="AF144" s="18"/>
      <c r="AG144" s="18"/>
      <c r="AH144" s="18"/>
      <c r="AI144" s="18"/>
      <c r="AJ144" s="18"/>
      <c r="AK144" s="18"/>
      <c r="AL144" s="13"/>
    </row>
    <row r="145" ht="41.25" customHeight="1">
      <c r="A145" s="13" t="s">
        <v>153</v>
      </c>
      <c r="B145" s="14"/>
      <c r="C145" s="13"/>
      <c r="D145" s="13" t="s">
        <v>154</v>
      </c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4"/>
      <c r="T145" s="15" t="s">
        <v>661</v>
      </c>
      <c r="U145" s="15"/>
      <c r="V145" s="15" t="s">
        <v>662</v>
      </c>
      <c r="W145" s="15" t="s">
        <v>663</v>
      </c>
      <c r="X145" s="15" t="s">
        <v>664</v>
      </c>
      <c r="Y145" s="15" t="s">
        <v>41</v>
      </c>
      <c r="Z145" s="16">
        <v>60071.0</v>
      </c>
      <c r="AA145" s="15" t="s">
        <v>662</v>
      </c>
      <c r="AB145" s="17" t="s">
        <v>665</v>
      </c>
      <c r="AC145" s="15"/>
      <c r="AD145" s="15" t="s">
        <v>159</v>
      </c>
      <c r="AE145" s="15" t="s">
        <v>471</v>
      </c>
      <c r="AF145" s="18"/>
      <c r="AG145" s="18"/>
      <c r="AH145" s="18"/>
      <c r="AI145" s="18"/>
      <c r="AJ145" s="18"/>
      <c r="AK145" s="18"/>
      <c r="AL145" s="13"/>
    </row>
    <row r="146" ht="41.25" customHeight="1">
      <c r="A146" s="13" t="s">
        <v>153</v>
      </c>
      <c r="B146" s="14"/>
      <c r="C146" s="13"/>
      <c r="D146" s="13" t="s">
        <v>154</v>
      </c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4"/>
      <c r="T146" s="15" t="s">
        <v>666</v>
      </c>
      <c r="U146" s="15"/>
      <c r="V146" s="15" t="s">
        <v>667</v>
      </c>
      <c r="W146" s="15" t="s">
        <v>668</v>
      </c>
      <c r="X146" s="15" t="s">
        <v>233</v>
      </c>
      <c r="Y146" s="15" t="s">
        <v>41</v>
      </c>
      <c r="Z146" s="16">
        <v>61068.0</v>
      </c>
      <c r="AA146" s="15" t="s">
        <v>667</v>
      </c>
      <c r="AB146" s="17" t="s">
        <v>669</v>
      </c>
      <c r="AC146" s="15"/>
      <c r="AD146" s="15" t="s">
        <v>481</v>
      </c>
      <c r="AE146" s="15" t="s">
        <v>471</v>
      </c>
      <c r="AF146" s="18"/>
      <c r="AG146" s="18"/>
      <c r="AH146" s="18"/>
      <c r="AI146" s="18"/>
      <c r="AJ146" s="18"/>
      <c r="AK146" s="18"/>
      <c r="AL146" s="13"/>
    </row>
    <row r="147" ht="41.25" customHeight="1">
      <c r="A147" s="13" t="s">
        <v>153</v>
      </c>
      <c r="B147" s="14"/>
      <c r="C147" s="13"/>
      <c r="D147" s="13" t="s">
        <v>154</v>
      </c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4"/>
      <c r="T147" s="15" t="s">
        <v>670</v>
      </c>
      <c r="U147" s="15"/>
      <c r="V147" s="15" t="s">
        <v>671</v>
      </c>
      <c r="W147" s="15" t="s">
        <v>672</v>
      </c>
      <c r="X147" s="15" t="s">
        <v>236</v>
      </c>
      <c r="Y147" s="15" t="s">
        <v>41</v>
      </c>
      <c r="Z147" s="16">
        <v>61071.0</v>
      </c>
      <c r="AA147" s="15" t="s">
        <v>671</v>
      </c>
      <c r="AB147" s="15"/>
      <c r="AC147" s="15"/>
      <c r="AD147" s="15" t="s">
        <v>165</v>
      </c>
      <c r="AE147" s="15" t="s">
        <v>465</v>
      </c>
      <c r="AF147" s="18"/>
      <c r="AG147" s="18"/>
      <c r="AH147" s="18"/>
      <c r="AI147" s="18"/>
      <c r="AJ147" s="18"/>
      <c r="AK147" s="18"/>
      <c r="AL147" s="13"/>
    </row>
    <row r="148" ht="41.25" customHeight="1">
      <c r="A148" s="13" t="s">
        <v>153</v>
      </c>
      <c r="B148" s="14"/>
      <c r="C148" s="13"/>
      <c r="D148" s="13" t="s">
        <v>154</v>
      </c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4"/>
      <c r="T148" s="15" t="s">
        <v>673</v>
      </c>
      <c r="U148" s="15"/>
      <c r="V148" s="15"/>
      <c r="W148" s="15" t="s">
        <v>674</v>
      </c>
      <c r="X148" s="15" t="s">
        <v>287</v>
      </c>
      <c r="Y148" s="15" t="s">
        <v>41</v>
      </c>
      <c r="Z148" s="16">
        <v>61109.0</v>
      </c>
      <c r="AA148" s="15"/>
      <c r="AB148" s="15"/>
      <c r="AC148" s="15"/>
      <c r="AD148" s="15" t="s">
        <v>159</v>
      </c>
      <c r="AE148" s="15" t="s">
        <v>471</v>
      </c>
      <c r="AF148" s="18"/>
      <c r="AG148" s="18"/>
      <c r="AH148" s="18"/>
      <c r="AI148" s="18"/>
      <c r="AJ148" s="18"/>
      <c r="AK148" s="18"/>
      <c r="AL148" s="13"/>
    </row>
    <row r="149" ht="41.25" customHeight="1">
      <c r="A149" s="13" t="s">
        <v>153</v>
      </c>
      <c r="B149" s="14"/>
      <c r="C149" s="13"/>
      <c r="D149" s="13" t="s">
        <v>154</v>
      </c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4"/>
      <c r="T149" s="15" t="s">
        <v>675</v>
      </c>
      <c r="U149" s="15"/>
      <c r="V149" s="15" t="s">
        <v>676</v>
      </c>
      <c r="W149" s="15" t="s">
        <v>677</v>
      </c>
      <c r="X149" s="15" t="s">
        <v>287</v>
      </c>
      <c r="Y149" s="15" t="s">
        <v>41</v>
      </c>
      <c r="Z149" s="16">
        <v>61101.0</v>
      </c>
      <c r="AA149" s="15" t="s">
        <v>676</v>
      </c>
      <c r="AB149" s="17" t="s">
        <v>678</v>
      </c>
      <c r="AC149" s="15"/>
      <c r="AD149" s="15" t="s">
        <v>679</v>
      </c>
      <c r="AE149" s="15" t="s">
        <v>471</v>
      </c>
      <c r="AF149" s="18"/>
      <c r="AG149" s="18"/>
      <c r="AH149" s="18"/>
      <c r="AI149" s="18"/>
      <c r="AJ149" s="18"/>
      <c r="AK149" s="18"/>
      <c r="AL149" s="13"/>
    </row>
    <row r="150" ht="41.25" customHeight="1">
      <c r="A150" s="13" t="s">
        <v>153</v>
      </c>
      <c r="B150" s="14"/>
      <c r="C150" s="13"/>
      <c r="D150" s="13" t="s">
        <v>154</v>
      </c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4"/>
      <c r="T150" s="15" t="s">
        <v>680</v>
      </c>
      <c r="U150" s="15"/>
      <c r="V150" s="15" t="s">
        <v>681</v>
      </c>
      <c r="W150" s="15" t="s">
        <v>682</v>
      </c>
      <c r="X150" s="15" t="s">
        <v>683</v>
      </c>
      <c r="Y150" s="15" t="s">
        <v>41</v>
      </c>
      <c r="Z150" s="16">
        <v>61072.0</v>
      </c>
      <c r="AA150" s="15" t="s">
        <v>681</v>
      </c>
      <c r="AB150" s="15"/>
      <c r="AC150" s="15"/>
      <c r="AD150" s="15" t="s">
        <v>165</v>
      </c>
      <c r="AE150" s="15" t="s">
        <v>471</v>
      </c>
      <c r="AF150" s="18"/>
      <c r="AG150" s="18"/>
      <c r="AH150" s="18"/>
      <c r="AI150" s="18"/>
      <c r="AJ150" s="18"/>
      <c r="AK150" s="18"/>
      <c r="AL150" s="13"/>
    </row>
    <row r="151" ht="41.25" customHeight="1">
      <c r="A151" s="13" t="s">
        <v>153</v>
      </c>
      <c r="B151" s="14"/>
      <c r="C151" s="13"/>
      <c r="D151" s="13" t="s">
        <v>154</v>
      </c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4"/>
      <c r="T151" s="15" t="s">
        <v>684</v>
      </c>
      <c r="U151" s="15"/>
      <c r="V151" s="15" t="s">
        <v>685</v>
      </c>
      <c r="W151" s="15" t="s">
        <v>686</v>
      </c>
      <c r="X151" s="15" t="s">
        <v>687</v>
      </c>
      <c r="Y151" s="15" t="s">
        <v>41</v>
      </c>
      <c r="Z151" s="16">
        <v>61073.0</v>
      </c>
      <c r="AA151" s="15" t="s">
        <v>685</v>
      </c>
      <c r="AB151" s="17" t="s">
        <v>486</v>
      </c>
      <c r="AC151" s="15"/>
      <c r="AD151" s="15" t="s">
        <v>159</v>
      </c>
      <c r="AE151" s="15" t="s">
        <v>471</v>
      </c>
      <c r="AF151" s="18"/>
      <c r="AG151" s="18"/>
      <c r="AH151" s="18"/>
      <c r="AI151" s="18"/>
      <c r="AJ151" s="18"/>
      <c r="AK151" s="18"/>
      <c r="AL151" s="13"/>
    </row>
    <row r="152" ht="41.25" customHeight="1">
      <c r="A152" s="13" t="s">
        <v>153</v>
      </c>
      <c r="B152" s="14"/>
      <c r="C152" s="13"/>
      <c r="D152" s="13" t="s">
        <v>154</v>
      </c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4"/>
      <c r="T152" s="15" t="s">
        <v>688</v>
      </c>
      <c r="U152" s="15"/>
      <c r="V152" s="15" t="s">
        <v>689</v>
      </c>
      <c r="W152" s="15" t="s">
        <v>690</v>
      </c>
      <c r="X152" s="15" t="s">
        <v>447</v>
      </c>
      <c r="Y152" s="15" t="s">
        <v>41</v>
      </c>
      <c r="Z152" s="16">
        <v>60175.0</v>
      </c>
      <c r="AA152" s="15" t="s">
        <v>689</v>
      </c>
      <c r="AB152" s="17" t="s">
        <v>691</v>
      </c>
      <c r="AC152" s="15"/>
      <c r="AD152" s="15" t="s">
        <v>159</v>
      </c>
      <c r="AE152" s="15" t="s">
        <v>166</v>
      </c>
      <c r="AF152" s="18"/>
      <c r="AG152" s="18"/>
      <c r="AH152" s="18"/>
      <c r="AI152" s="18"/>
      <c r="AJ152" s="18"/>
      <c r="AK152" s="18"/>
      <c r="AL152" s="13"/>
    </row>
    <row r="153" ht="41.25" customHeight="1">
      <c r="A153" s="13" t="s">
        <v>153</v>
      </c>
      <c r="B153" s="14"/>
      <c r="C153" s="13"/>
      <c r="D153" s="13" t="s">
        <v>154</v>
      </c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4"/>
      <c r="T153" s="15" t="s">
        <v>692</v>
      </c>
      <c r="U153" s="15"/>
      <c r="V153" s="15" t="s">
        <v>693</v>
      </c>
      <c r="W153" s="15" t="s">
        <v>694</v>
      </c>
      <c r="X153" s="15" t="s">
        <v>447</v>
      </c>
      <c r="Y153" s="15" t="s">
        <v>41</v>
      </c>
      <c r="Z153" s="16">
        <v>60174.0</v>
      </c>
      <c r="AA153" s="15" t="s">
        <v>693</v>
      </c>
      <c r="AB153" s="17" t="s">
        <v>695</v>
      </c>
      <c r="AC153" s="15"/>
      <c r="AD153" s="15" t="s">
        <v>159</v>
      </c>
      <c r="AE153" s="15" t="s">
        <v>166</v>
      </c>
      <c r="AF153" s="18"/>
      <c r="AG153" s="18"/>
      <c r="AH153" s="18"/>
      <c r="AI153" s="18"/>
      <c r="AJ153" s="18"/>
      <c r="AK153" s="18"/>
      <c r="AL153" s="13"/>
    </row>
    <row r="154" ht="41.25" customHeight="1">
      <c r="A154" s="13" t="s">
        <v>153</v>
      </c>
      <c r="B154" s="14"/>
      <c r="C154" s="13"/>
      <c r="D154" s="13" t="s">
        <v>154</v>
      </c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4"/>
      <c r="T154" s="15" t="s">
        <v>696</v>
      </c>
      <c r="U154" s="15"/>
      <c r="V154" s="15" t="s">
        <v>697</v>
      </c>
      <c r="W154" s="15" t="s">
        <v>698</v>
      </c>
      <c r="X154" s="15" t="s">
        <v>699</v>
      </c>
      <c r="Y154" s="15" t="s">
        <v>41</v>
      </c>
      <c r="Z154" s="16">
        <v>62881.0</v>
      </c>
      <c r="AA154" s="15" t="s">
        <v>697</v>
      </c>
      <c r="AB154" s="15"/>
      <c r="AC154" s="15"/>
      <c r="AD154" s="15" t="s">
        <v>159</v>
      </c>
      <c r="AE154" s="15" t="s">
        <v>471</v>
      </c>
      <c r="AF154" s="18"/>
      <c r="AG154" s="18"/>
      <c r="AH154" s="18"/>
      <c r="AI154" s="18"/>
      <c r="AJ154" s="18"/>
      <c r="AK154" s="18"/>
      <c r="AL154" s="13"/>
    </row>
    <row r="155" ht="41.25" customHeight="1">
      <c r="A155" s="13" t="s">
        <v>153</v>
      </c>
      <c r="B155" s="14"/>
      <c r="C155" s="13"/>
      <c r="D155" s="13" t="s">
        <v>154</v>
      </c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4"/>
      <c r="T155" s="15" t="s">
        <v>700</v>
      </c>
      <c r="U155" s="15"/>
      <c r="V155" s="15" t="s">
        <v>701</v>
      </c>
      <c r="W155" s="15" t="s">
        <v>702</v>
      </c>
      <c r="X155" s="15" t="s">
        <v>703</v>
      </c>
      <c r="Y155" s="15" t="s">
        <v>41</v>
      </c>
      <c r="Z155" s="16">
        <v>61770.0</v>
      </c>
      <c r="AA155" s="15" t="s">
        <v>701</v>
      </c>
      <c r="AB155" s="15"/>
      <c r="AC155" s="15"/>
      <c r="AD155" s="15" t="s">
        <v>165</v>
      </c>
      <c r="AE155" s="15" t="s">
        <v>471</v>
      </c>
      <c r="AF155" s="18"/>
      <c r="AG155" s="18"/>
      <c r="AH155" s="18"/>
      <c r="AI155" s="18"/>
      <c r="AJ155" s="18"/>
      <c r="AK155" s="18"/>
      <c r="AL155" s="13"/>
    </row>
    <row r="156" ht="41.25" customHeight="1">
      <c r="A156" s="13" t="s">
        <v>153</v>
      </c>
      <c r="B156" s="14"/>
      <c r="C156" s="13"/>
      <c r="D156" s="13" t="s">
        <v>154</v>
      </c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4"/>
      <c r="T156" s="15" t="s">
        <v>704</v>
      </c>
      <c r="U156" s="15"/>
      <c r="V156" s="15" t="s">
        <v>591</v>
      </c>
      <c r="W156" s="15" t="s">
        <v>705</v>
      </c>
      <c r="X156" s="15" t="s">
        <v>706</v>
      </c>
      <c r="Y156" s="15" t="s">
        <v>41</v>
      </c>
      <c r="Z156" s="16">
        <v>60081.0</v>
      </c>
      <c r="AA156" s="15" t="s">
        <v>591</v>
      </c>
      <c r="AB156" s="17" t="s">
        <v>707</v>
      </c>
      <c r="AC156" s="15"/>
      <c r="AD156" s="15" t="s">
        <v>165</v>
      </c>
      <c r="AE156" s="15" t="s">
        <v>471</v>
      </c>
      <c r="AF156" s="18"/>
      <c r="AG156" s="18"/>
      <c r="AH156" s="18"/>
      <c r="AI156" s="18"/>
      <c r="AJ156" s="18"/>
      <c r="AK156" s="18"/>
      <c r="AL156" s="13"/>
    </row>
    <row r="157" ht="41.25" customHeight="1">
      <c r="A157" s="13" t="s">
        <v>153</v>
      </c>
      <c r="B157" s="14"/>
      <c r="C157" s="13"/>
      <c r="D157" s="13" t="s">
        <v>154</v>
      </c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4"/>
      <c r="T157" s="15" t="s">
        <v>708</v>
      </c>
      <c r="U157" s="15"/>
      <c r="V157" s="15" t="s">
        <v>709</v>
      </c>
      <c r="W157" s="15" t="s">
        <v>710</v>
      </c>
      <c r="X157" s="15" t="s">
        <v>135</v>
      </c>
      <c r="Y157" s="15" t="s">
        <v>41</v>
      </c>
      <c r="Z157" s="16">
        <v>62703.0</v>
      </c>
      <c r="AA157" s="15" t="s">
        <v>709</v>
      </c>
      <c r="AB157" s="17" t="s">
        <v>711</v>
      </c>
      <c r="AC157" s="15"/>
      <c r="AD157" s="15" t="s">
        <v>159</v>
      </c>
      <c r="AE157" s="15" t="s">
        <v>166</v>
      </c>
      <c r="AF157" s="18"/>
      <c r="AG157" s="18"/>
      <c r="AH157" s="18"/>
      <c r="AI157" s="18"/>
      <c r="AJ157" s="18"/>
      <c r="AK157" s="18"/>
      <c r="AL157" s="13"/>
    </row>
    <row r="158" ht="41.25" customHeight="1">
      <c r="A158" s="13" t="s">
        <v>153</v>
      </c>
      <c r="B158" s="14"/>
      <c r="C158" s="13"/>
      <c r="D158" s="13" t="s">
        <v>154</v>
      </c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4"/>
      <c r="T158" s="15" t="s">
        <v>712</v>
      </c>
      <c r="U158" s="15"/>
      <c r="V158" s="15" t="s">
        <v>713</v>
      </c>
      <c r="W158" s="15" t="s">
        <v>714</v>
      </c>
      <c r="X158" s="15" t="s">
        <v>135</v>
      </c>
      <c r="Y158" s="15" t="s">
        <v>41</v>
      </c>
      <c r="Z158" s="16">
        <v>62707.0</v>
      </c>
      <c r="AA158" s="15" t="s">
        <v>713</v>
      </c>
      <c r="AB158" s="17" t="s">
        <v>715</v>
      </c>
      <c r="AC158" s="15"/>
      <c r="AD158" s="15" t="s">
        <v>159</v>
      </c>
      <c r="AE158" s="15" t="s">
        <v>471</v>
      </c>
      <c r="AF158" s="18"/>
      <c r="AG158" s="18"/>
      <c r="AH158" s="18"/>
      <c r="AI158" s="18"/>
      <c r="AJ158" s="18"/>
      <c r="AK158" s="18"/>
      <c r="AL158" s="13"/>
    </row>
    <row r="159" ht="41.25" customHeight="1">
      <c r="A159" s="13" t="s">
        <v>153</v>
      </c>
      <c r="B159" s="14"/>
      <c r="C159" s="13"/>
      <c r="D159" s="13" t="s">
        <v>154</v>
      </c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4"/>
      <c r="T159" s="15" t="s">
        <v>716</v>
      </c>
      <c r="U159" s="15"/>
      <c r="V159" s="15" t="s">
        <v>717</v>
      </c>
      <c r="W159" s="15" t="s">
        <v>718</v>
      </c>
      <c r="X159" s="15" t="s">
        <v>135</v>
      </c>
      <c r="Y159" s="15" t="s">
        <v>41</v>
      </c>
      <c r="Z159" s="16">
        <v>62707.0</v>
      </c>
      <c r="AA159" s="15" t="s">
        <v>717</v>
      </c>
      <c r="AB159" s="17" t="s">
        <v>719</v>
      </c>
      <c r="AC159" s="15"/>
      <c r="AD159" s="15" t="s">
        <v>165</v>
      </c>
      <c r="AE159" s="15" t="s">
        <v>465</v>
      </c>
      <c r="AF159" s="18"/>
      <c r="AG159" s="18"/>
      <c r="AH159" s="18"/>
      <c r="AI159" s="18"/>
      <c r="AJ159" s="18"/>
      <c r="AK159" s="18"/>
      <c r="AL159" s="13"/>
    </row>
    <row r="160" ht="41.25" customHeight="1">
      <c r="A160" s="13" t="s">
        <v>153</v>
      </c>
      <c r="B160" s="14"/>
      <c r="C160" s="13"/>
      <c r="D160" s="13" t="s">
        <v>154</v>
      </c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4"/>
      <c r="T160" s="15" t="s">
        <v>720</v>
      </c>
      <c r="U160" s="15"/>
      <c r="V160" s="15" t="s">
        <v>721</v>
      </c>
      <c r="W160" s="15" t="s">
        <v>722</v>
      </c>
      <c r="X160" s="15" t="s">
        <v>723</v>
      </c>
      <c r="Y160" s="15" t="s">
        <v>41</v>
      </c>
      <c r="Z160" s="16">
        <v>62704.0</v>
      </c>
      <c r="AA160" s="15" t="s">
        <v>721</v>
      </c>
      <c r="AB160" s="15" t="s">
        <v>724</v>
      </c>
      <c r="AC160" s="15"/>
      <c r="AD160" s="15" t="s">
        <v>159</v>
      </c>
      <c r="AE160" s="15" t="s">
        <v>471</v>
      </c>
      <c r="AF160" s="18"/>
      <c r="AG160" s="18"/>
      <c r="AH160" s="18"/>
      <c r="AI160" s="18"/>
      <c r="AJ160" s="18"/>
      <c r="AK160" s="18"/>
      <c r="AL160" s="13"/>
    </row>
    <row r="161" ht="41.25" customHeight="1">
      <c r="A161" s="13" t="s">
        <v>153</v>
      </c>
      <c r="B161" s="14"/>
      <c r="C161" s="13"/>
      <c r="D161" s="13" t="s">
        <v>154</v>
      </c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4"/>
      <c r="T161" s="15" t="s">
        <v>725</v>
      </c>
      <c r="U161" s="15"/>
      <c r="V161" s="15" t="s">
        <v>726</v>
      </c>
      <c r="W161" s="15" t="s">
        <v>727</v>
      </c>
      <c r="X161" s="15" t="s">
        <v>306</v>
      </c>
      <c r="Y161" s="15" t="s">
        <v>41</v>
      </c>
      <c r="Z161" s="16">
        <v>61081.0</v>
      </c>
      <c r="AA161" s="15" t="s">
        <v>726</v>
      </c>
      <c r="AB161" s="17" t="s">
        <v>728</v>
      </c>
      <c r="AC161" s="15"/>
      <c r="AD161" s="15" t="s">
        <v>165</v>
      </c>
      <c r="AE161" s="15" t="s">
        <v>465</v>
      </c>
      <c r="AF161" s="18"/>
      <c r="AG161" s="18"/>
      <c r="AH161" s="18"/>
      <c r="AI161" s="18"/>
      <c r="AJ161" s="18"/>
      <c r="AK161" s="18"/>
      <c r="AL161" s="13"/>
    </row>
    <row r="162" ht="41.25" customHeight="1">
      <c r="A162" s="19" t="s">
        <v>153</v>
      </c>
      <c r="B162" s="14"/>
      <c r="C162" s="13"/>
      <c r="D162" s="13" t="s">
        <v>154</v>
      </c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4"/>
      <c r="T162" s="15" t="s">
        <v>729</v>
      </c>
      <c r="U162" s="15"/>
      <c r="V162" s="15" t="s">
        <v>730</v>
      </c>
      <c r="W162" s="15" t="s">
        <v>731</v>
      </c>
      <c r="X162" s="15" t="s">
        <v>732</v>
      </c>
      <c r="Y162" s="15" t="s">
        <v>41</v>
      </c>
      <c r="Z162" s="16">
        <v>61364.0</v>
      </c>
      <c r="AA162" s="15" t="s">
        <v>730</v>
      </c>
      <c r="AB162" s="17" t="s">
        <v>486</v>
      </c>
      <c r="AC162" s="15"/>
      <c r="AD162" s="15" t="s">
        <v>159</v>
      </c>
      <c r="AE162" s="15" t="s">
        <v>166</v>
      </c>
      <c r="AF162" s="18"/>
      <c r="AG162" s="18"/>
      <c r="AH162" s="18"/>
      <c r="AI162" s="18"/>
      <c r="AJ162" s="18"/>
      <c r="AK162" s="18"/>
      <c r="AL162" s="13"/>
    </row>
    <row r="163" ht="41.25" customHeight="1">
      <c r="A163" s="19" t="s">
        <v>153</v>
      </c>
      <c r="B163" s="14"/>
      <c r="C163" s="13"/>
      <c r="D163" s="13" t="s">
        <v>154</v>
      </c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4"/>
      <c r="T163" s="15" t="s">
        <v>733</v>
      </c>
      <c r="U163" s="15"/>
      <c r="V163" s="15" t="s">
        <v>734</v>
      </c>
      <c r="W163" s="15" t="s">
        <v>735</v>
      </c>
      <c r="X163" s="15" t="s">
        <v>736</v>
      </c>
      <c r="Y163" s="15" t="s">
        <v>41</v>
      </c>
      <c r="Z163" s="16">
        <v>60554.0</v>
      </c>
      <c r="AA163" s="15" t="s">
        <v>734</v>
      </c>
      <c r="AB163" s="17" t="s">
        <v>737</v>
      </c>
      <c r="AC163" s="15"/>
      <c r="AD163" s="15" t="s">
        <v>165</v>
      </c>
      <c r="AE163" s="15" t="s">
        <v>166</v>
      </c>
      <c r="AF163" s="18"/>
      <c r="AG163" s="18"/>
      <c r="AH163" s="18"/>
      <c r="AI163" s="18"/>
      <c r="AJ163" s="18"/>
      <c r="AK163" s="18"/>
      <c r="AL163" s="13"/>
    </row>
    <row r="164" ht="41.25" customHeight="1">
      <c r="A164" s="19" t="s">
        <v>153</v>
      </c>
      <c r="B164" s="14"/>
      <c r="C164" s="13"/>
      <c r="D164" s="13" t="s">
        <v>154</v>
      </c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4"/>
      <c r="T164" s="15" t="s">
        <v>738</v>
      </c>
      <c r="U164" s="15"/>
      <c r="V164" s="15" t="s">
        <v>739</v>
      </c>
      <c r="W164" s="15" t="s">
        <v>740</v>
      </c>
      <c r="X164" s="15" t="s">
        <v>313</v>
      </c>
      <c r="Y164" s="15" t="s">
        <v>41</v>
      </c>
      <c r="Z164" s="16">
        <v>60178.0</v>
      </c>
      <c r="AA164" s="15" t="s">
        <v>739</v>
      </c>
      <c r="AB164" s="17" t="s">
        <v>486</v>
      </c>
      <c r="AC164" s="15"/>
      <c r="AD164" s="15" t="s">
        <v>159</v>
      </c>
      <c r="AE164" s="15" t="s">
        <v>166</v>
      </c>
      <c r="AF164" s="18"/>
      <c r="AG164" s="18"/>
      <c r="AH164" s="18"/>
      <c r="AI164" s="18"/>
      <c r="AJ164" s="18"/>
      <c r="AK164" s="18"/>
      <c r="AL164" s="13"/>
    </row>
    <row r="165" ht="41.25" customHeight="1">
      <c r="A165" s="19" t="s">
        <v>153</v>
      </c>
      <c r="B165" s="14"/>
      <c r="C165" s="13"/>
      <c r="D165" s="13" t="s">
        <v>154</v>
      </c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4"/>
      <c r="T165" s="15" t="s">
        <v>741</v>
      </c>
      <c r="U165" s="15"/>
      <c r="V165" s="15" t="s">
        <v>742</v>
      </c>
      <c r="W165" s="15" t="s">
        <v>743</v>
      </c>
      <c r="X165" s="15" t="s">
        <v>744</v>
      </c>
      <c r="Y165" s="15" t="s">
        <v>41</v>
      </c>
      <c r="Z165" s="16">
        <v>61833.0</v>
      </c>
      <c r="AA165" s="15" t="s">
        <v>742</v>
      </c>
      <c r="AB165" s="15"/>
      <c r="AC165" s="15"/>
      <c r="AD165" s="15" t="s">
        <v>165</v>
      </c>
      <c r="AE165" s="15" t="s">
        <v>471</v>
      </c>
      <c r="AF165" s="18"/>
      <c r="AG165" s="18"/>
      <c r="AH165" s="18"/>
      <c r="AI165" s="18"/>
      <c r="AJ165" s="18"/>
      <c r="AK165" s="18"/>
      <c r="AL165" s="13"/>
    </row>
    <row r="166" ht="41.25" customHeight="1">
      <c r="A166" s="19" t="s">
        <v>153</v>
      </c>
      <c r="B166" s="14"/>
      <c r="C166" s="13"/>
      <c r="D166" s="13" t="s">
        <v>154</v>
      </c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4"/>
      <c r="T166" s="15" t="s">
        <v>745</v>
      </c>
      <c r="U166" s="15"/>
      <c r="V166" s="15" t="s">
        <v>746</v>
      </c>
      <c r="W166" s="15" t="s">
        <v>747</v>
      </c>
      <c r="X166" s="15" t="s">
        <v>748</v>
      </c>
      <c r="Y166" s="15" t="s">
        <v>41</v>
      </c>
      <c r="Z166" s="16">
        <v>61953.0</v>
      </c>
      <c r="AA166" s="15" t="s">
        <v>746</v>
      </c>
      <c r="AB166" s="17" t="s">
        <v>749</v>
      </c>
      <c r="AC166" s="15"/>
      <c r="AD166" s="15" t="s">
        <v>679</v>
      </c>
      <c r="AE166" s="15" t="s">
        <v>465</v>
      </c>
      <c r="AF166" s="18"/>
      <c r="AG166" s="18"/>
      <c r="AH166" s="18"/>
      <c r="AI166" s="18"/>
      <c r="AJ166" s="18"/>
      <c r="AK166" s="18"/>
      <c r="AL166" s="13"/>
    </row>
    <row r="167" ht="41.25" customHeight="1">
      <c r="A167" s="19" t="s">
        <v>153</v>
      </c>
      <c r="B167" s="14"/>
      <c r="C167" s="13"/>
      <c r="D167" s="13" t="s">
        <v>154</v>
      </c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4"/>
      <c r="T167" s="15" t="s">
        <v>750</v>
      </c>
      <c r="U167" s="15"/>
      <c r="V167" s="15" t="s">
        <v>751</v>
      </c>
      <c r="W167" s="15" t="s">
        <v>752</v>
      </c>
      <c r="X167" s="15" t="s">
        <v>753</v>
      </c>
      <c r="Y167" s="15" t="s">
        <v>41</v>
      </c>
      <c r="Z167" s="16">
        <v>60180.0</v>
      </c>
      <c r="AA167" s="15" t="s">
        <v>751</v>
      </c>
      <c r="AB167" s="17" t="s">
        <v>486</v>
      </c>
      <c r="AC167" s="15"/>
      <c r="AD167" s="15" t="s">
        <v>165</v>
      </c>
      <c r="AE167" s="15" t="s">
        <v>471</v>
      </c>
      <c r="AF167" s="18"/>
      <c r="AG167" s="18"/>
      <c r="AH167" s="18"/>
      <c r="AI167" s="18"/>
      <c r="AJ167" s="18"/>
      <c r="AK167" s="18"/>
      <c r="AL167" s="13"/>
    </row>
    <row r="168" ht="41.25" customHeight="1">
      <c r="A168" s="19" t="s">
        <v>153</v>
      </c>
      <c r="B168" s="14"/>
      <c r="C168" s="13"/>
      <c r="D168" s="13" t="s">
        <v>154</v>
      </c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4"/>
      <c r="T168" s="15" t="s">
        <v>754</v>
      </c>
      <c r="U168" s="15"/>
      <c r="V168" s="15" t="s">
        <v>755</v>
      </c>
      <c r="W168" s="15" t="s">
        <v>756</v>
      </c>
      <c r="X168" s="15" t="s">
        <v>402</v>
      </c>
      <c r="Y168" s="15" t="s">
        <v>41</v>
      </c>
      <c r="Z168" s="16">
        <v>61801.0</v>
      </c>
      <c r="AA168" s="15" t="s">
        <v>755</v>
      </c>
      <c r="AB168" s="15"/>
      <c r="AC168" s="15"/>
      <c r="AD168" s="15" t="s">
        <v>679</v>
      </c>
      <c r="AE168" s="15" t="s">
        <v>471</v>
      </c>
      <c r="AF168" s="18"/>
      <c r="AG168" s="18"/>
      <c r="AH168" s="18"/>
      <c r="AI168" s="18"/>
      <c r="AJ168" s="18"/>
      <c r="AK168" s="18"/>
      <c r="AL168" s="13"/>
    </row>
    <row r="169" ht="15.75" customHeight="1">
      <c r="A169" s="19" t="s">
        <v>153</v>
      </c>
      <c r="B169" s="20"/>
      <c r="C169" s="20"/>
      <c r="D169" s="13" t="s">
        <v>154</v>
      </c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T169" s="15" t="s">
        <v>757</v>
      </c>
      <c r="U169" s="15"/>
      <c r="V169" s="15" t="s">
        <v>758</v>
      </c>
      <c r="W169" s="15" t="s">
        <v>759</v>
      </c>
      <c r="X169" s="15" t="s">
        <v>760</v>
      </c>
      <c r="Y169" s="15" t="s">
        <v>41</v>
      </c>
      <c r="Z169" s="15">
        <v>61802.0</v>
      </c>
      <c r="AA169" s="15" t="s">
        <v>758</v>
      </c>
      <c r="AB169" s="15"/>
      <c r="AC169" s="15"/>
      <c r="AD169" s="15" t="s">
        <v>679</v>
      </c>
      <c r="AE169" s="15" t="s">
        <v>465</v>
      </c>
      <c r="AF169" s="21"/>
      <c r="AG169" s="21"/>
      <c r="AH169" s="21"/>
      <c r="AI169" s="21"/>
      <c r="AJ169" s="21"/>
      <c r="AK169" s="21"/>
    </row>
    <row r="170" ht="15.75" customHeight="1">
      <c r="A170" s="19" t="s">
        <v>153</v>
      </c>
      <c r="B170" s="20"/>
      <c r="C170" s="20"/>
      <c r="D170" s="13" t="s">
        <v>154</v>
      </c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T170" s="15" t="s">
        <v>761</v>
      </c>
      <c r="U170" s="15"/>
      <c r="V170" s="15" t="s">
        <v>762</v>
      </c>
      <c r="W170" s="15" t="s">
        <v>763</v>
      </c>
      <c r="X170" s="15" t="s">
        <v>764</v>
      </c>
      <c r="Y170" s="15" t="s">
        <v>41</v>
      </c>
      <c r="Z170" s="15">
        <v>62995.0</v>
      </c>
      <c r="AA170" s="15" t="s">
        <v>762</v>
      </c>
      <c r="AB170" s="15"/>
      <c r="AC170" s="15"/>
      <c r="AD170" s="15" t="s">
        <v>165</v>
      </c>
      <c r="AE170" s="15" t="s">
        <v>471</v>
      </c>
      <c r="AF170" s="21"/>
      <c r="AG170" s="21"/>
      <c r="AH170" s="21"/>
      <c r="AI170" s="21"/>
      <c r="AJ170" s="21"/>
      <c r="AK170" s="21"/>
    </row>
    <row r="171" ht="15.75" customHeight="1">
      <c r="A171" s="19" t="s">
        <v>153</v>
      </c>
      <c r="B171" s="20"/>
      <c r="C171" s="20"/>
      <c r="D171" s="13" t="s">
        <v>154</v>
      </c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T171" s="15" t="s">
        <v>765</v>
      </c>
      <c r="U171" s="15"/>
      <c r="V171" s="15" t="s">
        <v>766</v>
      </c>
      <c r="W171" s="15" t="s">
        <v>767</v>
      </c>
      <c r="X171" s="15" t="s">
        <v>768</v>
      </c>
      <c r="Y171" s="15" t="s">
        <v>41</v>
      </c>
      <c r="Z171" s="15">
        <v>61956.0</v>
      </c>
      <c r="AA171" s="15" t="s">
        <v>766</v>
      </c>
      <c r="AB171" s="15"/>
      <c r="AC171" s="15"/>
      <c r="AD171" s="15" t="s">
        <v>165</v>
      </c>
      <c r="AE171" s="15" t="s">
        <v>471</v>
      </c>
      <c r="AF171" s="21"/>
      <c r="AG171" s="21"/>
      <c r="AH171" s="21"/>
      <c r="AI171" s="21"/>
      <c r="AJ171" s="21"/>
      <c r="AK171" s="21"/>
    </row>
    <row r="172" ht="15.75" customHeight="1">
      <c r="A172" s="19" t="s">
        <v>153</v>
      </c>
      <c r="B172" s="20"/>
      <c r="C172" s="20"/>
      <c r="D172" s="13" t="s">
        <v>154</v>
      </c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T172" s="15" t="s">
        <v>769</v>
      </c>
      <c r="U172" s="15"/>
      <c r="V172" s="15" t="s">
        <v>770</v>
      </c>
      <c r="W172" s="15" t="s">
        <v>771</v>
      </c>
      <c r="X172" s="15" t="s">
        <v>772</v>
      </c>
      <c r="Y172" s="15" t="s">
        <v>41</v>
      </c>
      <c r="Z172" s="15">
        <v>61777.0</v>
      </c>
      <c r="AA172" s="15" t="s">
        <v>770</v>
      </c>
      <c r="AB172" s="15"/>
      <c r="AC172" s="15"/>
      <c r="AD172" s="15" t="s">
        <v>159</v>
      </c>
      <c r="AE172" s="15" t="s">
        <v>465</v>
      </c>
      <c r="AF172" s="21"/>
      <c r="AG172" s="21"/>
      <c r="AH172" s="21"/>
      <c r="AI172" s="21"/>
      <c r="AJ172" s="21"/>
      <c r="AK172" s="21"/>
    </row>
    <row r="173" ht="15.75" customHeight="1">
      <c r="A173" s="19" t="s">
        <v>153</v>
      </c>
      <c r="B173" s="20"/>
      <c r="C173" s="20"/>
      <c r="D173" s="13" t="s">
        <v>154</v>
      </c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T173" s="15" t="s">
        <v>773</v>
      </c>
      <c r="U173" s="15"/>
      <c r="V173" s="15" t="s">
        <v>774</v>
      </c>
      <c r="W173" s="15" t="s">
        <v>282</v>
      </c>
      <c r="X173" s="15" t="s">
        <v>775</v>
      </c>
      <c r="Y173" s="15" t="s">
        <v>41</v>
      </c>
      <c r="Z173" s="15">
        <v>60970.0</v>
      </c>
      <c r="AA173" s="15" t="s">
        <v>774</v>
      </c>
      <c r="AB173" s="15"/>
      <c r="AC173" s="15"/>
      <c r="AD173" s="15" t="s">
        <v>165</v>
      </c>
      <c r="AE173" s="15" t="s">
        <v>471</v>
      </c>
      <c r="AF173" s="21"/>
      <c r="AG173" s="21"/>
      <c r="AH173" s="21"/>
      <c r="AI173" s="21"/>
      <c r="AJ173" s="21"/>
      <c r="AK173" s="21"/>
    </row>
    <row r="174" ht="15.75" customHeight="1">
      <c r="A174" s="19" t="s">
        <v>153</v>
      </c>
      <c r="B174" s="20"/>
      <c r="C174" s="20"/>
      <c r="D174" s="13" t="s">
        <v>154</v>
      </c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T174" s="15" t="s">
        <v>776</v>
      </c>
      <c r="U174" s="15"/>
      <c r="V174" s="15" t="s">
        <v>777</v>
      </c>
      <c r="W174" s="15" t="s">
        <v>778</v>
      </c>
      <c r="X174" s="15" t="s">
        <v>779</v>
      </c>
      <c r="Y174" s="15" t="s">
        <v>41</v>
      </c>
      <c r="Z174" s="15">
        <v>61778.0</v>
      </c>
      <c r="AA174" s="15" t="s">
        <v>777</v>
      </c>
      <c r="AB174" s="15"/>
      <c r="AC174" s="15"/>
      <c r="AD174" s="15" t="s">
        <v>159</v>
      </c>
      <c r="AE174" s="15" t="s">
        <v>471</v>
      </c>
      <c r="AF174" s="21"/>
      <c r="AG174" s="21"/>
      <c r="AH174" s="21"/>
      <c r="AI174" s="21"/>
      <c r="AJ174" s="21"/>
      <c r="AK174" s="21"/>
    </row>
    <row r="175" ht="15.75" customHeight="1">
      <c r="A175" s="19" t="s">
        <v>153</v>
      </c>
      <c r="B175" s="20"/>
      <c r="C175" s="20"/>
      <c r="D175" s="13" t="s">
        <v>154</v>
      </c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T175" s="15" t="s">
        <v>780</v>
      </c>
      <c r="U175" s="15"/>
      <c r="V175" s="15" t="s">
        <v>781</v>
      </c>
      <c r="W175" s="15" t="s">
        <v>782</v>
      </c>
      <c r="X175" s="15" t="s">
        <v>783</v>
      </c>
      <c r="Y175" s="15" t="s">
        <v>41</v>
      </c>
      <c r="Z175" s="15">
        <v>61882.0</v>
      </c>
      <c r="AA175" s="15" t="s">
        <v>781</v>
      </c>
      <c r="AB175" s="15"/>
      <c r="AC175" s="15"/>
      <c r="AD175" s="15" t="s">
        <v>165</v>
      </c>
      <c r="AE175" s="15" t="s">
        <v>471</v>
      </c>
      <c r="AF175" s="21"/>
      <c r="AG175" s="21"/>
      <c r="AH175" s="21"/>
      <c r="AI175" s="21"/>
      <c r="AJ175" s="21"/>
      <c r="AK175" s="21"/>
    </row>
    <row r="176" ht="15.75" customHeight="1">
      <c r="A176" s="19" t="s">
        <v>153</v>
      </c>
      <c r="B176" s="20"/>
      <c r="C176" s="20"/>
      <c r="D176" s="13" t="s">
        <v>154</v>
      </c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T176" s="15" t="s">
        <v>784</v>
      </c>
      <c r="U176" s="15"/>
      <c r="V176" s="15" t="s">
        <v>785</v>
      </c>
      <c r="W176" s="15" t="s">
        <v>786</v>
      </c>
      <c r="X176" s="15" t="s">
        <v>786</v>
      </c>
      <c r="Y176" s="15" t="s">
        <v>41</v>
      </c>
      <c r="Z176" s="15">
        <v>60097.0</v>
      </c>
      <c r="AA176" s="15" t="s">
        <v>785</v>
      </c>
      <c r="AB176" s="17" t="s">
        <v>787</v>
      </c>
      <c r="AC176" s="15"/>
      <c r="AD176" s="15" t="s">
        <v>159</v>
      </c>
      <c r="AE176" s="15" t="s">
        <v>465</v>
      </c>
      <c r="AF176" s="21"/>
      <c r="AG176" s="21"/>
      <c r="AH176" s="21"/>
      <c r="AI176" s="21"/>
      <c r="AJ176" s="21"/>
      <c r="AK176" s="21"/>
    </row>
    <row r="177" ht="15.75" customHeight="1">
      <c r="A177" s="19" t="s">
        <v>153</v>
      </c>
      <c r="B177" s="20"/>
      <c r="C177" s="20"/>
      <c r="D177" s="13" t="s">
        <v>154</v>
      </c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T177" s="15" t="s">
        <v>788</v>
      </c>
      <c r="U177" s="15"/>
      <c r="V177" s="15" t="s">
        <v>789</v>
      </c>
      <c r="W177" s="15" t="s">
        <v>790</v>
      </c>
      <c r="X177" s="15" t="s">
        <v>151</v>
      </c>
      <c r="Y177" s="15" t="s">
        <v>41</v>
      </c>
      <c r="Z177" s="15">
        <v>60098.0</v>
      </c>
      <c r="AA177" s="15" t="s">
        <v>789</v>
      </c>
      <c r="AB177" s="17" t="s">
        <v>791</v>
      </c>
      <c r="AC177" s="15"/>
      <c r="AD177" s="15" t="s">
        <v>165</v>
      </c>
      <c r="AE177" s="15" t="s">
        <v>471</v>
      </c>
      <c r="AF177" s="21"/>
      <c r="AG177" s="21"/>
      <c r="AH177" s="21"/>
      <c r="AI177" s="21"/>
      <c r="AJ177" s="21"/>
      <c r="AK177" s="21"/>
    </row>
    <row r="178" ht="15.75" customHeight="1">
      <c r="A178" s="19" t="s">
        <v>153</v>
      </c>
      <c r="B178" s="20"/>
      <c r="C178" s="20"/>
      <c r="D178" s="13" t="s">
        <v>154</v>
      </c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T178" s="15" t="s">
        <v>792</v>
      </c>
      <c r="U178" s="15"/>
      <c r="V178" s="15" t="s">
        <v>793</v>
      </c>
      <c r="W178" s="15" t="s">
        <v>794</v>
      </c>
      <c r="X178" s="15" t="s">
        <v>151</v>
      </c>
      <c r="Y178" s="15" t="s">
        <v>41</v>
      </c>
      <c r="Z178" s="15">
        <v>60098.0</v>
      </c>
      <c r="AA178" s="15" t="s">
        <v>793</v>
      </c>
      <c r="AB178" s="17" t="s">
        <v>554</v>
      </c>
      <c r="AC178" s="15"/>
      <c r="AD178" s="15" t="s">
        <v>165</v>
      </c>
      <c r="AE178" s="15" t="s">
        <v>465</v>
      </c>
      <c r="AF178" s="21"/>
      <c r="AG178" s="21"/>
      <c r="AH178" s="21"/>
      <c r="AI178" s="21"/>
      <c r="AJ178" s="21"/>
      <c r="AK178" s="21"/>
    </row>
    <row r="179" ht="15.75" customHeight="1">
      <c r="A179" s="19" t="s">
        <v>153</v>
      </c>
      <c r="B179" s="20"/>
      <c r="C179" s="20"/>
      <c r="D179" s="13" t="s">
        <v>154</v>
      </c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T179" s="15" t="s">
        <v>795</v>
      </c>
      <c r="U179" s="15"/>
      <c r="V179" s="15" t="s">
        <v>796</v>
      </c>
      <c r="W179" s="15" t="s">
        <v>797</v>
      </c>
      <c r="X179" s="15" t="s">
        <v>151</v>
      </c>
      <c r="Y179" s="15" t="s">
        <v>41</v>
      </c>
      <c r="Z179" s="15">
        <v>60098.0</v>
      </c>
      <c r="AA179" s="15" t="s">
        <v>796</v>
      </c>
      <c r="AB179" s="17" t="s">
        <v>798</v>
      </c>
      <c r="AC179" s="15"/>
      <c r="AD179" s="15" t="s">
        <v>159</v>
      </c>
      <c r="AE179" s="15" t="s">
        <v>471</v>
      </c>
      <c r="AF179" s="21"/>
      <c r="AG179" s="21"/>
      <c r="AH179" s="21"/>
      <c r="AI179" s="21"/>
      <c r="AJ179" s="21"/>
      <c r="AK179" s="21"/>
    </row>
    <row r="180" ht="15.75" customHeight="1">
      <c r="A180" s="19" t="s">
        <v>799</v>
      </c>
      <c r="B180" s="20"/>
      <c r="C180" s="20"/>
      <c r="D180" s="20"/>
      <c r="E180" s="20"/>
      <c r="F180" s="19" t="s">
        <v>800</v>
      </c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T180" s="15" t="s">
        <v>801</v>
      </c>
      <c r="U180" s="15"/>
      <c r="V180" s="15" t="s">
        <v>802</v>
      </c>
      <c r="W180" s="15" t="s">
        <v>803</v>
      </c>
      <c r="X180" s="15" t="s">
        <v>255</v>
      </c>
      <c r="Y180" s="15" t="s">
        <v>41</v>
      </c>
      <c r="Z180" s="15">
        <v>61704.0</v>
      </c>
      <c r="AA180" s="15" t="s">
        <v>802</v>
      </c>
      <c r="AB180" s="15"/>
      <c r="AC180" s="15"/>
      <c r="AD180" s="15" t="s">
        <v>804</v>
      </c>
      <c r="AE180" s="15" t="s">
        <v>805</v>
      </c>
      <c r="AF180" s="21"/>
      <c r="AG180" s="21"/>
      <c r="AH180" s="21"/>
      <c r="AI180" s="21"/>
      <c r="AJ180" s="21"/>
      <c r="AK180" s="21"/>
    </row>
    <row r="181" ht="15.75" customHeight="1">
      <c r="A181" s="19" t="s">
        <v>799</v>
      </c>
      <c r="B181" s="20"/>
      <c r="C181" s="20"/>
      <c r="D181" s="20"/>
      <c r="E181" s="20"/>
      <c r="F181" s="19" t="s">
        <v>800</v>
      </c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T181" s="15" t="s">
        <v>801</v>
      </c>
      <c r="U181" s="15"/>
      <c r="V181" s="15" t="s">
        <v>806</v>
      </c>
      <c r="W181" s="15" t="s">
        <v>807</v>
      </c>
      <c r="X181" s="15" t="s">
        <v>68</v>
      </c>
      <c r="Y181" s="15" t="s">
        <v>41</v>
      </c>
      <c r="Z181" s="15">
        <v>61820.0</v>
      </c>
      <c r="AA181" s="15" t="s">
        <v>806</v>
      </c>
      <c r="AB181" s="15"/>
      <c r="AC181" s="15"/>
      <c r="AD181" s="15" t="s">
        <v>808</v>
      </c>
      <c r="AE181" s="15" t="s">
        <v>809</v>
      </c>
      <c r="AF181" s="21"/>
      <c r="AG181" s="21"/>
      <c r="AH181" s="21"/>
      <c r="AI181" s="21"/>
      <c r="AJ181" s="21"/>
      <c r="AK181" s="21"/>
    </row>
    <row r="182" ht="15.75" customHeight="1">
      <c r="A182" s="19" t="s">
        <v>799</v>
      </c>
      <c r="B182" s="20"/>
      <c r="C182" s="20"/>
      <c r="D182" s="20"/>
      <c r="E182" s="20"/>
      <c r="F182" s="19" t="s">
        <v>800</v>
      </c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T182" s="15" t="s">
        <v>801</v>
      </c>
      <c r="U182" s="15"/>
      <c r="V182" s="15" t="s">
        <v>810</v>
      </c>
      <c r="W182" s="15" t="s">
        <v>811</v>
      </c>
      <c r="X182" s="15" t="s">
        <v>519</v>
      </c>
      <c r="Y182" s="15" t="s">
        <v>41</v>
      </c>
      <c r="Z182" s="15">
        <v>62522.0</v>
      </c>
      <c r="AA182" s="15" t="s">
        <v>810</v>
      </c>
      <c r="AB182" s="17" t="s">
        <v>812</v>
      </c>
      <c r="AC182" s="15"/>
      <c r="AD182" s="15" t="s">
        <v>804</v>
      </c>
      <c r="AE182" s="15" t="s">
        <v>813</v>
      </c>
      <c r="AF182" s="21"/>
      <c r="AG182" s="21"/>
      <c r="AH182" s="21"/>
      <c r="AI182" s="21"/>
      <c r="AJ182" s="21"/>
      <c r="AK182" s="21"/>
    </row>
    <row r="183" ht="15.75" customHeight="1">
      <c r="A183" s="19" t="s">
        <v>799</v>
      </c>
      <c r="B183" s="20"/>
      <c r="C183" s="20"/>
      <c r="D183" s="20"/>
      <c r="E183" s="20"/>
      <c r="F183" s="19" t="s">
        <v>800</v>
      </c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T183" s="15" t="s">
        <v>801</v>
      </c>
      <c r="U183" s="15"/>
      <c r="V183" s="15" t="s">
        <v>814</v>
      </c>
      <c r="W183" s="15" t="s">
        <v>815</v>
      </c>
      <c r="X183" s="15" t="s">
        <v>99</v>
      </c>
      <c r="Y183" s="15" t="s">
        <v>41</v>
      </c>
      <c r="Z183" s="15">
        <v>61401.0</v>
      </c>
      <c r="AA183" s="15" t="s">
        <v>814</v>
      </c>
      <c r="AB183" s="15"/>
      <c r="AC183" s="15"/>
      <c r="AD183" s="15" t="s">
        <v>808</v>
      </c>
      <c r="AE183" s="15" t="s">
        <v>805</v>
      </c>
      <c r="AF183" s="21"/>
      <c r="AG183" s="21"/>
      <c r="AH183" s="21"/>
      <c r="AI183" s="21"/>
      <c r="AJ183" s="21"/>
      <c r="AK183" s="21"/>
    </row>
    <row r="184" ht="15.75" customHeight="1">
      <c r="A184" s="19" t="s">
        <v>799</v>
      </c>
      <c r="B184" s="20"/>
      <c r="C184" s="20"/>
      <c r="D184" s="20"/>
      <c r="E184" s="20"/>
      <c r="F184" s="19" t="s">
        <v>800</v>
      </c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T184" s="15" t="s">
        <v>801</v>
      </c>
      <c r="U184" s="15"/>
      <c r="V184" s="15" t="s">
        <v>816</v>
      </c>
      <c r="W184" s="15" t="s">
        <v>817</v>
      </c>
      <c r="X184" s="15" t="s">
        <v>287</v>
      </c>
      <c r="Y184" s="15" t="s">
        <v>41</v>
      </c>
      <c r="Z184" s="15">
        <v>61108.0</v>
      </c>
      <c r="AA184" s="15" t="s">
        <v>816</v>
      </c>
      <c r="AB184" s="15"/>
      <c r="AC184" s="15"/>
      <c r="AD184" s="15" t="s">
        <v>804</v>
      </c>
      <c r="AE184" s="15" t="s">
        <v>813</v>
      </c>
      <c r="AF184" s="21"/>
      <c r="AG184" s="21"/>
      <c r="AH184" s="21"/>
      <c r="AI184" s="21"/>
      <c r="AJ184" s="21"/>
      <c r="AK184" s="21"/>
    </row>
    <row r="185" ht="15.75" customHeight="1">
      <c r="A185" s="19" t="s">
        <v>799</v>
      </c>
      <c r="B185" s="20"/>
      <c r="C185" s="20"/>
      <c r="D185" s="20"/>
      <c r="E185" s="20"/>
      <c r="F185" s="19" t="s">
        <v>800</v>
      </c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T185" s="15" t="s">
        <v>801</v>
      </c>
      <c r="U185" s="15"/>
      <c r="V185" s="15" t="s">
        <v>818</v>
      </c>
      <c r="W185" s="15" t="s">
        <v>819</v>
      </c>
      <c r="X185" s="15" t="s">
        <v>820</v>
      </c>
      <c r="Y185" s="15" t="s">
        <v>41</v>
      </c>
      <c r="Z185" s="15">
        <v>60176.0</v>
      </c>
      <c r="AA185" s="15" t="s">
        <v>818</v>
      </c>
      <c r="AB185" s="15"/>
      <c r="AC185" s="15"/>
      <c r="AD185" s="15" t="s">
        <v>804</v>
      </c>
      <c r="AE185" s="15" t="s">
        <v>805</v>
      </c>
      <c r="AF185" s="21"/>
      <c r="AG185" s="21"/>
      <c r="AH185" s="21"/>
      <c r="AI185" s="21"/>
      <c r="AJ185" s="21"/>
      <c r="AK185" s="21"/>
    </row>
    <row r="186" ht="15.75" customHeight="1">
      <c r="A186" s="19" t="s">
        <v>799</v>
      </c>
      <c r="B186" s="20"/>
      <c r="C186" s="20"/>
      <c r="D186" s="20"/>
      <c r="E186" s="20"/>
      <c r="F186" s="19" t="s">
        <v>800</v>
      </c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T186" s="15" t="s">
        <v>801</v>
      </c>
      <c r="U186" s="15"/>
      <c r="V186" s="15" t="s">
        <v>821</v>
      </c>
      <c r="W186" s="15" t="s">
        <v>822</v>
      </c>
      <c r="X186" s="15" t="s">
        <v>135</v>
      </c>
      <c r="Y186" s="15" t="s">
        <v>41</v>
      </c>
      <c r="Z186" s="15">
        <v>62704.0</v>
      </c>
      <c r="AA186" s="15" t="s">
        <v>821</v>
      </c>
      <c r="AB186" s="15"/>
      <c r="AC186" s="15"/>
      <c r="AD186" s="15" t="s">
        <v>808</v>
      </c>
      <c r="AE186" s="15" t="s">
        <v>813</v>
      </c>
      <c r="AF186" s="21"/>
      <c r="AG186" s="21"/>
      <c r="AH186" s="21"/>
      <c r="AI186" s="21"/>
      <c r="AJ186" s="21"/>
      <c r="AK186" s="21"/>
    </row>
    <row r="187" ht="15.75" customHeight="1">
      <c r="A187" s="19" t="s">
        <v>799</v>
      </c>
      <c r="B187" s="20"/>
      <c r="C187" s="20"/>
      <c r="D187" s="20"/>
      <c r="E187" s="20"/>
      <c r="F187" s="19" t="s">
        <v>800</v>
      </c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T187" s="15" t="s">
        <v>801</v>
      </c>
      <c r="U187" s="15"/>
      <c r="V187" s="15" t="s">
        <v>823</v>
      </c>
      <c r="W187" s="15" t="s">
        <v>824</v>
      </c>
      <c r="X187" s="15" t="s">
        <v>825</v>
      </c>
      <c r="Y187" s="15" t="s">
        <v>826</v>
      </c>
      <c r="Z187" s="15">
        <v>20224.0</v>
      </c>
      <c r="AA187" s="15" t="s">
        <v>823</v>
      </c>
      <c r="AB187" s="17" t="s">
        <v>812</v>
      </c>
      <c r="AC187" s="15"/>
      <c r="AD187" s="15" t="s">
        <v>804</v>
      </c>
      <c r="AE187" s="15" t="s">
        <v>805</v>
      </c>
      <c r="AF187" s="21"/>
      <c r="AG187" s="21"/>
      <c r="AH187" s="21"/>
      <c r="AI187" s="21"/>
      <c r="AJ187" s="21"/>
      <c r="AK187" s="21"/>
    </row>
    <row r="188" ht="15.75" customHeight="1">
      <c r="A188" s="19" t="s">
        <v>153</v>
      </c>
      <c r="B188" s="20"/>
      <c r="C188" s="20"/>
      <c r="D188" s="19" t="s">
        <v>154</v>
      </c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T188" s="15" t="s">
        <v>827</v>
      </c>
      <c r="U188" s="15"/>
      <c r="V188" s="15" t="s">
        <v>828</v>
      </c>
      <c r="W188" s="15" t="s">
        <v>829</v>
      </c>
      <c r="X188" s="15" t="s">
        <v>830</v>
      </c>
      <c r="Y188" s="15" t="s">
        <v>41</v>
      </c>
      <c r="Z188" s="15">
        <v>61832.0</v>
      </c>
      <c r="AA188" s="15" t="s">
        <v>828</v>
      </c>
      <c r="AB188" s="17" t="s">
        <v>831</v>
      </c>
      <c r="AC188" s="15"/>
      <c r="AD188" s="15" t="s">
        <v>159</v>
      </c>
      <c r="AE188" s="15" t="s">
        <v>166</v>
      </c>
      <c r="AF188" s="21"/>
      <c r="AG188" s="21"/>
      <c r="AH188" s="21"/>
      <c r="AI188" s="21"/>
      <c r="AJ188" s="21"/>
      <c r="AK188" s="21"/>
    </row>
    <row r="189" ht="15.75" customHeight="1">
      <c r="A189" s="19" t="s">
        <v>153</v>
      </c>
      <c r="B189" s="20"/>
      <c r="C189" s="20"/>
      <c r="D189" s="19" t="s">
        <v>154</v>
      </c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T189" s="15" t="s">
        <v>827</v>
      </c>
      <c r="U189" s="15"/>
      <c r="V189" s="15" t="s">
        <v>828</v>
      </c>
      <c r="W189" s="15" t="s">
        <v>832</v>
      </c>
      <c r="X189" s="15" t="s">
        <v>830</v>
      </c>
      <c r="Y189" s="15" t="s">
        <v>41</v>
      </c>
      <c r="Z189" s="15">
        <v>61832.0</v>
      </c>
      <c r="AA189" s="15" t="s">
        <v>828</v>
      </c>
      <c r="AB189" s="17" t="s">
        <v>831</v>
      </c>
      <c r="AC189" s="15"/>
      <c r="AD189" s="15" t="s">
        <v>159</v>
      </c>
      <c r="AE189" s="15" t="s">
        <v>166</v>
      </c>
      <c r="AF189" s="21"/>
      <c r="AG189" s="21"/>
      <c r="AH189" s="21"/>
      <c r="AI189" s="21"/>
      <c r="AJ189" s="21"/>
      <c r="AK189" s="21"/>
    </row>
    <row r="190" ht="15.75" customHeight="1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T190" s="15" t="s">
        <v>833</v>
      </c>
      <c r="U190" s="15"/>
      <c r="V190" s="15" t="s">
        <v>834</v>
      </c>
      <c r="W190" s="15" t="s">
        <v>835</v>
      </c>
      <c r="X190" s="15" t="s">
        <v>287</v>
      </c>
      <c r="Y190" s="15" t="s">
        <v>41</v>
      </c>
      <c r="Z190" s="15">
        <v>61103.0</v>
      </c>
      <c r="AA190" s="15" t="s">
        <v>834</v>
      </c>
      <c r="AB190" s="17" t="s">
        <v>836</v>
      </c>
      <c r="AC190" s="15"/>
      <c r="AD190" s="15" t="s">
        <v>804</v>
      </c>
      <c r="AE190" s="15" t="s">
        <v>837</v>
      </c>
      <c r="AF190" s="21"/>
      <c r="AG190" s="21"/>
      <c r="AH190" s="21"/>
      <c r="AI190" s="21"/>
      <c r="AJ190" s="21"/>
      <c r="AK190" s="21"/>
    </row>
    <row r="191" ht="15.75" customHeight="1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T191" s="15" t="s">
        <v>838</v>
      </c>
      <c r="U191" s="15"/>
      <c r="V191" s="15" t="s">
        <v>839</v>
      </c>
      <c r="W191" s="15" t="s">
        <v>840</v>
      </c>
      <c r="X191" s="15" t="s">
        <v>135</v>
      </c>
      <c r="Y191" s="15" t="s">
        <v>41</v>
      </c>
      <c r="Z191" s="15">
        <v>62703.0</v>
      </c>
      <c r="AA191" s="15" t="s">
        <v>839</v>
      </c>
      <c r="AB191" s="17" t="s">
        <v>841</v>
      </c>
      <c r="AC191" s="15"/>
      <c r="AD191" s="15" t="s">
        <v>804</v>
      </c>
      <c r="AE191" s="15" t="s">
        <v>837</v>
      </c>
      <c r="AF191" s="21"/>
      <c r="AG191" s="21"/>
      <c r="AH191" s="21"/>
      <c r="AI191" s="21"/>
      <c r="AJ191" s="21"/>
      <c r="AK191" s="21"/>
    </row>
    <row r="192" ht="15.75" customHeight="1">
      <c r="A192" s="19" t="s">
        <v>35</v>
      </c>
      <c r="B192" s="20"/>
      <c r="C192" s="20"/>
      <c r="D192" s="20"/>
      <c r="E192" s="20"/>
      <c r="F192" s="20"/>
      <c r="G192" s="20"/>
      <c r="H192" s="20"/>
      <c r="I192" s="20"/>
      <c r="J192" s="20"/>
      <c r="K192" s="19" t="s">
        <v>52</v>
      </c>
      <c r="L192" s="20"/>
      <c r="M192" s="20"/>
      <c r="N192" s="20"/>
      <c r="O192" s="20"/>
      <c r="P192" s="20"/>
      <c r="Q192" s="20"/>
      <c r="R192" s="20"/>
      <c r="T192" s="15" t="s">
        <v>842</v>
      </c>
      <c r="U192" s="15"/>
      <c r="V192" s="15" t="s">
        <v>843</v>
      </c>
      <c r="W192" s="15" t="s">
        <v>844</v>
      </c>
      <c r="X192" s="15" t="s">
        <v>255</v>
      </c>
      <c r="Y192" s="15" t="s">
        <v>41</v>
      </c>
      <c r="Z192" s="15">
        <v>61701.0</v>
      </c>
      <c r="AA192" s="15" t="s">
        <v>843</v>
      </c>
      <c r="AB192" s="17" t="s">
        <v>845</v>
      </c>
      <c r="AC192" s="15"/>
      <c r="AD192" s="15" t="s">
        <v>58</v>
      </c>
      <c r="AE192" s="15" t="s">
        <v>59</v>
      </c>
      <c r="AF192" s="21"/>
      <c r="AG192" s="21"/>
      <c r="AH192" s="21"/>
      <c r="AI192" s="21"/>
      <c r="AJ192" s="21"/>
      <c r="AK192" s="21"/>
    </row>
    <row r="193" ht="15.75" customHeight="1">
      <c r="A193" s="19" t="s">
        <v>35</v>
      </c>
      <c r="B193" s="20"/>
      <c r="C193" s="20"/>
      <c r="D193" s="20"/>
      <c r="E193" s="20"/>
      <c r="F193" s="20"/>
      <c r="G193" s="20"/>
      <c r="H193" s="20"/>
      <c r="I193" s="20"/>
      <c r="J193" s="20"/>
      <c r="K193" s="19" t="s">
        <v>52</v>
      </c>
      <c r="L193" s="20"/>
      <c r="M193" s="20"/>
      <c r="N193" s="20"/>
      <c r="O193" s="20"/>
      <c r="P193" s="20"/>
      <c r="Q193" s="20"/>
      <c r="R193" s="20"/>
      <c r="T193" s="15" t="s">
        <v>842</v>
      </c>
      <c r="U193" s="15"/>
      <c r="V193" s="15" t="s">
        <v>846</v>
      </c>
      <c r="W193" s="15" t="s">
        <v>847</v>
      </c>
      <c r="X193" s="15" t="s">
        <v>99</v>
      </c>
      <c r="Y193" s="15" t="s">
        <v>41</v>
      </c>
      <c r="Z193" s="15">
        <v>61401.0</v>
      </c>
      <c r="AA193" s="15" t="s">
        <v>846</v>
      </c>
      <c r="AB193" s="17" t="s">
        <v>845</v>
      </c>
      <c r="AC193" s="15"/>
      <c r="AD193" s="15" t="s">
        <v>43</v>
      </c>
      <c r="AE193" s="15" t="s">
        <v>59</v>
      </c>
      <c r="AF193" s="21"/>
      <c r="AG193" s="21"/>
      <c r="AH193" s="21"/>
      <c r="AI193" s="21"/>
      <c r="AJ193" s="21"/>
      <c r="AK193" s="21"/>
    </row>
    <row r="194" ht="15.75" customHeight="1">
      <c r="A194" s="19" t="s">
        <v>35</v>
      </c>
      <c r="B194" s="20"/>
      <c r="C194" s="20"/>
      <c r="D194" s="20"/>
      <c r="E194" s="20"/>
      <c r="F194" s="20"/>
      <c r="G194" s="20"/>
      <c r="H194" s="20"/>
      <c r="I194" s="20"/>
      <c r="J194" s="20"/>
      <c r="K194" s="19" t="s">
        <v>52</v>
      </c>
      <c r="L194" s="20"/>
      <c r="M194" s="20"/>
      <c r="N194" s="20"/>
      <c r="O194" s="20"/>
      <c r="P194" s="20"/>
      <c r="Q194" s="20"/>
      <c r="R194" s="20"/>
      <c r="T194" s="15" t="s">
        <v>842</v>
      </c>
      <c r="U194" s="15"/>
      <c r="V194" s="15" t="s">
        <v>848</v>
      </c>
      <c r="W194" s="15" t="s">
        <v>849</v>
      </c>
      <c r="X194" s="15" t="s">
        <v>850</v>
      </c>
      <c r="Y194" s="15" t="s">
        <v>41</v>
      </c>
      <c r="Z194" s="15">
        <v>60901.0</v>
      </c>
      <c r="AA194" s="15" t="s">
        <v>848</v>
      </c>
      <c r="AB194" s="17" t="s">
        <v>845</v>
      </c>
      <c r="AC194" s="15"/>
      <c r="AD194" s="15" t="s">
        <v>58</v>
      </c>
      <c r="AE194" s="15" t="s">
        <v>59</v>
      </c>
      <c r="AF194" s="21"/>
      <c r="AG194" s="21"/>
      <c r="AH194" s="21"/>
      <c r="AI194" s="21"/>
      <c r="AJ194" s="21"/>
      <c r="AK194" s="21"/>
    </row>
    <row r="195" ht="15.75" customHeight="1">
      <c r="A195" s="19" t="s">
        <v>35</v>
      </c>
      <c r="B195" s="20"/>
      <c r="C195" s="20"/>
      <c r="D195" s="20"/>
      <c r="E195" s="20"/>
      <c r="F195" s="20"/>
      <c r="G195" s="20"/>
      <c r="H195" s="20"/>
      <c r="I195" s="20"/>
      <c r="J195" s="20"/>
      <c r="K195" s="19" t="s">
        <v>52</v>
      </c>
      <c r="L195" s="20"/>
      <c r="M195" s="20"/>
      <c r="N195" s="20"/>
      <c r="O195" s="20"/>
      <c r="P195" s="20"/>
      <c r="Q195" s="20"/>
      <c r="R195" s="20"/>
      <c r="T195" s="15" t="s">
        <v>842</v>
      </c>
      <c r="U195" s="15"/>
      <c r="V195" s="15" t="s">
        <v>851</v>
      </c>
      <c r="W195" s="15" t="s">
        <v>852</v>
      </c>
      <c r="X195" s="15" t="s">
        <v>368</v>
      </c>
      <c r="Y195" s="15" t="s">
        <v>41</v>
      </c>
      <c r="Z195" s="15">
        <v>60050.0</v>
      </c>
      <c r="AA195" s="15" t="s">
        <v>851</v>
      </c>
      <c r="AB195" s="17" t="s">
        <v>845</v>
      </c>
      <c r="AC195" s="15"/>
      <c r="AD195" s="15" t="s">
        <v>43</v>
      </c>
      <c r="AE195" s="15" t="s">
        <v>59</v>
      </c>
      <c r="AF195" s="21"/>
      <c r="AG195" s="21"/>
      <c r="AH195" s="21"/>
      <c r="AI195" s="21"/>
      <c r="AJ195" s="21"/>
      <c r="AK195" s="21"/>
    </row>
    <row r="196" ht="15.75" customHeight="1">
      <c r="A196" s="19" t="s">
        <v>35</v>
      </c>
      <c r="B196" s="20"/>
      <c r="C196" s="20"/>
      <c r="D196" s="20"/>
      <c r="E196" s="20"/>
      <c r="F196" s="20"/>
      <c r="G196" s="20"/>
      <c r="H196" s="20"/>
      <c r="I196" s="20"/>
      <c r="J196" s="20"/>
      <c r="K196" s="19" t="s">
        <v>52</v>
      </c>
      <c r="L196" s="20"/>
      <c r="M196" s="20"/>
      <c r="N196" s="20"/>
      <c r="O196" s="20"/>
      <c r="P196" s="20"/>
      <c r="Q196" s="20"/>
      <c r="R196" s="20"/>
      <c r="T196" s="15" t="s">
        <v>842</v>
      </c>
      <c r="U196" s="15"/>
      <c r="V196" s="15" t="s">
        <v>853</v>
      </c>
      <c r="W196" s="15" t="s">
        <v>854</v>
      </c>
      <c r="X196" s="15" t="s">
        <v>116</v>
      </c>
      <c r="Y196" s="15" t="s">
        <v>41</v>
      </c>
      <c r="Z196" s="15">
        <v>61350.0</v>
      </c>
      <c r="AA196" s="15" t="s">
        <v>853</v>
      </c>
      <c r="AB196" s="17" t="s">
        <v>855</v>
      </c>
      <c r="AC196" s="15"/>
      <c r="AD196" s="15" t="s">
        <v>58</v>
      </c>
      <c r="AE196" s="15" t="s">
        <v>59</v>
      </c>
      <c r="AF196" s="21"/>
      <c r="AG196" s="21"/>
      <c r="AH196" s="21"/>
      <c r="AI196" s="21"/>
      <c r="AJ196" s="21"/>
      <c r="AK196" s="21"/>
    </row>
    <row r="197" ht="15.75" customHeight="1">
      <c r="A197" s="19" t="s">
        <v>35</v>
      </c>
      <c r="B197" s="20"/>
      <c r="C197" s="20"/>
      <c r="D197" s="20"/>
      <c r="E197" s="20"/>
      <c r="F197" s="20"/>
      <c r="G197" s="20"/>
      <c r="H197" s="20"/>
      <c r="I197" s="20"/>
      <c r="J197" s="20"/>
      <c r="K197" s="19" t="s">
        <v>52</v>
      </c>
      <c r="L197" s="20"/>
      <c r="M197" s="20"/>
      <c r="N197" s="20"/>
      <c r="O197" s="20"/>
      <c r="P197" s="20"/>
      <c r="Q197" s="20"/>
      <c r="R197" s="20"/>
      <c r="T197" s="15" t="s">
        <v>842</v>
      </c>
      <c r="U197" s="15"/>
      <c r="V197" s="15" t="s">
        <v>856</v>
      </c>
      <c r="W197" s="15" t="s">
        <v>857</v>
      </c>
      <c r="X197" s="15" t="s">
        <v>389</v>
      </c>
      <c r="Y197" s="15" t="s">
        <v>41</v>
      </c>
      <c r="Z197" s="15">
        <v>61602.0</v>
      </c>
      <c r="AA197" s="15" t="s">
        <v>856</v>
      </c>
      <c r="AB197" s="17" t="s">
        <v>845</v>
      </c>
      <c r="AC197" s="15"/>
      <c r="AD197" s="15" t="s">
        <v>58</v>
      </c>
      <c r="AE197" s="15" t="s">
        <v>59</v>
      </c>
      <c r="AF197" s="21"/>
      <c r="AG197" s="21"/>
      <c r="AH197" s="21"/>
      <c r="AI197" s="21"/>
      <c r="AJ197" s="21"/>
      <c r="AK197" s="21"/>
    </row>
    <row r="198" ht="15.75" customHeight="1">
      <c r="A198" s="19" t="s">
        <v>35</v>
      </c>
      <c r="B198" s="20"/>
      <c r="C198" s="20"/>
      <c r="D198" s="20"/>
      <c r="E198" s="20"/>
      <c r="F198" s="20"/>
      <c r="G198" s="20"/>
      <c r="H198" s="20"/>
      <c r="I198" s="20"/>
      <c r="J198" s="20"/>
      <c r="K198" s="19" t="s">
        <v>52</v>
      </c>
      <c r="L198" s="20"/>
      <c r="M198" s="20"/>
      <c r="N198" s="20"/>
      <c r="O198" s="20"/>
      <c r="P198" s="20"/>
      <c r="Q198" s="20"/>
      <c r="R198" s="20"/>
      <c r="T198" s="15" t="s">
        <v>842</v>
      </c>
      <c r="U198" s="15"/>
      <c r="V198" s="15" t="s">
        <v>843</v>
      </c>
      <c r="W198" s="15" t="s">
        <v>858</v>
      </c>
      <c r="X198" s="15" t="s">
        <v>859</v>
      </c>
      <c r="Y198" s="15" t="s">
        <v>41</v>
      </c>
      <c r="Z198" s="15">
        <v>61201.0</v>
      </c>
      <c r="AA198" s="15" t="s">
        <v>843</v>
      </c>
      <c r="AB198" s="17" t="s">
        <v>845</v>
      </c>
      <c r="AC198" s="15"/>
      <c r="AD198" s="15" t="s">
        <v>43</v>
      </c>
      <c r="AE198" s="15" t="s">
        <v>59</v>
      </c>
      <c r="AF198" s="21"/>
      <c r="AG198" s="21"/>
      <c r="AH198" s="21"/>
      <c r="AI198" s="21"/>
      <c r="AJ198" s="21"/>
      <c r="AK198" s="21"/>
    </row>
    <row r="199" ht="15.75" customHeight="1">
      <c r="A199" s="19" t="s">
        <v>35</v>
      </c>
      <c r="B199" s="20"/>
      <c r="C199" s="20"/>
      <c r="D199" s="20"/>
      <c r="E199" s="20"/>
      <c r="F199" s="20"/>
      <c r="G199" s="20"/>
      <c r="H199" s="20"/>
      <c r="I199" s="20"/>
      <c r="J199" s="20"/>
      <c r="K199" s="19" t="s">
        <v>52</v>
      </c>
      <c r="L199" s="20"/>
      <c r="M199" s="20"/>
      <c r="N199" s="20"/>
      <c r="O199" s="20"/>
      <c r="P199" s="20"/>
      <c r="Q199" s="20"/>
      <c r="R199" s="20"/>
      <c r="T199" s="15" t="s">
        <v>842</v>
      </c>
      <c r="U199" s="15"/>
      <c r="V199" s="15" t="s">
        <v>860</v>
      </c>
      <c r="W199" s="15" t="s">
        <v>861</v>
      </c>
      <c r="X199" s="15" t="s">
        <v>287</v>
      </c>
      <c r="Y199" s="15" t="s">
        <v>41</v>
      </c>
      <c r="Z199" s="15">
        <v>61101.0</v>
      </c>
      <c r="AA199" s="15" t="s">
        <v>860</v>
      </c>
      <c r="AB199" s="17" t="s">
        <v>845</v>
      </c>
      <c r="AC199" s="15"/>
      <c r="AD199" s="15" t="s">
        <v>58</v>
      </c>
      <c r="AE199" s="15" t="s">
        <v>59</v>
      </c>
      <c r="AF199" s="21"/>
      <c r="AG199" s="21"/>
      <c r="AH199" s="21"/>
      <c r="AI199" s="21"/>
      <c r="AJ199" s="21"/>
      <c r="AK199" s="21"/>
    </row>
    <row r="200" ht="15.75" customHeight="1">
      <c r="A200" s="19" t="s">
        <v>35</v>
      </c>
      <c r="B200" s="20"/>
      <c r="C200" s="20"/>
      <c r="D200" s="20"/>
      <c r="E200" s="20"/>
      <c r="F200" s="20"/>
      <c r="G200" s="20"/>
      <c r="H200" s="20"/>
      <c r="I200" s="20"/>
      <c r="J200" s="20"/>
      <c r="K200" s="19" t="s">
        <v>52</v>
      </c>
      <c r="L200" s="20"/>
      <c r="M200" s="20"/>
      <c r="N200" s="20"/>
      <c r="O200" s="20"/>
      <c r="P200" s="20"/>
      <c r="Q200" s="20"/>
      <c r="R200" s="20"/>
      <c r="T200" s="15" t="s">
        <v>842</v>
      </c>
      <c r="U200" s="15"/>
      <c r="V200" s="15" t="s">
        <v>862</v>
      </c>
      <c r="W200" s="15" t="s">
        <v>863</v>
      </c>
      <c r="X200" s="15" t="s">
        <v>447</v>
      </c>
      <c r="Y200" s="15" t="s">
        <v>41</v>
      </c>
      <c r="Z200" s="15">
        <v>60174.0</v>
      </c>
      <c r="AA200" s="15" t="s">
        <v>862</v>
      </c>
      <c r="AB200" s="17" t="s">
        <v>845</v>
      </c>
      <c r="AC200" s="15"/>
      <c r="AD200" s="15" t="s">
        <v>58</v>
      </c>
      <c r="AE200" s="15" t="s">
        <v>59</v>
      </c>
      <c r="AF200" s="21"/>
      <c r="AG200" s="21"/>
      <c r="AH200" s="21"/>
      <c r="AI200" s="21"/>
      <c r="AJ200" s="21"/>
      <c r="AK200" s="21"/>
    </row>
    <row r="201" ht="15.75" customHeight="1">
      <c r="A201" s="19" t="s">
        <v>864</v>
      </c>
      <c r="B201" s="20"/>
      <c r="C201" s="20"/>
      <c r="D201" s="19" t="s">
        <v>154</v>
      </c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T201" s="15" t="s">
        <v>865</v>
      </c>
      <c r="U201" s="15"/>
      <c r="V201" s="15" t="s">
        <v>866</v>
      </c>
      <c r="W201" s="15" t="s">
        <v>867</v>
      </c>
      <c r="X201" s="15" t="s">
        <v>164</v>
      </c>
      <c r="Y201" s="15" t="s">
        <v>41</v>
      </c>
      <c r="Z201" s="15">
        <v>62906.0</v>
      </c>
      <c r="AA201" s="15" t="s">
        <v>866</v>
      </c>
      <c r="AB201" s="15"/>
      <c r="AC201" s="15"/>
      <c r="AD201" s="15" t="s">
        <v>868</v>
      </c>
      <c r="AE201" s="15" t="s">
        <v>869</v>
      </c>
      <c r="AF201" s="21"/>
      <c r="AG201" s="21"/>
      <c r="AH201" s="21"/>
      <c r="AI201" s="21"/>
      <c r="AJ201" s="21"/>
      <c r="AK201" s="21"/>
    </row>
    <row r="202" ht="15.75" customHeight="1">
      <c r="A202" s="19" t="s">
        <v>35</v>
      </c>
      <c r="B202" s="20"/>
      <c r="C202" s="20"/>
      <c r="D202" s="20"/>
      <c r="E202" s="20"/>
      <c r="F202" s="20"/>
      <c r="G202" s="20"/>
      <c r="H202" s="20"/>
      <c r="I202" s="20"/>
      <c r="J202" s="20"/>
      <c r="K202" s="19" t="s">
        <v>90</v>
      </c>
      <c r="L202" s="20"/>
      <c r="M202" s="20"/>
      <c r="N202" s="20"/>
      <c r="O202" s="20"/>
      <c r="P202" s="20"/>
      <c r="Q202" s="20"/>
      <c r="R202" s="20"/>
      <c r="T202" s="15" t="s">
        <v>870</v>
      </c>
      <c r="U202" s="15"/>
      <c r="V202" s="15" t="s">
        <v>871</v>
      </c>
      <c r="W202" s="15" t="s">
        <v>872</v>
      </c>
      <c r="X202" s="15" t="s">
        <v>242</v>
      </c>
      <c r="Y202" s="15" t="s">
        <v>41</v>
      </c>
      <c r="Z202" s="15">
        <v>60505.0</v>
      </c>
      <c r="AA202" s="15" t="s">
        <v>871</v>
      </c>
      <c r="AB202" s="17" t="s">
        <v>873</v>
      </c>
      <c r="AC202" s="15"/>
      <c r="AD202" s="15"/>
      <c r="AE202" s="15" t="s">
        <v>874</v>
      </c>
      <c r="AF202" s="21"/>
      <c r="AG202" s="21"/>
      <c r="AH202" s="21"/>
      <c r="AI202" s="21"/>
      <c r="AJ202" s="21"/>
      <c r="AK202" s="21"/>
    </row>
    <row r="203" ht="15.75" customHeight="1">
      <c r="A203" s="19" t="s">
        <v>864</v>
      </c>
      <c r="B203" s="20"/>
      <c r="C203" s="20"/>
      <c r="D203" s="19" t="s">
        <v>875</v>
      </c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T203" s="15" t="s">
        <v>876</v>
      </c>
      <c r="U203" s="15"/>
      <c r="V203" s="15" t="s">
        <v>877</v>
      </c>
      <c r="W203" s="15" t="s">
        <v>878</v>
      </c>
      <c r="X203" s="15" t="s">
        <v>242</v>
      </c>
      <c r="Y203" s="15" t="s">
        <v>41</v>
      </c>
      <c r="Z203" s="15">
        <v>60506.0</v>
      </c>
      <c r="AA203" s="15" t="s">
        <v>877</v>
      </c>
      <c r="AB203" s="17" t="s">
        <v>879</v>
      </c>
      <c r="AC203" s="15"/>
      <c r="AD203" s="15" t="s">
        <v>880</v>
      </c>
      <c r="AE203" s="15" t="s">
        <v>881</v>
      </c>
      <c r="AF203" s="21"/>
      <c r="AG203" s="21"/>
      <c r="AH203" s="21"/>
      <c r="AI203" s="21"/>
      <c r="AJ203" s="21"/>
      <c r="AK203" s="21"/>
    </row>
    <row r="204" ht="15.75" customHeight="1">
      <c r="A204" s="19" t="s">
        <v>882</v>
      </c>
      <c r="B204" s="20"/>
      <c r="C204" s="20"/>
      <c r="D204" s="20"/>
      <c r="E204" s="20"/>
      <c r="F204" s="20"/>
      <c r="G204" s="20"/>
      <c r="H204" s="20"/>
      <c r="I204" s="20"/>
      <c r="J204" s="20"/>
      <c r="K204" s="19" t="s">
        <v>71</v>
      </c>
      <c r="L204" s="20"/>
      <c r="M204" s="20"/>
      <c r="N204" s="20"/>
      <c r="O204" s="20"/>
      <c r="P204" s="20"/>
      <c r="Q204" s="20"/>
      <c r="R204" s="20"/>
      <c r="T204" s="15" t="s">
        <v>883</v>
      </c>
      <c r="U204" s="15"/>
      <c r="V204" s="15" t="s">
        <v>884</v>
      </c>
      <c r="W204" s="15" t="s">
        <v>885</v>
      </c>
      <c r="X204" s="15" t="s">
        <v>242</v>
      </c>
      <c r="Y204" s="15" t="s">
        <v>41</v>
      </c>
      <c r="Z204" s="15">
        <v>60505.0</v>
      </c>
      <c r="AA204" s="15" t="s">
        <v>884</v>
      </c>
      <c r="AB204" s="17" t="s">
        <v>886</v>
      </c>
      <c r="AC204" s="15"/>
      <c r="AD204" s="15" t="s">
        <v>887</v>
      </c>
      <c r="AE204" s="15" t="s">
        <v>874</v>
      </c>
      <c r="AF204" s="21"/>
      <c r="AG204" s="21"/>
      <c r="AH204" s="21"/>
      <c r="AI204" s="21"/>
      <c r="AJ204" s="21"/>
      <c r="AK204" s="21"/>
    </row>
    <row r="205" ht="15.75" customHeight="1">
      <c r="A205" s="19" t="s">
        <v>864</v>
      </c>
      <c r="B205" s="20"/>
      <c r="C205" s="20"/>
      <c r="D205" s="19" t="s">
        <v>888</v>
      </c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T205" s="15" t="s">
        <v>889</v>
      </c>
      <c r="U205" s="15"/>
      <c r="V205" s="15" t="s">
        <v>890</v>
      </c>
      <c r="W205" s="15" t="s">
        <v>891</v>
      </c>
      <c r="X205" s="15" t="s">
        <v>255</v>
      </c>
      <c r="Y205" s="15" t="s">
        <v>41</v>
      </c>
      <c r="Z205" s="15">
        <v>61704.0</v>
      </c>
      <c r="AA205" s="15" t="s">
        <v>890</v>
      </c>
      <c r="AB205" s="17" t="s">
        <v>892</v>
      </c>
      <c r="AC205" s="15"/>
      <c r="AD205" s="15" t="s">
        <v>893</v>
      </c>
      <c r="AE205" s="15" t="s">
        <v>869</v>
      </c>
      <c r="AF205" s="21"/>
      <c r="AG205" s="21"/>
      <c r="AH205" s="21"/>
      <c r="AI205" s="21"/>
      <c r="AJ205" s="21"/>
      <c r="AK205" s="21"/>
    </row>
    <row r="206" ht="15.75" customHeight="1">
      <c r="A206" s="19" t="s">
        <v>864</v>
      </c>
      <c r="B206" s="20"/>
      <c r="C206" s="20"/>
      <c r="D206" s="19" t="s">
        <v>888</v>
      </c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T206" s="15" t="s">
        <v>865</v>
      </c>
      <c r="U206" s="15"/>
      <c r="V206" s="15" t="s">
        <v>894</v>
      </c>
      <c r="W206" s="15" t="s">
        <v>895</v>
      </c>
      <c r="X206" s="15" t="s">
        <v>169</v>
      </c>
      <c r="Y206" s="15" t="s">
        <v>41</v>
      </c>
      <c r="Z206" s="15">
        <v>62914.0</v>
      </c>
      <c r="AA206" s="15" t="s">
        <v>894</v>
      </c>
      <c r="AB206" s="15"/>
      <c r="AC206" s="15"/>
      <c r="AD206" s="15" t="s">
        <v>880</v>
      </c>
      <c r="AE206" s="15" t="s">
        <v>869</v>
      </c>
      <c r="AF206" s="21"/>
      <c r="AG206" s="21"/>
      <c r="AH206" s="21"/>
      <c r="AI206" s="21"/>
      <c r="AJ206" s="21"/>
      <c r="AK206" s="21"/>
    </row>
    <row r="207" ht="15.75" customHeight="1">
      <c r="A207" s="19" t="s">
        <v>864</v>
      </c>
      <c r="B207" s="20"/>
      <c r="C207" s="20"/>
      <c r="D207" s="19" t="s">
        <v>888</v>
      </c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T207" s="15" t="s">
        <v>896</v>
      </c>
      <c r="U207" s="15"/>
      <c r="V207" s="15" t="s">
        <v>897</v>
      </c>
      <c r="W207" s="15" t="s">
        <v>898</v>
      </c>
      <c r="X207" s="15" t="s">
        <v>485</v>
      </c>
      <c r="Y207" s="15" t="s">
        <v>41</v>
      </c>
      <c r="Z207" s="15">
        <v>62901.0</v>
      </c>
      <c r="AA207" s="15" t="s">
        <v>897</v>
      </c>
      <c r="AB207" s="15"/>
      <c r="AC207" s="15"/>
      <c r="AD207" s="15" t="s">
        <v>893</v>
      </c>
      <c r="AE207" s="15" t="s">
        <v>899</v>
      </c>
      <c r="AF207" s="21"/>
      <c r="AG207" s="21"/>
      <c r="AH207" s="21"/>
      <c r="AI207" s="21"/>
      <c r="AJ207" s="21"/>
      <c r="AK207" s="21"/>
    </row>
    <row r="208" ht="15.75" customHeight="1">
      <c r="A208" s="19" t="s">
        <v>864</v>
      </c>
      <c r="B208" s="20"/>
      <c r="C208" s="20"/>
      <c r="D208" s="19" t="s">
        <v>888</v>
      </c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T208" s="15" t="s">
        <v>900</v>
      </c>
      <c r="U208" s="15"/>
      <c r="V208" s="15" t="s">
        <v>901</v>
      </c>
      <c r="W208" s="15" t="s">
        <v>902</v>
      </c>
      <c r="X208" s="15" t="s">
        <v>903</v>
      </c>
      <c r="Y208" s="15" t="s">
        <v>41</v>
      </c>
      <c r="Z208" s="15">
        <v>62821.0</v>
      </c>
      <c r="AA208" s="15" t="s">
        <v>901</v>
      </c>
      <c r="AB208" s="15"/>
      <c r="AC208" s="15"/>
      <c r="AD208" s="15" t="s">
        <v>880</v>
      </c>
      <c r="AE208" s="15" t="s">
        <v>899</v>
      </c>
      <c r="AF208" s="21"/>
      <c r="AG208" s="21"/>
      <c r="AH208" s="21"/>
      <c r="AI208" s="21"/>
      <c r="AJ208" s="21"/>
      <c r="AK208" s="21"/>
    </row>
    <row r="209" ht="15.75" customHeight="1">
      <c r="A209" s="19" t="s">
        <v>864</v>
      </c>
      <c r="B209" s="20"/>
      <c r="C209" s="20"/>
      <c r="D209" s="19" t="s">
        <v>888</v>
      </c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T209" s="15" t="s">
        <v>883</v>
      </c>
      <c r="U209" s="15"/>
      <c r="V209" s="15" t="s">
        <v>904</v>
      </c>
      <c r="W209" s="15" t="s">
        <v>905</v>
      </c>
      <c r="X209" s="15" t="s">
        <v>906</v>
      </c>
      <c r="Y209" s="15" t="s">
        <v>41</v>
      </c>
      <c r="Z209" s="15">
        <v>60188.0</v>
      </c>
      <c r="AA209" s="15" t="s">
        <v>904</v>
      </c>
      <c r="AB209" s="17" t="s">
        <v>886</v>
      </c>
      <c r="AC209" s="15"/>
      <c r="AD209" s="15" t="s">
        <v>887</v>
      </c>
      <c r="AE209" s="15" t="s">
        <v>874</v>
      </c>
      <c r="AF209" s="21"/>
      <c r="AG209" s="21"/>
      <c r="AH209" s="21"/>
      <c r="AI209" s="21"/>
      <c r="AJ209" s="21"/>
      <c r="AK209" s="21"/>
    </row>
    <row r="210" ht="15.75" customHeight="1">
      <c r="A210" s="19" t="s">
        <v>864</v>
      </c>
      <c r="B210" s="20"/>
      <c r="C210" s="20"/>
      <c r="D210" s="19" t="s">
        <v>888</v>
      </c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T210" s="15" t="s">
        <v>907</v>
      </c>
      <c r="U210" s="15"/>
      <c r="V210" s="15" t="s">
        <v>908</v>
      </c>
      <c r="W210" s="15" t="s">
        <v>909</v>
      </c>
      <c r="X210" s="15" t="s">
        <v>63</v>
      </c>
      <c r="Y210" s="15" t="s">
        <v>41</v>
      </c>
      <c r="Z210" s="15">
        <v>62801.0</v>
      </c>
      <c r="AA210" s="15" t="s">
        <v>908</v>
      </c>
      <c r="AB210" s="17" t="s">
        <v>910</v>
      </c>
      <c r="AC210" s="15"/>
      <c r="AD210" s="15" t="s">
        <v>893</v>
      </c>
      <c r="AE210" s="15" t="s">
        <v>911</v>
      </c>
      <c r="AF210" s="21"/>
      <c r="AG210" s="21"/>
      <c r="AH210" s="21"/>
      <c r="AI210" s="21"/>
      <c r="AJ210" s="21"/>
      <c r="AK210" s="21"/>
    </row>
    <row r="211" ht="15.75" customHeight="1">
      <c r="A211" s="19" t="s">
        <v>864</v>
      </c>
      <c r="B211" s="20"/>
      <c r="C211" s="20"/>
      <c r="D211" s="19" t="s">
        <v>888</v>
      </c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T211" s="15" t="s">
        <v>912</v>
      </c>
      <c r="U211" s="15"/>
      <c r="V211" s="15" t="s">
        <v>913</v>
      </c>
      <c r="W211" s="15" t="s">
        <v>914</v>
      </c>
      <c r="X211" s="15" t="s">
        <v>344</v>
      </c>
      <c r="Y211" s="15" t="s">
        <v>41</v>
      </c>
      <c r="Z211" s="15" t="s">
        <v>915</v>
      </c>
      <c r="AA211" s="15" t="s">
        <v>913</v>
      </c>
      <c r="AB211" s="17" t="s">
        <v>916</v>
      </c>
      <c r="AC211" s="15"/>
      <c r="AD211" s="15" t="s">
        <v>880</v>
      </c>
      <c r="AE211" s="15" t="s">
        <v>911</v>
      </c>
      <c r="AF211" s="21"/>
      <c r="AG211" s="21"/>
      <c r="AH211" s="21"/>
      <c r="AI211" s="21"/>
      <c r="AJ211" s="21"/>
      <c r="AK211" s="21"/>
    </row>
    <row r="212" ht="15.75" customHeight="1">
      <c r="A212" s="19" t="s">
        <v>864</v>
      </c>
      <c r="B212" s="20"/>
      <c r="C212" s="20"/>
      <c r="D212" s="19" t="s">
        <v>888</v>
      </c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T212" s="15" t="s">
        <v>889</v>
      </c>
      <c r="U212" s="15"/>
      <c r="V212" s="15" t="s">
        <v>917</v>
      </c>
      <c r="W212" s="15" t="s">
        <v>918</v>
      </c>
      <c r="X212" s="15" t="s">
        <v>505</v>
      </c>
      <c r="Y212" s="15" t="s">
        <v>41</v>
      </c>
      <c r="Z212" s="15">
        <v>61727.0</v>
      </c>
      <c r="AA212" s="15" t="s">
        <v>917</v>
      </c>
      <c r="AB212" s="17" t="s">
        <v>919</v>
      </c>
      <c r="AC212" s="15"/>
      <c r="AD212" s="15" t="s">
        <v>893</v>
      </c>
      <c r="AE212" s="15" t="s">
        <v>869</v>
      </c>
      <c r="AF212" s="21"/>
      <c r="AG212" s="21"/>
      <c r="AH212" s="21"/>
      <c r="AI212" s="21"/>
      <c r="AJ212" s="21"/>
      <c r="AK212" s="21"/>
    </row>
    <row r="213" ht="15.75" customHeight="1">
      <c r="A213" s="19" t="s">
        <v>864</v>
      </c>
      <c r="B213" s="20"/>
      <c r="C213" s="20"/>
      <c r="D213" s="19" t="s">
        <v>888</v>
      </c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T213" s="15" t="s">
        <v>876</v>
      </c>
      <c r="U213" s="15"/>
      <c r="V213" s="15" t="s">
        <v>920</v>
      </c>
      <c r="W213" s="15" t="s">
        <v>921</v>
      </c>
      <c r="X213" s="15" t="s">
        <v>510</v>
      </c>
      <c r="Y213" s="15" t="s">
        <v>41</v>
      </c>
      <c r="Z213" s="15">
        <v>60014.0</v>
      </c>
      <c r="AA213" s="15" t="s">
        <v>920</v>
      </c>
      <c r="AB213" s="17" t="s">
        <v>879</v>
      </c>
      <c r="AC213" s="15"/>
      <c r="AD213" s="15" t="s">
        <v>880</v>
      </c>
      <c r="AE213" s="15" t="s">
        <v>922</v>
      </c>
      <c r="AF213" s="21"/>
      <c r="AG213" s="21"/>
      <c r="AH213" s="21"/>
      <c r="AI213" s="21"/>
      <c r="AJ213" s="21"/>
      <c r="AK213" s="21"/>
    </row>
    <row r="214" ht="15.75" customHeight="1">
      <c r="A214" s="19" t="s">
        <v>864</v>
      </c>
      <c r="B214" s="20"/>
      <c r="C214" s="20"/>
      <c r="D214" s="19" t="s">
        <v>888</v>
      </c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T214" s="15" t="s">
        <v>923</v>
      </c>
      <c r="U214" s="15"/>
      <c r="V214" s="15" t="s">
        <v>924</v>
      </c>
      <c r="W214" s="15" t="s">
        <v>925</v>
      </c>
      <c r="X214" s="15" t="s">
        <v>830</v>
      </c>
      <c r="Y214" s="15" t="s">
        <v>41</v>
      </c>
      <c r="Z214" s="15">
        <v>61832.0</v>
      </c>
      <c r="AA214" s="15" t="s">
        <v>924</v>
      </c>
      <c r="AB214" s="17" t="s">
        <v>926</v>
      </c>
      <c r="AC214" s="15"/>
      <c r="AD214" s="15" t="s">
        <v>893</v>
      </c>
      <c r="AE214" s="15" t="s">
        <v>869</v>
      </c>
      <c r="AF214" s="21"/>
      <c r="AG214" s="21"/>
      <c r="AH214" s="21"/>
      <c r="AI214" s="21"/>
      <c r="AJ214" s="21"/>
      <c r="AK214" s="21"/>
    </row>
    <row r="215" ht="15.75" customHeight="1">
      <c r="A215" s="19" t="s">
        <v>864</v>
      </c>
      <c r="B215" s="20"/>
      <c r="C215" s="20"/>
      <c r="D215" s="19" t="s">
        <v>888</v>
      </c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T215" s="15" t="s">
        <v>927</v>
      </c>
      <c r="U215" s="15"/>
      <c r="V215" s="15" t="s">
        <v>928</v>
      </c>
      <c r="W215" s="15" t="s">
        <v>929</v>
      </c>
      <c r="X215" s="15" t="s">
        <v>519</v>
      </c>
      <c r="Y215" s="15" t="s">
        <v>41</v>
      </c>
      <c r="Z215" s="15" t="s">
        <v>930</v>
      </c>
      <c r="AA215" s="15" t="s">
        <v>928</v>
      </c>
      <c r="AB215" s="17" t="s">
        <v>931</v>
      </c>
      <c r="AC215" s="15"/>
      <c r="AD215" s="15" t="s">
        <v>880</v>
      </c>
      <c r="AE215" s="15" t="s">
        <v>869</v>
      </c>
      <c r="AF215" s="21"/>
      <c r="AG215" s="21"/>
      <c r="AH215" s="21"/>
      <c r="AI215" s="21"/>
      <c r="AJ215" s="21"/>
      <c r="AK215" s="21"/>
    </row>
    <row r="216" ht="15.75" customHeight="1">
      <c r="A216" s="19" t="s">
        <v>864</v>
      </c>
      <c r="B216" s="20"/>
      <c r="C216" s="20"/>
      <c r="D216" s="19" t="s">
        <v>888</v>
      </c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T216" s="15" t="s">
        <v>932</v>
      </c>
      <c r="U216" s="15"/>
      <c r="V216" s="15" t="s">
        <v>933</v>
      </c>
      <c r="W216" s="15" t="s">
        <v>934</v>
      </c>
      <c r="X216" s="15" t="s">
        <v>80</v>
      </c>
      <c r="Y216" s="15" t="s">
        <v>41</v>
      </c>
      <c r="Z216" s="15">
        <v>60115.0</v>
      </c>
      <c r="AA216" s="15" t="s">
        <v>933</v>
      </c>
      <c r="AB216" s="17" t="s">
        <v>935</v>
      </c>
      <c r="AC216" s="15"/>
      <c r="AD216" s="15" t="s">
        <v>893</v>
      </c>
      <c r="AE216" s="15" t="s">
        <v>869</v>
      </c>
      <c r="AF216" s="21"/>
      <c r="AG216" s="21"/>
      <c r="AH216" s="21"/>
      <c r="AI216" s="21"/>
      <c r="AJ216" s="21"/>
      <c r="AK216" s="21"/>
    </row>
    <row r="217" ht="15.75" customHeight="1">
      <c r="A217" s="19" t="s">
        <v>864</v>
      </c>
      <c r="B217" s="20"/>
      <c r="C217" s="20"/>
      <c r="D217" s="19" t="s">
        <v>888</v>
      </c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T217" s="15" t="s">
        <v>936</v>
      </c>
      <c r="U217" s="15"/>
      <c r="V217" s="15" t="s">
        <v>937</v>
      </c>
      <c r="W217" s="15" t="s">
        <v>938</v>
      </c>
      <c r="X217" s="15" t="s">
        <v>430</v>
      </c>
      <c r="Y217" s="15" t="s">
        <v>41</v>
      </c>
      <c r="Z217" s="15">
        <v>61021.0</v>
      </c>
      <c r="AA217" s="15" t="s">
        <v>937</v>
      </c>
      <c r="AB217" s="17" t="s">
        <v>939</v>
      </c>
      <c r="AC217" s="15"/>
      <c r="AD217" s="15" t="s">
        <v>880</v>
      </c>
      <c r="AE217" s="15" t="s">
        <v>899</v>
      </c>
      <c r="AF217" s="21"/>
      <c r="AG217" s="21"/>
      <c r="AH217" s="21"/>
      <c r="AI217" s="21"/>
      <c r="AJ217" s="21"/>
      <c r="AK217" s="21"/>
    </row>
    <row r="218" ht="15.75" customHeight="1">
      <c r="A218" s="19" t="s">
        <v>35</v>
      </c>
      <c r="B218" s="20"/>
      <c r="C218" s="20"/>
      <c r="D218" s="19" t="s">
        <v>888</v>
      </c>
      <c r="E218" s="20"/>
      <c r="F218" s="20"/>
      <c r="G218" s="20"/>
      <c r="H218" s="20"/>
      <c r="I218" s="20"/>
      <c r="J218" s="20"/>
      <c r="K218" s="19" t="s">
        <v>940</v>
      </c>
      <c r="L218" s="20"/>
      <c r="M218" s="20"/>
      <c r="N218" s="20"/>
      <c r="O218" s="20"/>
      <c r="P218" s="20"/>
      <c r="Q218" s="20"/>
      <c r="R218" s="20"/>
      <c r="T218" s="15" t="s">
        <v>941</v>
      </c>
      <c r="U218" s="15"/>
      <c r="V218" s="15" t="s">
        <v>942</v>
      </c>
      <c r="W218" s="15" t="s">
        <v>943</v>
      </c>
      <c r="X218" s="15" t="s">
        <v>430</v>
      </c>
      <c r="Y218" s="15" t="s">
        <v>41</v>
      </c>
      <c r="Z218" s="15">
        <v>61021.0</v>
      </c>
      <c r="AA218" s="15" t="s">
        <v>942</v>
      </c>
      <c r="AB218" s="17" t="s">
        <v>944</v>
      </c>
      <c r="AC218" s="15"/>
      <c r="AD218" s="15" t="s">
        <v>887</v>
      </c>
      <c r="AE218" s="15" t="s">
        <v>874</v>
      </c>
      <c r="AF218" s="21"/>
      <c r="AG218" s="21"/>
      <c r="AH218" s="21"/>
      <c r="AI218" s="21"/>
      <c r="AJ218" s="21"/>
      <c r="AK218" s="21"/>
    </row>
    <row r="219" ht="15.75" customHeight="1">
      <c r="A219" s="19" t="s">
        <v>864</v>
      </c>
      <c r="B219" s="20"/>
      <c r="C219" s="20"/>
      <c r="D219" s="19" t="s">
        <v>888</v>
      </c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T219" s="15" t="s">
        <v>945</v>
      </c>
      <c r="U219" s="15"/>
      <c r="V219" s="15" t="s">
        <v>946</v>
      </c>
      <c r="W219" s="15" t="s">
        <v>947</v>
      </c>
      <c r="X219" s="15" t="s">
        <v>948</v>
      </c>
      <c r="Y219" s="15" t="s">
        <v>41</v>
      </c>
      <c r="Z219" s="15">
        <v>62832.0</v>
      </c>
      <c r="AA219" s="15" t="s">
        <v>946</v>
      </c>
      <c r="AB219" s="15"/>
      <c r="AC219" s="15"/>
      <c r="AD219" s="15" t="s">
        <v>893</v>
      </c>
      <c r="AE219" s="15" t="s">
        <v>869</v>
      </c>
      <c r="AF219" s="21"/>
      <c r="AG219" s="21"/>
      <c r="AH219" s="21"/>
      <c r="AI219" s="21"/>
      <c r="AJ219" s="21"/>
      <c r="AK219" s="21"/>
    </row>
    <row r="220" ht="15.75" customHeight="1">
      <c r="A220" s="19" t="s">
        <v>882</v>
      </c>
      <c r="B220" s="20"/>
      <c r="C220" s="20"/>
      <c r="D220" s="19" t="s">
        <v>888</v>
      </c>
      <c r="E220" s="20"/>
      <c r="F220" s="19" t="s">
        <v>949</v>
      </c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T220" s="15" t="s">
        <v>950</v>
      </c>
      <c r="U220" s="15"/>
      <c r="V220" s="15" t="s">
        <v>951</v>
      </c>
      <c r="W220" s="15" t="s">
        <v>952</v>
      </c>
      <c r="X220" s="15" t="s">
        <v>89</v>
      </c>
      <c r="Y220" s="15" t="s">
        <v>41</v>
      </c>
      <c r="Z220" s="15">
        <v>60120.0</v>
      </c>
      <c r="AA220" s="15" t="s">
        <v>951</v>
      </c>
      <c r="AB220" s="17" t="s">
        <v>953</v>
      </c>
      <c r="AC220" s="15"/>
      <c r="AD220" s="15" t="s">
        <v>887</v>
      </c>
      <c r="AE220" s="15" t="s">
        <v>874</v>
      </c>
      <c r="AF220" s="21"/>
      <c r="AG220" s="21"/>
      <c r="AH220" s="21"/>
      <c r="AI220" s="21"/>
      <c r="AJ220" s="21"/>
      <c r="AK220" s="21"/>
    </row>
    <row r="221" ht="15.75" customHeight="1">
      <c r="A221" s="19" t="s">
        <v>864</v>
      </c>
      <c r="B221" s="20"/>
      <c r="C221" s="20"/>
      <c r="D221" s="19" t="s">
        <v>888</v>
      </c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T221" s="15" t="s">
        <v>876</v>
      </c>
      <c r="U221" s="15"/>
      <c r="V221" s="15" t="s">
        <v>954</v>
      </c>
      <c r="W221" s="15" t="s">
        <v>955</v>
      </c>
      <c r="X221" s="15" t="s">
        <v>89</v>
      </c>
      <c r="Y221" s="15" t="s">
        <v>41</v>
      </c>
      <c r="Z221" s="15">
        <v>60120.0</v>
      </c>
      <c r="AA221" s="15" t="s">
        <v>954</v>
      </c>
      <c r="AB221" s="17" t="s">
        <v>879</v>
      </c>
      <c r="AC221" s="15"/>
      <c r="AD221" s="15" t="s">
        <v>893</v>
      </c>
      <c r="AE221" s="15" t="s">
        <v>881</v>
      </c>
      <c r="AF221" s="21"/>
      <c r="AG221" s="21"/>
      <c r="AH221" s="21"/>
      <c r="AI221" s="21"/>
      <c r="AJ221" s="21"/>
      <c r="AK221" s="21"/>
    </row>
    <row r="222" ht="15.75" customHeight="1">
      <c r="A222" s="19" t="s">
        <v>864</v>
      </c>
      <c r="B222" s="20"/>
      <c r="C222" s="20"/>
      <c r="D222" s="19" t="s">
        <v>888</v>
      </c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T222" s="15" t="s">
        <v>956</v>
      </c>
      <c r="U222" s="15"/>
      <c r="V222" s="15" t="s">
        <v>957</v>
      </c>
      <c r="W222" s="15" t="s">
        <v>958</v>
      </c>
      <c r="X222" s="15" t="s">
        <v>959</v>
      </c>
      <c r="Y222" s="15" t="s">
        <v>41</v>
      </c>
      <c r="Z222" s="15">
        <v>62931.0</v>
      </c>
      <c r="AA222" s="15" t="s">
        <v>957</v>
      </c>
      <c r="AB222" s="15"/>
      <c r="AC222" s="15"/>
      <c r="AD222" s="15" t="s">
        <v>880</v>
      </c>
      <c r="AE222" s="15" t="s">
        <v>869</v>
      </c>
      <c r="AF222" s="21"/>
      <c r="AG222" s="21"/>
      <c r="AH222" s="21"/>
      <c r="AI222" s="21"/>
      <c r="AJ222" s="21"/>
      <c r="AK222" s="21"/>
    </row>
    <row r="223" ht="15.75" customHeight="1">
      <c r="A223" s="19" t="s">
        <v>864</v>
      </c>
      <c r="B223" s="20"/>
      <c r="C223" s="20"/>
      <c r="D223" s="19" t="s">
        <v>888</v>
      </c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T223" s="15" t="s">
        <v>960</v>
      </c>
      <c r="U223" s="15"/>
      <c r="V223" s="15" t="s">
        <v>961</v>
      </c>
      <c r="W223" s="15" t="s">
        <v>962</v>
      </c>
      <c r="X223" s="15" t="s">
        <v>963</v>
      </c>
      <c r="Y223" s="15" t="s">
        <v>41</v>
      </c>
      <c r="Z223" s="15">
        <v>62839.0</v>
      </c>
      <c r="AA223" s="15" t="s">
        <v>961</v>
      </c>
      <c r="AB223" s="17" t="s">
        <v>964</v>
      </c>
      <c r="AC223" s="15"/>
      <c r="AD223" s="15" t="s">
        <v>893</v>
      </c>
      <c r="AE223" s="15" t="s">
        <v>899</v>
      </c>
      <c r="AF223" s="21"/>
      <c r="AG223" s="21"/>
      <c r="AH223" s="21"/>
      <c r="AI223" s="21"/>
      <c r="AJ223" s="21"/>
      <c r="AK223" s="21"/>
    </row>
    <row r="224" ht="15.75" customHeight="1">
      <c r="A224" s="19" t="s">
        <v>864</v>
      </c>
      <c r="B224" s="20"/>
      <c r="C224" s="20"/>
      <c r="D224" s="19" t="s">
        <v>888</v>
      </c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T224" s="15" t="s">
        <v>965</v>
      </c>
      <c r="U224" s="15"/>
      <c r="V224" s="15" t="s">
        <v>966</v>
      </c>
      <c r="W224" s="15" t="s">
        <v>967</v>
      </c>
      <c r="X224" s="15" t="s">
        <v>99</v>
      </c>
      <c r="Y224" s="15" t="s">
        <v>41</v>
      </c>
      <c r="Z224" s="15">
        <v>61401.0</v>
      </c>
      <c r="AA224" s="15" t="s">
        <v>966</v>
      </c>
      <c r="AB224" s="17" t="s">
        <v>968</v>
      </c>
      <c r="AC224" s="15"/>
      <c r="AD224" s="15" t="s">
        <v>880</v>
      </c>
      <c r="AE224" s="15" t="s">
        <v>899</v>
      </c>
      <c r="AF224" s="21"/>
      <c r="AG224" s="21"/>
      <c r="AH224" s="21"/>
      <c r="AI224" s="21"/>
      <c r="AJ224" s="21"/>
      <c r="AK224" s="21"/>
    </row>
    <row r="225" ht="15.75" customHeight="1">
      <c r="A225" s="19" t="s">
        <v>864</v>
      </c>
      <c r="B225" s="20"/>
      <c r="C225" s="20"/>
      <c r="D225" s="19" t="s">
        <v>888</v>
      </c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T225" s="15" t="s">
        <v>956</v>
      </c>
      <c r="U225" s="15"/>
      <c r="V225" s="15" t="s">
        <v>969</v>
      </c>
      <c r="W225" s="15" t="s">
        <v>970</v>
      </c>
      <c r="X225" s="15" t="s">
        <v>971</v>
      </c>
      <c r="Y225" s="15" t="s">
        <v>41</v>
      </c>
      <c r="Z225" s="15">
        <v>62938.0</v>
      </c>
      <c r="AA225" s="15" t="s">
        <v>969</v>
      </c>
      <c r="AB225" s="15"/>
      <c r="AC225" s="15"/>
      <c r="AD225" s="15" t="s">
        <v>893</v>
      </c>
      <c r="AE225" s="15" t="s">
        <v>869</v>
      </c>
      <c r="AF225" s="21"/>
      <c r="AG225" s="21"/>
      <c r="AH225" s="21"/>
      <c r="AI225" s="21"/>
      <c r="AJ225" s="21"/>
      <c r="AK225" s="21"/>
    </row>
    <row r="226" ht="15.75" customHeight="1">
      <c r="A226" s="19" t="s">
        <v>864</v>
      </c>
      <c r="B226" s="20"/>
      <c r="C226" s="20"/>
      <c r="D226" s="19" t="s">
        <v>888</v>
      </c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T226" s="15" t="s">
        <v>956</v>
      </c>
      <c r="U226" s="15"/>
      <c r="V226" s="15" t="s">
        <v>972</v>
      </c>
      <c r="W226" s="15" t="s">
        <v>973</v>
      </c>
      <c r="X226" s="15" t="s">
        <v>204</v>
      </c>
      <c r="Y226" s="15" t="s">
        <v>41</v>
      </c>
      <c r="Z226" s="15">
        <v>62946.0</v>
      </c>
      <c r="AA226" s="15" t="s">
        <v>972</v>
      </c>
      <c r="AB226" s="15"/>
      <c r="AC226" s="15"/>
      <c r="AD226" s="15" t="s">
        <v>880</v>
      </c>
      <c r="AE226" s="15" t="s">
        <v>869</v>
      </c>
      <c r="AF226" s="21"/>
      <c r="AG226" s="21"/>
      <c r="AH226" s="21"/>
      <c r="AI226" s="21"/>
      <c r="AJ226" s="21"/>
      <c r="AK226" s="21"/>
    </row>
    <row r="227" ht="15.75" customHeight="1">
      <c r="A227" s="19" t="s">
        <v>864</v>
      </c>
      <c r="B227" s="20"/>
      <c r="C227" s="20"/>
      <c r="D227" s="19" t="s">
        <v>888</v>
      </c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T227" s="15" t="s">
        <v>974</v>
      </c>
      <c r="U227" s="15"/>
      <c r="V227" s="15" t="s">
        <v>975</v>
      </c>
      <c r="W227" s="15" t="s">
        <v>976</v>
      </c>
      <c r="X227" s="15" t="s">
        <v>977</v>
      </c>
      <c r="Y227" s="15" t="s">
        <v>41</v>
      </c>
      <c r="Z227" s="15">
        <v>62948.0</v>
      </c>
      <c r="AA227" s="15" t="s">
        <v>975</v>
      </c>
      <c r="AB227" s="17" t="s">
        <v>978</v>
      </c>
      <c r="AC227" s="15"/>
      <c r="AD227" s="15" t="s">
        <v>893</v>
      </c>
      <c r="AE227" s="15" t="s">
        <v>911</v>
      </c>
      <c r="AF227" s="21"/>
      <c r="AG227" s="21"/>
      <c r="AH227" s="21"/>
      <c r="AI227" s="21"/>
      <c r="AJ227" s="21"/>
      <c r="AK227" s="21"/>
    </row>
    <row r="228" ht="15.75" customHeight="1">
      <c r="A228" s="19" t="s">
        <v>882</v>
      </c>
      <c r="B228" s="20"/>
      <c r="C228" s="20"/>
      <c r="D228" s="19" t="s">
        <v>888</v>
      </c>
      <c r="E228" s="20"/>
      <c r="F228" s="19" t="s">
        <v>949</v>
      </c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T228" s="15" t="s">
        <v>979</v>
      </c>
      <c r="U228" s="15"/>
      <c r="V228" s="15" t="s">
        <v>980</v>
      </c>
      <c r="W228" s="15" t="s">
        <v>981</v>
      </c>
      <c r="X228" s="15" t="s">
        <v>850</v>
      </c>
      <c r="Y228" s="15" t="s">
        <v>41</v>
      </c>
      <c r="Z228" s="15">
        <v>60901.0</v>
      </c>
      <c r="AA228" s="15" t="s">
        <v>980</v>
      </c>
      <c r="AB228" s="17" t="s">
        <v>982</v>
      </c>
      <c r="AC228" s="15"/>
      <c r="AD228" s="15" t="s">
        <v>880</v>
      </c>
      <c r="AE228" s="15" t="s">
        <v>983</v>
      </c>
      <c r="AF228" s="21"/>
      <c r="AG228" s="21"/>
      <c r="AH228" s="21"/>
      <c r="AI228" s="21"/>
      <c r="AJ228" s="21"/>
      <c r="AK228" s="21"/>
    </row>
    <row r="229" ht="15.75" customHeight="1">
      <c r="A229" s="19" t="s">
        <v>864</v>
      </c>
      <c r="B229" s="20"/>
      <c r="C229" s="20"/>
      <c r="D229" s="19" t="s">
        <v>888</v>
      </c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T229" s="15" t="s">
        <v>876</v>
      </c>
      <c r="U229" s="15"/>
      <c r="V229" s="15" t="s">
        <v>984</v>
      </c>
      <c r="W229" s="15" t="s">
        <v>985</v>
      </c>
      <c r="X229" s="15" t="s">
        <v>368</v>
      </c>
      <c r="Y229" s="15" t="s">
        <v>41</v>
      </c>
      <c r="Z229" s="15">
        <v>60051.0</v>
      </c>
      <c r="AA229" s="15" t="s">
        <v>984</v>
      </c>
      <c r="AB229" s="17" t="s">
        <v>879</v>
      </c>
      <c r="AC229" s="15"/>
      <c r="AD229" s="15" t="s">
        <v>880</v>
      </c>
      <c r="AE229" s="15" t="s">
        <v>922</v>
      </c>
      <c r="AF229" s="21"/>
      <c r="AG229" s="21"/>
      <c r="AH229" s="21"/>
      <c r="AI229" s="21"/>
      <c r="AJ229" s="21"/>
      <c r="AK229" s="21"/>
    </row>
    <row r="230" ht="15.75" customHeight="1">
      <c r="A230" s="19" t="s">
        <v>35</v>
      </c>
      <c r="B230" s="20"/>
      <c r="C230" s="20"/>
      <c r="D230" s="19" t="s">
        <v>888</v>
      </c>
      <c r="E230" s="20"/>
      <c r="F230" s="20"/>
      <c r="G230" s="20"/>
      <c r="H230" s="20"/>
      <c r="I230" s="20"/>
      <c r="J230" s="19" t="s">
        <v>238</v>
      </c>
      <c r="K230" s="20"/>
      <c r="L230" s="20"/>
      <c r="M230" s="20"/>
      <c r="N230" s="20"/>
      <c r="O230" s="20"/>
      <c r="P230" s="20"/>
      <c r="Q230" s="20"/>
      <c r="R230" s="20"/>
      <c r="T230" s="15" t="s">
        <v>986</v>
      </c>
      <c r="U230" s="15"/>
      <c r="V230" s="15" t="s">
        <v>987</v>
      </c>
      <c r="W230" s="15" t="s">
        <v>988</v>
      </c>
      <c r="X230" s="15" t="s">
        <v>989</v>
      </c>
      <c r="Y230" s="15" t="s">
        <v>41</v>
      </c>
      <c r="Z230" s="15">
        <v>61342.0</v>
      </c>
      <c r="AA230" s="15" t="s">
        <v>987</v>
      </c>
      <c r="AB230" s="17" t="s">
        <v>990</v>
      </c>
      <c r="AC230" s="15"/>
      <c r="AD230" s="15" t="s">
        <v>991</v>
      </c>
      <c r="AE230" s="15" t="s">
        <v>992</v>
      </c>
      <c r="AF230" s="21"/>
      <c r="AG230" s="21"/>
      <c r="AH230" s="21"/>
      <c r="AI230" s="21"/>
      <c r="AJ230" s="21"/>
      <c r="AK230" s="21"/>
    </row>
    <row r="231" ht="15.75" customHeight="1">
      <c r="A231" s="19" t="s">
        <v>864</v>
      </c>
      <c r="B231" s="20"/>
      <c r="C231" s="20"/>
      <c r="D231" s="19" t="s">
        <v>888</v>
      </c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T231" s="15" t="s">
        <v>865</v>
      </c>
      <c r="U231" s="15"/>
      <c r="V231" s="15" t="s">
        <v>993</v>
      </c>
      <c r="W231" s="15" t="s">
        <v>994</v>
      </c>
      <c r="X231" s="15" t="s">
        <v>995</v>
      </c>
      <c r="Y231" s="15" t="s">
        <v>41</v>
      </c>
      <c r="Z231" s="15">
        <v>62960.0</v>
      </c>
      <c r="AA231" s="15" t="s">
        <v>993</v>
      </c>
      <c r="AB231" s="15"/>
      <c r="AC231" s="15"/>
      <c r="AD231" s="15" t="s">
        <v>880</v>
      </c>
      <c r="AE231" s="15" t="s">
        <v>869</v>
      </c>
      <c r="AF231" s="21"/>
      <c r="AG231" s="21"/>
      <c r="AH231" s="21"/>
      <c r="AI231" s="21"/>
      <c r="AJ231" s="21"/>
      <c r="AK231" s="21"/>
    </row>
    <row r="232" ht="15.75" customHeight="1">
      <c r="A232" s="19" t="s">
        <v>864</v>
      </c>
      <c r="B232" s="20"/>
      <c r="C232" s="20"/>
      <c r="D232" s="19" t="s">
        <v>888</v>
      </c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T232" s="15" t="s">
        <v>996</v>
      </c>
      <c r="U232" s="15"/>
      <c r="V232" s="15" t="s">
        <v>997</v>
      </c>
      <c r="W232" s="15" t="s">
        <v>998</v>
      </c>
      <c r="X232" s="15" t="s">
        <v>999</v>
      </c>
      <c r="Y232" s="15" t="s">
        <v>41</v>
      </c>
      <c r="Z232" s="15">
        <v>61462.0</v>
      </c>
      <c r="AA232" s="15" t="s">
        <v>997</v>
      </c>
      <c r="AB232" s="17" t="s">
        <v>1000</v>
      </c>
      <c r="AC232" s="15"/>
      <c r="AD232" s="15" t="s">
        <v>893</v>
      </c>
      <c r="AE232" s="15" t="s">
        <v>899</v>
      </c>
      <c r="AF232" s="21"/>
      <c r="AG232" s="21"/>
      <c r="AH232" s="21"/>
      <c r="AI232" s="21"/>
      <c r="AJ232" s="21"/>
      <c r="AK232" s="21"/>
    </row>
    <row r="233" ht="15.75" customHeight="1">
      <c r="A233" s="19" t="s">
        <v>864</v>
      </c>
      <c r="B233" s="20"/>
      <c r="C233" s="20"/>
      <c r="D233" s="19" t="s">
        <v>888</v>
      </c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T233" s="15" t="s">
        <v>865</v>
      </c>
      <c r="U233" s="15"/>
      <c r="V233" s="15" t="s">
        <v>1001</v>
      </c>
      <c r="W233" s="15" t="s">
        <v>1002</v>
      </c>
      <c r="X233" s="15" t="s">
        <v>1003</v>
      </c>
      <c r="Y233" s="15" t="s">
        <v>41</v>
      </c>
      <c r="Z233" s="15">
        <v>62964.0</v>
      </c>
      <c r="AA233" s="15" t="s">
        <v>1001</v>
      </c>
      <c r="AB233" s="15"/>
      <c r="AC233" s="15"/>
      <c r="AD233" s="15" t="s">
        <v>880</v>
      </c>
      <c r="AE233" s="15" t="s">
        <v>869</v>
      </c>
      <c r="AF233" s="21"/>
      <c r="AG233" s="21"/>
      <c r="AH233" s="21"/>
      <c r="AI233" s="21"/>
      <c r="AJ233" s="21"/>
      <c r="AK233" s="21"/>
    </row>
    <row r="234" ht="15.75" customHeight="1">
      <c r="A234" s="19" t="s">
        <v>864</v>
      </c>
      <c r="B234" s="20"/>
      <c r="C234" s="20"/>
      <c r="D234" s="19" t="s">
        <v>888</v>
      </c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T234" s="15" t="s">
        <v>1004</v>
      </c>
      <c r="U234" s="15"/>
      <c r="V234" s="15" t="s">
        <v>1005</v>
      </c>
      <c r="W234" s="15" t="s">
        <v>1006</v>
      </c>
      <c r="X234" s="15" t="s">
        <v>1007</v>
      </c>
      <c r="Y234" s="15" t="s">
        <v>41</v>
      </c>
      <c r="Z234" s="15">
        <v>62863.0</v>
      </c>
      <c r="AA234" s="15" t="s">
        <v>1005</v>
      </c>
      <c r="AB234" s="17" t="s">
        <v>1008</v>
      </c>
      <c r="AC234" s="15"/>
      <c r="AD234" s="15" t="s">
        <v>893</v>
      </c>
      <c r="AE234" s="15" t="s">
        <v>869</v>
      </c>
      <c r="AF234" s="21"/>
      <c r="AG234" s="21"/>
      <c r="AH234" s="21"/>
      <c r="AI234" s="21"/>
      <c r="AJ234" s="21"/>
      <c r="AK234" s="21"/>
    </row>
    <row r="235" ht="15.75" customHeight="1">
      <c r="A235" s="19" t="s">
        <v>864</v>
      </c>
      <c r="B235" s="20"/>
      <c r="C235" s="20"/>
      <c r="D235" s="19" t="s">
        <v>888</v>
      </c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T235" s="15" t="s">
        <v>1009</v>
      </c>
      <c r="U235" s="15"/>
      <c r="V235" s="15" t="s">
        <v>1010</v>
      </c>
      <c r="W235" s="15" t="s">
        <v>1011</v>
      </c>
      <c r="X235" s="15" t="s">
        <v>630</v>
      </c>
      <c r="Y235" s="15" t="s">
        <v>41</v>
      </c>
      <c r="Z235" s="15">
        <v>61054.0</v>
      </c>
      <c r="AA235" s="15" t="s">
        <v>1010</v>
      </c>
      <c r="AB235" s="17" t="s">
        <v>1012</v>
      </c>
      <c r="AC235" s="15"/>
      <c r="AD235" s="15" t="s">
        <v>880</v>
      </c>
      <c r="AE235" s="15" t="s">
        <v>899</v>
      </c>
      <c r="AF235" s="21"/>
      <c r="AG235" s="21"/>
      <c r="AH235" s="21"/>
      <c r="AI235" s="21"/>
      <c r="AJ235" s="21"/>
      <c r="AK235" s="21"/>
    </row>
    <row r="236" ht="15.75" customHeight="1">
      <c r="A236" s="19" t="s">
        <v>864</v>
      </c>
      <c r="B236" s="20"/>
      <c r="C236" s="20"/>
      <c r="D236" s="19" t="s">
        <v>888</v>
      </c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T236" s="15" t="s">
        <v>907</v>
      </c>
      <c r="U236" s="15"/>
      <c r="V236" s="15" t="s">
        <v>1013</v>
      </c>
      <c r="W236" s="15" t="s">
        <v>1014</v>
      </c>
      <c r="X236" s="15" t="s">
        <v>379</v>
      </c>
      <c r="Y236" s="15" t="s">
        <v>41</v>
      </c>
      <c r="Z236" s="15">
        <v>62864.0</v>
      </c>
      <c r="AA236" s="15" t="s">
        <v>1013</v>
      </c>
      <c r="AB236" s="17" t="s">
        <v>910</v>
      </c>
      <c r="AC236" s="15"/>
      <c r="AD236" s="15" t="s">
        <v>893</v>
      </c>
      <c r="AE236" s="15" t="s">
        <v>911</v>
      </c>
      <c r="AF236" s="21"/>
      <c r="AG236" s="21"/>
      <c r="AH236" s="21"/>
      <c r="AI236" s="21"/>
      <c r="AJ236" s="21"/>
      <c r="AK236" s="21"/>
    </row>
    <row r="237" ht="15.75" customHeight="1">
      <c r="A237" s="19" t="s">
        <v>864</v>
      </c>
      <c r="B237" s="20"/>
      <c r="C237" s="20"/>
      <c r="D237" s="19" t="s">
        <v>888</v>
      </c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T237" s="15" t="s">
        <v>960</v>
      </c>
      <c r="U237" s="15"/>
      <c r="V237" s="15" t="s">
        <v>961</v>
      </c>
      <c r="W237" s="15" t="s">
        <v>1015</v>
      </c>
      <c r="X237" s="15" t="s">
        <v>379</v>
      </c>
      <c r="Y237" s="15" t="s">
        <v>41</v>
      </c>
      <c r="Z237" s="15">
        <v>62864.0</v>
      </c>
      <c r="AA237" s="15" t="s">
        <v>961</v>
      </c>
      <c r="AB237" s="15"/>
      <c r="AC237" s="15"/>
      <c r="AD237" s="15" t="s">
        <v>880</v>
      </c>
      <c r="AE237" s="15" t="s">
        <v>899</v>
      </c>
      <c r="AF237" s="21"/>
      <c r="AG237" s="21"/>
      <c r="AH237" s="21"/>
      <c r="AI237" s="21"/>
      <c r="AJ237" s="21"/>
      <c r="AK237" s="21"/>
    </row>
    <row r="238" ht="15.75" customHeight="1">
      <c r="A238" s="19" t="s">
        <v>864</v>
      </c>
      <c r="B238" s="20"/>
      <c r="C238" s="20"/>
      <c r="D238" s="19" t="s">
        <v>888</v>
      </c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T238" s="15" t="s">
        <v>896</v>
      </c>
      <c r="U238" s="15"/>
      <c r="V238" s="15" t="s">
        <v>1016</v>
      </c>
      <c r="W238" s="15" t="s">
        <v>1017</v>
      </c>
      <c r="X238" s="15" t="s">
        <v>637</v>
      </c>
      <c r="Y238" s="15" t="s">
        <v>41</v>
      </c>
      <c r="Z238" s="15">
        <v>62966.0</v>
      </c>
      <c r="AA238" s="15" t="s">
        <v>1016</v>
      </c>
      <c r="AB238" s="15"/>
      <c r="AC238" s="15"/>
      <c r="AD238" s="15" t="s">
        <v>880</v>
      </c>
      <c r="AE238" s="15" t="s">
        <v>1018</v>
      </c>
      <c r="AF238" s="21"/>
      <c r="AG238" s="21"/>
      <c r="AH238" s="21"/>
      <c r="AI238" s="21"/>
      <c r="AJ238" s="21"/>
      <c r="AK238" s="21"/>
    </row>
    <row r="239" ht="15.75" customHeight="1">
      <c r="A239" s="19" t="s">
        <v>864</v>
      </c>
      <c r="B239" s="20"/>
      <c r="C239" s="20"/>
      <c r="D239" s="19" t="s">
        <v>888</v>
      </c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T239" s="15" t="s">
        <v>1019</v>
      </c>
      <c r="U239" s="15"/>
      <c r="V239" s="15" t="s">
        <v>1020</v>
      </c>
      <c r="W239" s="15" t="s">
        <v>1021</v>
      </c>
      <c r="X239" s="15" t="s">
        <v>1022</v>
      </c>
      <c r="Y239" s="15" t="s">
        <v>41</v>
      </c>
      <c r="Z239" s="15">
        <v>62271.0</v>
      </c>
      <c r="AA239" s="15" t="s">
        <v>1020</v>
      </c>
      <c r="AB239" s="15"/>
      <c r="AC239" s="15"/>
      <c r="AD239" s="15" t="s">
        <v>893</v>
      </c>
      <c r="AE239" s="15" t="s">
        <v>899</v>
      </c>
      <c r="AF239" s="21"/>
      <c r="AG239" s="21"/>
      <c r="AH239" s="21"/>
      <c r="AI239" s="21"/>
      <c r="AJ239" s="21"/>
      <c r="AK239" s="21"/>
    </row>
    <row r="240" ht="15.75" customHeight="1">
      <c r="A240" s="19" t="s">
        <v>864</v>
      </c>
      <c r="B240" s="20"/>
      <c r="C240" s="20"/>
      <c r="D240" s="19" t="s">
        <v>888</v>
      </c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T240" s="15" t="s">
        <v>960</v>
      </c>
      <c r="U240" s="15"/>
      <c r="V240" s="15" t="s">
        <v>961</v>
      </c>
      <c r="W240" s="15" t="s">
        <v>1023</v>
      </c>
      <c r="X240" s="15" t="s">
        <v>1024</v>
      </c>
      <c r="Y240" s="15" t="s">
        <v>41</v>
      </c>
      <c r="Z240" s="15">
        <v>62450.0</v>
      </c>
      <c r="AA240" s="15" t="s">
        <v>961</v>
      </c>
      <c r="AB240" s="17" t="s">
        <v>1025</v>
      </c>
      <c r="AC240" s="15"/>
      <c r="AD240" s="15" t="s">
        <v>880</v>
      </c>
      <c r="AE240" s="15" t="s">
        <v>899</v>
      </c>
      <c r="AF240" s="21"/>
      <c r="AG240" s="21"/>
      <c r="AH240" s="21"/>
      <c r="AI240" s="21"/>
      <c r="AJ240" s="21"/>
      <c r="AK240" s="21"/>
    </row>
    <row r="241" ht="15.75" customHeight="1">
      <c r="A241" s="19" t="s">
        <v>864</v>
      </c>
      <c r="B241" s="20"/>
      <c r="C241" s="20"/>
      <c r="D241" s="19" t="s">
        <v>888</v>
      </c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T241" s="15" t="s">
        <v>1026</v>
      </c>
      <c r="U241" s="15"/>
      <c r="V241" s="15" t="s">
        <v>1027</v>
      </c>
      <c r="W241" s="15" t="s">
        <v>1028</v>
      </c>
      <c r="X241" s="15" t="s">
        <v>113</v>
      </c>
      <c r="Y241" s="15" t="s">
        <v>41</v>
      </c>
      <c r="Z241" s="15">
        <v>61061.0</v>
      </c>
      <c r="AA241" s="15" t="s">
        <v>1027</v>
      </c>
      <c r="AB241" s="17" t="s">
        <v>1029</v>
      </c>
      <c r="AC241" s="15"/>
      <c r="AD241" s="15" t="s">
        <v>893</v>
      </c>
      <c r="AE241" s="15" t="s">
        <v>1030</v>
      </c>
      <c r="AF241" s="21"/>
      <c r="AG241" s="21"/>
      <c r="AH241" s="21"/>
      <c r="AI241" s="21"/>
      <c r="AJ241" s="21"/>
      <c r="AK241" s="21"/>
    </row>
    <row r="242" ht="15.75" customHeight="1">
      <c r="A242" s="19" t="s">
        <v>864</v>
      </c>
      <c r="B242" s="20"/>
      <c r="C242" s="20"/>
      <c r="D242" s="19" t="s">
        <v>888</v>
      </c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T242" s="15" t="s">
        <v>1031</v>
      </c>
      <c r="U242" s="15"/>
      <c r="V242" s="15" t="s">
        <v>1032</v>
      </c>
      <c r="W242" s="15" t="s">
        <v>1033</v>
      </c>
      <c r="X242" s="15" t="s">
        <v>389</v>
      </c>
      <c r="Y242" s="15" t="s">
        <v>41</v>
      </c>
      <c r="Z242" s="15">
        <v>61604.0</v>
      </c>
      <c r="AA242" s="15" t="s">
        <v>1032</v>
      </c>
      <c r="AB242" s="17" t="s">
        <v>1034</v>
      </c>
      <c r="AC242" s="15"/>
      <c r="AD242" s="15" t="s">
        <v>880</v>
      </c>
      <c r="AE242" s="15" t="s">
        <v>899</v>
      </c>
      <c r="AF242" s="21"/>
      <c r="AG242" s="21"/>
      <c r="AH242" s="21"/>
      <c r="AI242" s="21"/>
      <c r="AJ242" s="21"/>
      <c r="AK242" s="21"/>
    </row>
    <row r="243" ht="15.75" customHeight="1">
      <c r="A243" s="19" t="s">
        <v>864</v>
      </c>
      <c r="B243" s="20"/>
      <c r="C243" s="20"/>
      <c r="D243" s="19" t="s">
        <v>888</v>
      </c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T243" s="15" t="s">
        <v>1035</v>
      </c>
      <c r="U243" s="15"/>
      <c r="V243" s="15" t="s">
        <v>1036</v>
      </c>
      <c r="W243" s="15" t="s">
        <v>1037</v>
      </c>
      <c r="X243" s="15" t="s">
        <v>659</v>
      </c>
      <c r="Y243" s="15" t="s">
        <v>41</v>
      </c>
      <c r="Z243" s="15">
        <v>62675.0</v>
      </c>
      <c r="AA243" s="15" t="s">
        <v>1036</v>
      </c>
      <c r="AB243" s="15"/>
      <c r="AC243" s="15"/>
      <c r="AD243" s="15" t="s">
        <v>880</v>
      </c>
      <c r="AE243" s="15" t="s">
        <v>869</v>
      </c>
      <c r="AF243" s="21"/>
      <c r="AG243" s="21"/>
      <c r="AH243" s="21"/>
      <c r="AI243" s="21"/>
      <c r="AJ243" s="21"/>
      <c r="AK243" s="21"/>
    </row>
    <row r="244" ht="15.75" customHeight="1">
      <c r="A244" s="19" t="s">
        <v>864</v>
      </c>
      <c r="B244" s="20"/>
      <c r="C244" s="20"/>
      <c r="D244" s="19" t="s">
        <v>888</v>
      </c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T244" s="15" t="s">
        <v>889</v>
      </c>
      <c r="U244" s="15"/>
      <c r="V244" s="15" t="s">
        <v>1038</v>
      </c>
      <c r="W244" s="15" t="s">
        <v>1039</v>
      </c>
      <c r="X244" s="15" t="s">
        <v>119</v>
      </c>
      <c r="Y244" s="15" t="s">
        <v>41</v>
      </c>
      <c r="Z244" s="15">
        <v>61764.0</v>
      </c>
      <c r="AA244" s="15" t="s">
        <v>1038</v>
      </c>
      <c r="AB244" s="17" t="s">
        <v>892</v>
      </c>
      <c r="AC244" s="15"/>
      <c r="AD244" s="15" t="s">
        <v>893</v>
      </c>
      <c r="AE244" s="15" t="s">
        <v>869</v>
      </c>
      <c r="AF244" s="21"/>
      <c r="AG244" s="21"/>
      <c r="AH244" s="21"/>
      <c r="AI244" s="21"/>
      <c r="AJ244" s="21"/>
      <c r="AK244" s="21"/>
    </row>
    <row r="245" ht="15.75" customHeight="1">
      <c r="A245" s="19" t="s">
        <v>864</v>
      </c>
      <c r="B245" s="20"/>
      <c r="C245" s="20"/>
      <c r="D245" s="19" t="s">
        <v>888</v>
      </c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T245" s="15" t="s">
        <v>956</v>
      </c>
      <c r="U245" s="15"/>
      <c r="V245" s="15" t="s">
        <v>1040</v>
      </c>
      <c r="W245" s="15" t="s">
        <v>1041</v>
      </c>
      <c r="X245" s="15" t="s">
        <v>1042</v>
      </c>
      <c r="Y245" s="15" t="s">
        <v>41</v>
      </c>
      <c r="Z245" s="15">
        <v>62979.0</v>
      </c>
      <c r="AA245" s="15" t="s">
        <v>1040</v>
      </c>
      <c r="AB245" s="15"/>
      <c r="AC245" s="15"/>
      <c r="AD245" s="15" t="s">
        <v>880</v>
      </c>
      <c r="AE245" s="15" t="s">
        <v>869</v>
      </c>
      <c r="AF245" s="21"/>
      <c r="AG245" s="21"/>
      <c r="AH245" s="21"/>
      <c r="AI245" s="21"/>
      <c r="AJ245" s="21"/>
      <c r="AK245" s="21"/>
    </row>
    <row r="246" ht="15.75" customHeight="1">
      <c r="A246" s="19" t="s">
        <v>864</v>
      </c>
      <c r="B246" s="20"/>
      <c r="C246" s="20"/>
      <c r="D246" s="19" t="s">
        <v>888</v>
      </c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T246" s="15" t="s">
        <v>1043</v>
      </c>
      <c r="U246" s="15"/>
      <c r="V246" s="15" t="s">
        <v>1044</v>
      </c>
      <c r="W246" s="15" t="s">
        <v>1045</v>
      </c>
      <c r="X246" s="15" t="s">
        <v>287</v>
      </c>
      <c r="Y246" s="15" t="s">
        <v>41</v>
      </c>
      <c r="Z246" s="15" t="s">
        <v>1046</v>
      </c>
      <c r="AA246" s="15" t="s">
        <v>1044</v>
      </c>
      <c r="AB246" s="17" t="s">
        <v>1047</v>
      </c>
      <c r="AC246" s="15"/>
      <c r="AD246" s="15" t="s">
        <v>880</v>
      </c>
      <c r="AE246" s="15" t="s">
        <v>1048</v>
      </c>
      <c r="AF246" s="21"/>
      <c r="AG246" s="21"/>
      <c r="AH246" s="21"/>
      <c r="AI246" s="21"/>
      <c r="AJ246" s="21"/>
      <c r="AK246" s="21"/>
    </row>
    <row r="247" ht="15.75" customHeight="1">
      <c r="A247" s="19" t="s">
        <v>153</v>
      </c>
      <c r="B247" s="20"/>
      <c r="C247" s="20"/>
      <c r="D247" s="19" t="s">
        <v>154</v>
      </c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T247" s="15" t="s">
        <v>295</v>
      </c>
      <c r="U247" s="15"/>
      <c r="V247" s="15" t="s">
        <v>445</v>
      </c>
      <c r="W247" s="15" t="s">
        <v>1049</v>
      </c>
      <c r="X247" s="15" t="s">
        <v>447</v>
      </c>
      <c r="Y247" s="15" t="s">
        <v>41</v>
      </c>
      <c r="Z247" s="15">
        <v>60174.0</v>
      </c>
      <c r="AA247" s="15" t="s">
        <v>445</v>
      </c>
      <c r="AB247" s="17" t="s">
        <v>297</v>
      </c>
      <c r="AC247" s="15"/>
      <c r="AD247" s="15" t="s">
        <v>159</v>
      </c>
      <c r="AE247" s="15" t="s">
        <v>166</v>
      </c>
      <c r="AF247" s="21"/>
      <c r="AG247" s="21"/>
      <c r="AH247" s="21"/>
      <c r="AI247" s="21"/>
      <c r="AJ247" s="21"/>
      <c r="AK247" s="21"/>
    </row>
    <row r="248" ht="15.75" customHeight="1">
      <c r="A248" s="19" t="s">
        <v>864</v>
      </c>
      <c r="B248" s="20"/>
      <c r="C248" s="20"/>
      <c r="D248" s="19" t="s">
        <v>888</v>
      </c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T248" s="15" t="s">
        <v>1050</v>
      </c>
      <c r="U248" s="15"/>
      <c r="V248" s="15" t="s">
        <v>1051</v>
      </c>
      <c r="W248" s="15" t="s">
        <v>1052</v>
      </c>
      <c r="X248" s="15" t="s">
        <v>1053</v>
      </c>
      <c r="Y248" s="15" t="s">
        <v>41</v>
      </c>
      <c r="Z248" s="15">
        <v>60548.0</v>
      </c>
      <c r="AA248" s="15" t="s">
        <v>1051</v>
      </c>
      <c r="AB248" s="15"/>
      <c r="AC248" s="15"/>
      <c r="AD248" s="15" t="s">
        <v>880</v>
      </c>
      <c r="AE248" s="15" t="s">
        <v>899</v>
      </c>
      <c r="AF248" s="21"/>
      <c r="AG248" s="21"/>
      <c r="AH248" s="21"/>
      <c r="AI248" s="21"/>
      <c r="AJ248" s="21"/>
      <c r="AK248" s="21"/>
    </row>
    <row r="249" ht="15.75" customHeight="1">
      <c r="A249" s="19" t="s">
        <v>864</v>
      </c>
      <c r="B249" s="20"/>
      <c r="C249" s="20"/>
      <c r="D249" s="19" t="s">
        <v>888</v>
      </c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T249" s="15" t="s">
        <v>1035</v>
      </c>
      <c r="U249" s="15"/>
      <c r="V249" s="15" t="s">
        <v>1054</v>
      </c>
      <c r="W249" s="15" t="s">
        <v>1055</v>
      </c>
      <c r="X249" s="15" t="s">
        <v>135</v>
      </c>
      <c r="Y249" s="15" t="s">
        <v>41</v>
      </c>
      <c r="Z249" s="15">
        <v>62702.0</v>
      </c>
      <c r="AA249" s="15" t="s">
        <v>1054</v>
      </c>
      <c r="AB249" s="17" t="s">
        <v>1056</v>
      </c>
      <c r="AC249" s="15"/>
      <c r="AD249" s="15" t="s">
        <v>893</v>
      </c>
      <c r="AE249" s="15" t="s">
        <v>869</v>
      </c>
      <c r="AF249" s="21"/>
      <c r="AG249" s="21"/>
      <c r="AH249" s="21"/>
      <c r="AI249" s="21"/>
      <c r="AJ249" s="21"/>
      <c r="AK249" s="21"/>
    </row>
    <row r="250" ht="15.75" customHeight="1">
      <c r="A250" s="19" t="s">
        <v>882</v>
      </c>
      <c r="B250" s="20"/>
      <c r="C250" s="20"/>
      <c r="D250" s="19" t="s">
        <v>888</v>
      </c>
      <c r="E250" s="20"/>
      <c r="F250" s="19" t="s">
        <v>949</v>
      </c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T250" s="15" t="s">
        <v>1057</v>
      </c>
      <c r="U250" s="15"/>
      <c r="V250" s="15" t="s">
        <v>1058</v>
      </c>
      <c r="W250" s="15" t="s">
        <v>1059</v>
      </c>
      <c r="X250" s="15" t="s">
        <v>306</v>
      </c>
      <c r="Y250" s="15" t="s">
        <v>41</v>
      </c>
      <c r="Z250" s="15">
        <v>61081.0</v>
      </c>
      <c r="AA250" s="15" t="s">
        <v>1058</v>
      </c>
      <c r="AB250" s="17" t="s">
        <v>1060</v>
      </c>
      <c r="AC250" s="15"/>
      <c r="AD250" s="15" t="s">
        <v>880</v>
      </c>
      <c r="AE250" s="15" t="s">
        <v>983</v>
      </c>
      <c r="AF250" s="21"/>
      <c r="AG250" s="21"/>
      <c r="AH250" s="21"/>
      <c r="AI250" s="21"/>
      <c r="AJ250" s="21"/>
      <c r="AK250" s="21"/>
    </row>
    <row r="251" ht="15.75" customHeight="1">
      <c r="A251" s="19" t="s">
        <v>35</v>
      </c>
      <c r="B251" s="20"/>
      <c r="C251" s="20"/>
      <c r="D251" s="19" t="s">
        <v>888</v>
      </c>
      <c r="E251" s="20"/>
      <c r="F251" s="20"/>
      <c r="G251" s="20"/>
      <c r="H251" s="20"/>
      <c r="I251" s="20"/>
      <c r="J251" s="20"/>
      <c r="K251" s="19" t="s">
        <v>96</v>
      </c>
      <c r="L251" s="20"/>
      <c r="M251" s="20"/>
      <c r="N251" s="20"/>
      <c r="O251" s="20"/>
      <c r="P251" s="20"/>
      <c r="Q251" s="20"/>
      <c r="R251" s="20"/>
      <c r="T251" s="15" t="s">
        <v>941</v>
      </c>
      <c r="U251" s="15"/>
      <c r="V251" s="15" t="s">
        <v>1061</v>
      </c>
      <c r="W251" s="15" t="s">
        <v>1062</v>
      </c>
      <c r="X251" s="15" t="s">
        <v>306</v>
      </c>
      <c r="Y251" s="15" t="s">
        <v>41</v>
      </c>
      <c r="Z251" s="15">
        <v>61081.0</v>
      </c>
      <c r="AA251" s="15" t="s">
        <v>1061</v>
      </c>
      <c r="AB251" s="17" t="s">
        <v>944</v>
      </c>
      <c r="AC251" s="15"/>
      <c r="AD251" s="15" t="s">
        <v>887</v>
      </c>
      <c r="AE251" s="15" t="s">
        <v>874</v>
      </c>
      <c r="AF251" s="21"/>
      <c r="AG251" s="21"/>
      <c r="AH251" s="21"/>
      <c r="AI251" s="21"/>
      <c r="AJ251" s="21"/>
      <c r="AK251" s="21"/>
    </row>
    <row r="252" ht="15.75" customHeight="1">
      <c r="A252" s="19" t="s">
        <v>864</v>
      </c>
      <c r="B252" s="20"/>
      <c r="C252" s="20"/>
      <c r="D252" s="19" t="s">
        <v>888</v>
      </c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T252" s="15" t="s">
        <v>1063</v>
      </c>
      <c r="U252" s="15"/>
      <c r="V252" s="15" t="s">
        <v>1064</v>
      </c>
      <c r="W252" s="15" t="s">
        <v>1065</v>
      </c>
      <c r="X252" s="15" t="s">
        <v>1066</v>
      </c>
      <c r="Y252" s="15" t="s">
        <v>41</v>
      </c>
      <c r="Z252" s="15">
        <v>61951.0</v>
      </c>
      <c r="AA252" s="15" t="s">
        <v>1064</v>
      </c>
      <c r="AB252" s="17" t="s">
        <v>1067</v>
      </c>
      <c r="AC252" s="15"/>
      <c r="AD252" s="15" t="s">
        <v>893</v>
      </c>
      <c r="AE252" s="15" t="s">
        <v>911</v>
      </c>
      <c r="AF252" s="21"/>
      <c r="AG252" s="21"/>
      <c r="AH252" s="21"/>
      <c r="AI252" s="21"/>
      <c r="AJ252" s="21"/>
      <c r="AK252" s="21"/>
    </row>
    <row r="253" ht="15.75" customHeight="1">
      <c r="A253" s="19" t="s">
        <v>864</v>
      </c>
      <c r="B253" s="20"/>
      <c r="C253" s="20"/>
      <c r="D253" s="19" t="s">
        <v>888</v>
      </c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T253" s="15" t="s">
        <v>1063</v>
      </c>
      <c r="U253" s="15"/>
      <c r="V253" s="15" t="s">
        <v>1068</v>
      </c>
      <c r="W253" s="15" t="s">
        <v>1069</v>
      </c>
      <c r="X253" s="15" t="s">
        <v>748</v>
      </c>
      <c r="Y253" s="15" t="s">
        <v>41</v>
      </c>
      <c r="Z253" s="15">
        <v>61953.0</v>
      </c>
      <c r="AA253" s="15" t="s">
        <v>1068</v>
      </c>
      <c r="AB253" s="17" t="s">
        <v>1067</v>
      </c>
      <c r="AC253" s="15"/>
      <c r="AD253" s="15" t="s">
        <v>880</v>
      </c>
      <c r="AE253" s="15" t="s">
        <v>911</v>
      </c>
      <c r="AF253" s="21"/>
      <c r="AG253" s="21"/>
      <c r="AH253" s="21"/>
      <c r="AI253" s="21"/>
      <c r="AJ253" s="21"/>
      <c r="AK253" s="21"/>
    </row>
    <row r="254" ht="15.75" customHeight="1">
      <c r="A254" s="19" t="s">
        <v>864</v>
      </c>
      <c r="B254" s="20"/>
      <c r="C254" s="20"/>
      <c r="D254" s="19" t="s">
        <v>888</v>
      </c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T254" s="15" t="s">
        <v>1070</v>
      </c>
      <c r="U254" s="15"/>
      <c r="V254" s="15" t="s">
        <v>1071</v>
      </c>
      <c r="W254" s="15" t="s">
        <v>1072</v>
      </c>
      <c r="X254" s="15" t="s">
        <v>402</v>
      </c>
      <c r="Y254" s="15" t="s">
        <v>41</v>
      </c>
      <c r="Z254" s="15">
        <v>61802.0</v>
      </c>
      <c r="AA254" s="15" t="s">
        <v>1071</v>
      </c>
      <c r="AB254" s="17" t="s">
        <v>1073</v>
      </c>
      <c r="AC254" s="15"/>
      <c r="AD254" s="15" t="s">
        <v>880</v>
      </c>
      <c r="AE254" s="15" t="s">
        <v>899</v>
      </c>
      <c r="AF254" s="21"/>
      <c r="AG254" s="21"/>
      <c r="AH254" s="21"/>
      <c r="AI254" s="21"/>
      <c r="AJ254" s="21"/>
      <c r="AK254" s="21"/>
    </row>
    <row r="255" ht="15.75" customHeight="1">
      <c r="A255" s="19" t="s">
        <v>35</v>
      </c>
      <c r="B255" s="20"/>
      <c r="C255" s="20"/>
      <c r="D255" s="19" t="s">
        <v>888</v>
      </c>
      <c r="E255" s="20"/>
      <c r="F255" s="20"/>
      <c r="G255" s="20"/>
      <c r="H255" s="20"/>
      <c r="I255" s="20"/>
      <c r="J255" s="20"/>
      <c r="K255" s="19" t="s">
        <v>940</v>
      </c>
      <c r="L255" s="20"/>
      <c r="M255" s="20"/>
      <c r="N255" s="20"/>
      <c r="O255" s="20"/>
      <c r="P255" s="20"/>
      <c r="Q255" s="20"/>
      <c r="R255" s="20"/>
      <c r="T255" s="15" t="s">
        <v>1074</v>
      </c>
      <c r="U255" s="15"/>
      <c r="V255" s="15" t="s">
        <v>1075</v>
      </c>
      <c r="W255" s="15" t="s">
        <v>1076</v>
      </c>
      <c r="X255" s="15" t="s">
        <v>402</v>
      </c>
      <c r="Y255" s="15" t="s">
        <v>41</v>
      </c>
      <c r="Z255" s="15">
        <v>61801.0</v>
      </c>
      <c r="AA255" s="15" t="s">
        <v>1075</v>
      </c>
      <c r="AB255" s="17" t="s">
        <v>1077</v>
      </c>
      <c r="AC255" s="15"/>
      <c r="AD255" s="15" t="s">
        <v>887</v>
      </c>
      <c r="AE255" s="15" t="s">
        <v>874</v>
      </c>
      <c r="AF255" s="21"/>
      <c r="AG255" s="21"/>
      <c r="AH255" s="21"/>
      <c r="AI255" s="21"/>
      <c r="AJ255" s="21"/>
      <c r="AK255" s="21"/>
    </row>
    <row r="256" ht="15.75" customHeight="1">
      <c r="A256" s="19" t="s">
        <v>864</v>
      </c>
      <c r="B256" s="20"/>
      <c r="C256" s="20"/>
      <c r="D256" s="19" t="s">
        <v>888</v>
      </c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T256" s="15" t="s">
        <v>865</v>
      </c>
      <c r="U256" s="15"/>
      <c r="V256" s="15" t="s">
        <v>1078</v>
      </c>
      <c r="W256" s="15" t="s">
        <v>1079</v>
      </c>
      <c r="X256" s="15" t="s">
        <v>764</v>
      </c>
      <c r="Y256" s="15" t="s">
        <v>41</v>
      </c>
      <c r="Z256" s="15">
        <v>62995.0</v>
      </c>
      <c r="AA256" s="15" t="s">
        <v>1078</v>
      </c>
      <c r="AB256" s="15"/>
      <c r="AC256" s="15"/>
      <c r="AD256" s="15" t="s">
        <v>880</v>
      </c>
      <c r="AE256" s="15" t="s">
        <v>869</v>
      </c>
      <c r="AF256" s="21"/>
      <c r="AG256" s="21"/>
      <c r="AH256" s="21"/>
      <c r="AI256" s="21"/>
      <c r="AJ256" s="21"/>
      <c r="AK256" s="21"/>
    </row>
    <row r="257" ht="15.75" customHeight="1">
      <c r="A257" s="19" t="s">
        <v>864</v>
      </c>
      <c r="B257" s="20"/>
      <c r="C257" s="20"/>
      <c r="D257" s="19" t="s">
        <v>888</v>
      </c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T257" s="15" t="s">
        <v>1080</v>
      </c>
      <c r="U257" s="15"/>
      <c r="V257" s="15" t="s">
        <v>1081</v>
      </c>
      <c r="W257" s="15" t="s">
        <v>1082</v>
      </c>
      <c r="X257" s="15" t="s">
        <v>775</v>
      </c>
      <c r="Y257" s="15" t="s">
        <v>41</v>
      </c>
      <c r="Z257" s="15">
        <v>60970.0</v>
      </c>
      <c r="AA257" s="15" t="s">
        <v>1081</v>
      </c>
      <c r="AB257" s="17" t="s">
        <v>1083</v>
      </c>
      <c r="AC257" s="15"/>
      <c r="AD257" s="15" t="s">
        <v>893</v>
      </c>
      <c r="AE257" s="15" t="s">
        <v>869</v>
      </c>
      <c r="AF257" s="21"/>
      <c r="AG257" s="21"/>
      <c r="AH257" s="21"/>
      <c r="AI257" s="21"/>
      <c r="AJ257" s="21"/>
      <c r="AK257" s="21"/>
    </row>
    <row r="258" ht="15.75" customHeight="1">
      <c r="A258" s="19" t="s">
        <v>864</v>
      </c>
      <c r="B258" s="20"/>
      <c r="C258" s="20"/>
      <c r="D258" s="19" t="s">
        <v>888</v>
      </c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T258" s="15" t="s">
        <v>1084</v>
      </c>
      <c r="U258" s="15"/>
      <c r="V258" s="15" t="s">
        <v>1085</v>
      </c>
      <c r="W258" s="15" t="s">
        <v>1086</v>
      </c>
      <c r="X258" s="15" t="s">
        <v>146</v>
      </c>
      <c r="Y258" s="15" t="s">
        <v>41</v>
      </c>
      <c r="Z258" s="15">
        <v>62896.0</v>
      </c>
      <c r="AA258" s="15" t="s">
        <v>1085</v>
      </c>
      <c r="AB258" s="15"/>
      <c r="AC258" s="15"/>
      <c r="AD258" s="15" t="s">
        <v>880</v>
      </c>
      <c r="AE258" s="15" t="s">
        <v>869</v>
      </c>
      <c r="AF258" s="21"/>
      <c r="AG258" s="21"/>
      <c r="AH258" s="21"/>
      <c r="AI258" s="21"/>
      <c r="AJ258" s="21"/>
      <c r="AK258" s="21"/>
    </row>
    <row r="259" ht="15.75" customHeight="1">
      <c r="A259" s="19" t="s">
        <v>864</v>
      </c>
      <c r="B259" s="20"/>
      <c r="C259" s="20"/>
      <c r="D259" s="19" t="s">
        <v>888</v>
      </c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T259" s="15" t="s">
        <v>876</v>
      </c>
      <c r="U259" s="15"/>
      <c r="V259" s="15" t="s">
        <v>1087</v>
      </c>
      <c r="W259" s="15" t="s">
        <v>1088</v>
      </c>
      <c r="X259" s="15" t="s">
        <v>1089</v>
      </c>
      <c r="Y259" s="15" t="s">
        <v>41</v>
      </c>
      <c r="Z259" s="15">
        <v>60560.0</v>
      </c>
      <c r="AA259" s="15" t="s">
        <v>1087</v>
      </c>
      <c r="AB259" s="17" t="s">
        <v>879</v>
      </c>
      <c r="AC259" s="15"/>
      <c r="AD259" s="15" t="s">
        <v>893</v>
      </c>
      <c r="AE259" s="15" t="s">
        <v>922</v>
      </c>
      <c r="AF259" s="21"/>
      <c r="AG259" s="21"/>
      <c r="AH259" s="21"/>
      <c r="AI259" s="21"/>
      <c r="AJ259" s="21"/>
      <c r="AK259" s="21"/>
    </row>
    <row r="260" ht="15.75" customHeight="1">
      <c r="A260" s="13" t="s">
        <v>864</v>
      </c>
      <c r="B260" s="14"/>
      <c r="C260" s="13"/>
      <c r="D260" s="13"/>
      <c r="E260" s="13" t="s">
        <v>888</v>
      </c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5" t="s">
        <v>1090</v>
      </c>
      <c r="U260" s="15"/>
      <c r="V260" s="15" t="s">
        <v>1091</v>
      </c>
      <c r="W260" s="15" t="s">
        <v>1092</v>
      </c>
      <c r="X260" s="15" t="s">
        <v>68</v>
      </c>
      <c r="Y260" s="15" t="s">
        <v>41</v>
      </c>
      <c r="Z260" s="16">
        <v>61820.0</v>
      </c>
      <c r="AA260" s="15" t="s">
        <v>1091</v>
      </c>
      <c r="AB260" s="17" t="s">
        <v>1093</v>
      </c>
      <c r="AC260" s="15"/>
      <c r="AD260" s="15" t="s">
        <v>1094</v>
      </c>
      <c r="AE260" s="15" t="s">
        <v>1094</v>
      </c>
      <c r="AI260" s="22"/>
      <c r="AJ260" s="23"/>
      <c r="AL260" s="24"/>
      <c r="AO260" s="13"/>
      <c r="AQ260" s="13"/>
    </row>
    <row r="261" ht="15.75" customHeight="1">
      <c r="A261" s="13" t="s">
        <v>1095</v>
      </c>
      <c r="B261" s="14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 t="s">
        <v>1096</v>
      </c>
      <c r="S261" s="13"/>
      <c r="T261" s="15" t="s">
        <v>1097</v>
      </c>
      <c r="U261" s="15"/>
      <c r="V261" s="15" t="s">
        <v>1098</v>
      </c>
      <c r="W261" s="15" t="s">
        <v>1099</v>
      </c>
      <c r="X261" s="15" t="s">
        <v>519</v>
      </c>
      <c r="Y261" s="15" t="s">
        <v>41</v>
      </c>
      <c r="Z261" s="16">
        <v>62523.0</v>
      </c>
      <c r="AA261" s="15" t="s">
        <v>1098</v>
      </c>
      <c r="AB261" s="17" t="s">
        <v>1100</v>
      </c>
      <c r="AC261" s="15"/>
      <c r="AD261" s="15" t="s">
        <v>1101</v>
      </c>
      <c r="AE261" s="15" t="s">
        <v>1101</v>
      </c>
      <c r="AI261" s="25"/>
      <c r="AJ261" s="26"/>
      <c r="AL261" s="13"/>
      <c r="AM261" s="13"/>
      <c r="AO261" s="27"/>
      <c r="AQ261" s="13"/>
    </row>
    <row r="262" ht="15.75" customHeight="1">
      <c r="A262" s="13" t="s">
        <v>1095</v>
      </c>
      <c r="B262" s="14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 t="s">
        <v>1102</v>
      </c>
      <c r="S262" s="13"/>
      <c r="T262" s="15" t="s">
        <v>1103</v>
      </c>
      <c r="U262" s="15"/>
      <c r="V262" s="15" t="s">
        <v>1104</v>
      </c>
      <c r="W262" s="15" t="s">
        <v>1105</v>
      </c>
      <c r="X262" s="15" t="s">
        <v>536</v>
      </c>
      <c r="Y262" s="15" t="s">
        <v>41</v>
      </c>
      <c r="Z262" s="16">
        <v>60118.0</v>
      </c>
      <c r="AA262" s="15" t="s">
        <v>1104</v>
      </c>
      <c r="AB262" s="17" t="s">
        <v>1106</v>
      </c>
      <c r="AC262" s="15"/>
      <c r="AD262" s="15" t="s">
        <v>1101</v>
      </c>
      <c r="AE262" s="15" t="s">
        <v>1101</v>
      </c>
      <c r="AI262" s="25"/>
      <c r="AJ262" s="26"/>
      <c r="AL262" s="13"/>
      <c r="AM262" s="13"/>
      <c r="AO262" s="27"/>
      <c r="AQ262" s="13"/>
    </row>
    <row r="263" ht="15.75" customHeight="1">
      <c r="A263" s="13" t="s">
        <v>1095</v>
      </c>
      <c r="B263" s="14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 t="s">
        <v>1096</v>
      </c>
      <c r="S263" s="13"/>
      <c r="T263" s="15" t="s">
        <v>1107</v>
      </c>
      <c r="U263" s="15"/>
      <c r="V263" s="15" t="s">
        <v>1108</v>
      </c>
      <c r="W263" s="15" t="s">
        <v>569</v>
      </c>
      <c r="X263" s="15" t="s">
        <v>570</v>
      </c>
      <c r="Y263" s="15" t="s">
        <v>41</v>
      </c>
      <c r="Z263" s="16">
        <v>60140.0</v>
      </c>
      <c r="AA263" s="15" t="s">
        <v>1108</v>
      </c>
      <c r="AB263" s="17" t="s">
        <v>1109</v>
      </c>
      <c r="AC263" s="15"/>
      <c r="AD263" s="15" t="s">
        <v>1101</v>
      </c>
      <c r="AE263" s="15" t="s">
        <v>1101</v>
      </c>
      <c r="AI263" s="25"/>
      <c r="AJ263" s="28"/>
      <c r="AL263" s="13"/>
      <c r="AM263" s="13"/>
      <c r="AO263" s="27"/>
      <c r="AQ263" s="13"/>
    </row>
    <row r="264" ht="15.75" customHeight="1">
      <c r="A264" s="13" t="s">
        <v>1095</v>
      </c>
      <c r="B264" s="14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 t="s">
        <v>1096</v>
      </c>
      <c r="S264" s="13"/>
      <c r="T264" s="15" t="s">
        <v>1110</v>
      </c>
      <c r="U264" s="15"/>
      <c r="V264" s="15" t="s">
        <v>1111</v>
      </c>
      <c r="W264" s="15" t="s">
        <v>1112</v>
      </c>
      <c r="X264" s="15" t="s">
        <v>1113</v>
      </c>
      <c r="Y264" s="15" t="s">
        <v>41</v>
      </c>
      <c r="Z264" s="16">
        <v>61856.0</v>
      </c>
      <c r="AA264" s="15" t="s">
        <v>1111</v>
      </c>
      <c r="AB264" s="17" t="s">
        <v>1114</v>
      </c>
      <c r="AC264" s="15"/>
      <c r="AD264" s="15" t="s">
        <v>1101</v>
      </c>
      <c r="AE264" s="15" t="s">
        <v>1101</v>
      </c>
      <c r="AI264" s="25"/>
      <c r="AJ264" s="26"/>
      <c r="AL264" s="13"/>
      <c r="AM264" s="13"/>
      <c r="AO264" s="27"/>
      <c r="AQ264" s="13"/>
    </row>
    <row r="265" ht="15.75" customHeight="1">
      <c r="A265" s="13" t="s">
        <v>864</v>
      </c>
      <c r="B265" s="14"/>
      <c r="C265" s="13"/>
      <c r="D265" s="13"/>
      <c r="E265" s="13" t="s">
        <v>1115</v>
      </c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5" t="s">
        <v>1116</v>
      </c>
      <c r="U265" s="15"/>
      <c r="V265" s="15" t="s">
        <v>1117</v>
      </c>
      <c r="W265" s="15" t="s">
        <v>1118</v>
      </c>
      <c r="X265" s="15" t="s">
        <v>278</v>
      </c>
      <c r="Y265" s="15" t="s">
        <v>41</v>
      </c>
      <c r="Z265" s="16">
        <v>61761.0</v>
      </c>
      <c r="AA265" s="15" t="s">
        <v>1117</v>
      </c>
      <c r="AB265" s="17" t="s">
        <v>1119</v>
      </c>
      <c r="AC265" s="15"/>
      <c r="AD265" s="15" t="s">
        <v>1094</v>
      </c>
      <c r="AE265" s="15" t="s">
        <v>1094</v>
      </c>
      <c r="AI265" s="25"/>
      <c r="AJ265" s="28"/>
      <c r="AL265" s="13"/>
      <c r="AM265" s="13"/>
      <c r="AO265" s="27"/>
      <c r="AQ265" s="13"/>
    </row>
    <row r="266" ht="15.75" customHeight="1">
      <c r="A266" s="13" t="s">
        <v>864</v>
      </c>
      <c r="B266" s="14"/>
      <c r="C266" s="13"/>
      <c r="D266" s="13"/>
      <c r="E266" s="13" t="s">
        <v>1115</v>
      </c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5" t="s">
        <v>1120</v>
      </c>
      <c r="U266" s="15"/>
      <c r="V266" s="15" t="s">
        <v>1121</v>
      </c>
      <c r="W266" s="15" t="s">
        <v>1122</v>
      </c>
      <c r="X266" s="15" t="s">
        <v>287</v>
      </c>
      <c r="Y266" s="15" t="s">
        <v>41</v>
      </c>
      <c r="Z266" s="16">
        <v>61101.0</v>
      </c>
      <c r="AA266" s="15" t="s">
        <v>1121</v>
      </c>
      <c r="AB266" s="17" t="s">
        <v>1123</v>
      </c>
      <c r="AC266" s="15"/>
      <c r="AD266" s="15" t="s">
        <v>1094</v>
      </c>
      <c r="AE266" s="15" t="s">
        <v>1094</v>
      </c>
      <c r="AI266" s="25"/>
      <c r="AJ266" s="28"/>
      <c r="AL266" s="13"/>
      <c r="AM266" s="13"/>
      <c r="AO266" s="27"/>
      <c r="AQ266" s="13"/>
    </row>
    <row r="267" ht="15.75" customHeight="1">
      <c r="A267" s="13" t="s">
        <v>864</v>
      </c>
      <c r="B267" s="14"/>
      <c r="C267" s="13"/>
      <c r="D267" s="13"/>
      <c r="E267" s="13" t="s">
        <v>1115</v>
      </c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5" t="s">
        <v>1124</v>
      </c>
      <c r="U267" s="15"/>
      <c r="V267" s="15" t="s">
        <v>1125</v>
      </c>
      <c r="W267" s="15" t="s">
        <v>1126</v>
      </c>
      <c r="X267" s="15" t="s">
        <v>135</v>
      </c>
      <c r="Y267" s="15" t="s">
        <v>41</v>
      </c>
      <c r="Z267" s="16" t="s">
        <v>1127</v>
      </c>
      <c r="AA267" s="15" t="s">
        <v>1125</v>
      </c>
      <c r="AB267" s="17" t="s">
        <v>1128</v>
      </c>
      <c r="AC267" s="15"/>
      <c r="AD267" s="15" t="s">
        <v>1094</v>
      </c>
      <c r="AE267" s="15" t="s">
        <v>1094</v>
      </c>
      <c r="AI267" s="25"/>
      <c r="AJ267" s="26"/>
      <c r="AL267" s="13"/>
      <c r="AM267" s="13"/>
      <c r="AO267" s="27"/>
      <c r="AQ267" s="13"/>
    </row>
    <row r="268" ht="15.75" customHeight="1">
      <c r="A268" s="13" t="s">
        <v>1095</v>
      </c>
      <c r="B268" s="14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 t="s">
        <v>1129</v>
      </c>
      <c r="S268" s="13"/>
      <c r="T268" s="15" t="s">
        <v>1130</v>
      </c>
      <c r="U268" s="15"/>
      <c r="V268" s="15" t="s">
        <v>1131</v>
      </c>
      <c r="W268" s="15" t="s">
        <v>1132</v>
      </c>
      <c r="X268" s="15" t="s">
        <v>242</v>
      </c>
      <c r="Y268" s="15" t="s">
        <v>41</v>
      </c>
      <c r="Z268" s="16">
        <v>60505.0</v>
      </c>
      <c r="AA268" s="15" t="s">
        <v>1131</v>
      </c>
      <c r="AB268" s="17" t="s">
        <v>1133</v>
      </c>
      <c r="AC268" s="15"/>
      <c r="AD268" s="15" t="s">
        <v>874</v>
      </c>
      <c r="AE268" s="15" t="s">
        <v>874</v>
      </c>
      <c r="AI268" s="25"/>
      <c r="AJ268" s="28"/>
      <c r="AL268" s="13"/>
      <c r="AM268" s="13"/>
      <c r="AO268" s="27"/>
      <c r="AQ268" s="13"/>
    </row>
    <row r="269" ht="15.75" customHeight="1">
      <c r="A269" s="13" t="s">
        <v>153</v>
      </c>
      <c r="B269" s="14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 t="s">
        <v>1134</v>
      </c>
      <c r="Q269" s="13"/>
      <c r="R269" s="13"/>
      <c r="S269" s="13"/>
      <c r="T269" s="15" t="s">
        <v>1135</v>
      </c>
      <c r="U269" s="15"/>
      <c r="V269" s="15" t="s">
        <v>1136</v>
      </c>
      <c r="W269" s="15" t="s">
        <v>1137</v>
      </c>
      <c r="X269" s="15" t="s">
        <v>242</v>
      </c>
      <c r="Y269" s="15" t="s">
        <v>41</v>
      </c>
      <c r="Z269" s="16">
        <v>60505.0</v>
      </c>
      <c r="AA269" s="15" t="s">
        <v>1136</v>
      </c>
      <c r="AB269" s="17" t="s">
        <v>1138</v>
      </c>
      <c r="AC269" s="15"/>
      <c r="AD269" s="15" t="s">
        <v>874</v>
      </c>
      <c r="AE269" s="15" t="s">
        <v>874</v>
      </c>
      <c r="AI269" s="25"/>
      <c r="AJ269" s="26"/>
      <c r="AL269" s="13"/>
      <c r="AM269" s="13"/>
      <c r="AO269" s="27"/>
      <c r="AQ269" s="13"/>
    </row>
    <row r="270" ht="15.75" customHeight="1">
      <c r="A270" s="13" t="s">
        <v>1095</v>
      </c>
      <c r="B270" s="14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 t="s">
        <v>1129</v>
      </c>
      <c r="S270" s="13"/>
      <c r="T270" s="15" t="s">
        <v>1139</v>
      </c>
      <c r="U270" s="15"/>
      <c r="V270" s="15" t="s">
        <v>1140</v>
      </c>
      <c r="W270" s="15" t="s">
        <v>1141</v>
      </c>
      <c r="X270" s="15" t="s">
        <v>255</v>
      </c>
      <c r="Y270" s="15" t="s">
        <v>41</v>
      </c>
      <c r="Z270" s="16">
        <v>61701.0</v>
      </c>
      <c r="AA270" s="15" t="s">
        <v>1140</v>
      </c>
      <c r="AB270" s="17" t="s">
        <v>1142</v>
      </c>
      <c r="AC270" s="15"/>
      <c r="AD270" s="15" t="s">
        <v>874</v>
      </c>
      <c r="AE270" s="15" t="s">
        <v>874</v>
      </c>
      <c r="AI270" s="25"/>
      <c r="AJ270" s="28"/>
      <c r="AL270" s="13"/>
      <c r="AM270" s="13"/>
      <c r="AO270" s="13"/>
      <c r="AQ270" s="13"/>
    </row>
    <row r="271" ht="15.75" customHeight="1">
      <c r="A271" s="13" t="s">
        <v>1095</v>
      </c>
      <c r="B271" s="14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 t="s">
        <v>1129</v>
      </c>
      <c r="S271" s="13"/>
      <c r="T271" s="15" t="s">
        <v>1130</v>
      </c>
      <c r="U271" s="15"/>
      <c r="V271" s="15" t="s">
        <v>1143</v>
      </c>
      <c r="W271" s="15" t="s">
        <v>1144</v>
      </c>
      <c r="X271" s="15" t="s">
        <v>485</v>
      </c>
      <c r="Y271" s="15" t="s">
        <v>41</v>
      </c>
      <c r="Z271" s="16">
        <v>62901.0</v>
      </c>
      <c r="AA271" s="15" t="s">
        <v>1143</v>
      </c>
      <c r="AB271" s="17" t="s">
        <v>1142</v>
      </c>
      <c r="AC271" s="15"/>
      <c r="AD271" s="15" t="s">
        <v>874</v>
      </c>
      <c r="AE271" s="15" t="s">
        <v>874</v>
      </c>
      <c r="AI271" s="25"/>
      <c r="AJ271" s="28"/>
      <c r="AL271" s="13"/>
      <c r="AM271" s="13"/>
      <c r="AO271" s="13"/>
      <c r="AQ271" s="13"/>
    </row>
    <row r="272" ht="15.75" customHeight="1">
      <c r="A272" s="13" t="s">
        <v>153</v>
      </c>
      <c r="B272" s="14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 t="s">
        <v>1134</v>
      </c>
      <c r="Q272" s="13"/>
      <c r="R272" s="13"/>
      <c r="S272" s="13"/>
      <c r="T272" s="15" t="s">
        <v>1135</v>
      </c>
      <c r="U272" s="15"/>
      <c r="V272" s="15" t="s">
        <v>1145</v>
      </c>
      <c r="W272" s="15" t="s">
        <v>1146</v>
      </c>
      <c r="X272" s="15" t="s">
        <v>906</v>
      </c>
      <c r="Y272" s="15" t="s">
        <v>41</v>
      </c>
      <c r="Z272" s="16">
        <v>60188.0</v>
      </c>
      <c r="AA272" s="15" t="s">
        <v>1145</v>
      </c>
      <c r="AB272" s="17" t="s">
        <v>1138</v>
      </c>
      <c r="AC272" s="15"/>
      <c r="AD272" s="15" t="s">
        <v>874</v>
      </c>
      <c r="AE272" s="15" t="s">
        <v>874</v>
      </c>
      <c r="AI272" s="25"/>
      <c r="AJ272" s="28"/>
      <c r="AL272" s="13"/>
      <c r="AM272" s="13"/>
      <c r="AO272" s="13"/>
      <c r="AQ272" s="13"/>
    </row>
    <row r="273" ht="15.75" customHeight="1">
      <c r="A273" s="13" t="s">
        <v>1095</v>
      </c>
      <c r="B273" s="14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 t="s">
        <v>1129</v>
      </c>
      <c r="S273" s="13"/>
      <c r="T273" s="15" t="s">
        <v>1130</v>
      </c>
      <c r="U273" s="15"/>
      <c r="V273" s="15" t="s">
        <v>1147</v>
      </c>
      <c r="W273" s="15" t="s">
        <v>1148</v>
      </c>
      <c r="X273" s="15" t="s">
        <v>68</v>
      </c>
      <c r="Y273" s="15" t="s">
        <v>41</v>
      </c>
      <c r="Z273" s="16">
        <v>61821.0</v>
      </c>
      <c r="AA273" s="15" t="s">
        <v>1147</v>
      </c>
      <c r="AB273" s="17" t="s">
        <v>1142</v>
      </c>
      <c r="AC273" s="15"/>
      <c r="AD273" s="15" t="s">
        <v>874</v>
      </c>
      <c r="AE273" s="15" t="s">
        <v>874</v>
      </c>
      <c r="AI273" s="25"/>
      <c r="AJ273" s="28"/>
      <c r="AL273" s="13"/>
      <c r="AM273" s="13"/>
      <c r="AO273" s="13"/>
      <c r="AQ273" s="13"/>
    </row>
    <row r="274" ht="15.75" customHeight="1">
      <c r="A274" s="13" t="s">
        <v>1095</v>
      </c>
      <c r="B274" s="14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 t="s">
        <v>1129</v>
      </c>
      <c r="S274" s="13"/>
      <c r="T274" s="15" t="s">
        <v>1130</v>
      </c>
      <c r="U274" s="15"/>
      <c r="V274" s="15" t="s">
        <v>1131</v>
      </c>
      <c r="W274" s="15" t="s">
        <v>1149</v>
      </c>
      <c r="X274" s="15" t="s">
        <v>89</v>
      </c>
      <c r="Y274" s="15" t="s">
        <v>41</v>
      </c>
      <c r="Z274" s="16">
        <v>60123.0</v>
      </c>
      <c r="AA274" s="15" t="s">
        <v>1131</v>
      </c>
      <c r="AB274" s="17" t="s">
        <v>1133</v>
      </c>
      <c r="AC274" s="15"/>
      <c r="AD274" s="15" t="s">
        <v>874</v>
      </c>
      <c r="AE274" s="15" t="s">
        <v>874</v>
      </c>
      <c r="AI274" s="25"/>
      <c r="AJ274" s="28"/>
      <c r="AL274" s="13"/>
      <c r="AM274" s="13"/>
      <c r="AO274" s="13"/>
      <c r="AQ274" s="13"/>
    </row>
    <row r="275" ht="15.75" customHeight="1">
      <c r="A275" s="13" t="s">
        <v>1095</v>
      </c>
      <c r="B275" s="14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 t="s">
        <v>1129</v>
      </c>
      <c r="S275" s="13"/>
      <c r="T275" s="15" t="s">
        <v>1130</v>
      </c>
      <c r="U275" s="15"/>
      <c r="V275" s="15" t="s">
        <v>1150</v>
      </c>
      <c r="W275" s="15" t="s">
        <v>1151</v>
      </c>
      <c r="X275" s="15" t="s">
        <v>999</v>
      </c>
      <c r="Y275" s="15" t="s">
        <v>41</v>
      </c>
      <c r="Z275" s="16">
        <v>61462.0</v>
      </c>
      <c r="AA275" s="15" t="s">
        <v>1150</v>
      </c>
      <c r="AB275" s="17" t="s">
        <v>1152</v>
      </c>
      <c r="AC275" s="15"/>
      <c r="AD275" s="15" t="s">
        <v>874</v>
      </c>
      <c r="AE275" s="15" t="s">
        <v>874</v>
      </c>
      <c r="AI275" s="25"/>
      <c r="AJ275" s="28"/>
      <c r="AL275" s="13"/>
      <c r="AM275" s="13"/>
      <c r="AO275" s="13"/>
      <c r="AQ275" s="13"/>
    </row>
    <row r="276" ht="15.75" customHeight="1">
      <c r="A276" s="13" t="s">
        <v>1095</v>
      </c>
      <c r="B276" s="14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 t="s">
        <v>1129</v>
      </c>
      <c r="S276" s="13"/>
      <c r="T276" s="15" t="s">
        <v>1130</v>
      </c>
      <c r="U276" s="15"/>
      <c r="V276" s="15" t="s">
        <v>1153</v>
      </c>
      <c r="W276" s="15" t="s">
        <v>1154</v>
      </c>
      <c r="X276" s="15" t="s">
        <v>1113</v>
      </c>
      <c r="Y276" s="15" t="s">
        <v>41</v>
      </c>
      <c r="Z276" s="16">
        <v>61856.0</v>
      </c>
      <c r="AA276" s="15" t="s">
        <v>1153</v>
      </c>
      <c r="AB276" s="17" t="s">
        <v>1155</v>
      </c>
      <c r="AC276" s="15"/>
      <c r="AD276" s="15" t="s">
        <v>874</v>
      </c>
      <c r="AE276" s="15" t="s">
        <v>874</v>
      </c>
      <c r="AI276" s="25"/>
      <c r="AJ276" s="28"/>
      <c r="AL276" s="13"/>
      <c r="AM276" s="13"/>
      <c r="AO276" s="13"/>
      <c r="AQ276" s="13"/>
    </row>
    <row r="277" ht="15.75" customHeight="1">
      <c r="A277" s="13" t="s">
        <v>1095</v>
      </c>
      <c r="B277" s="14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 t="s">
        <v>1129</v>
      </c>
      <c r="S277" s="13"/>
      <c r="T277" s="15" t="s">
        <v>1130</v>
      </c>
      <c r="U277" s="15"/>
      <c r="V277" s="15" t="s">
        <v>1156</v>
      </c>
      <c r="W277" s="15" t="s">
        <v>1157</v>
      </c>
      <c r="X277" s="15" t="s">
        <v>287</v>
      </c>
      <c r="Y277" s="15" t="s">
        <v>41</v>
      </c>
      <c r="Z277" s="16">
        <v>61108.0</v>
      </c>
      <c r="AA277" s="15" t="s">
        <v>1156</v>
      </c>
      <c r="AB277" s="17" t="s">
        <v>1142</v>
      </c>
      <c r="AC277" s="15"/>
      <c r="AD277" s="15" t="s">
        <v>874</v>
      </c>
      <c r="AE277" s="15" t="s">
        <v>874</v>
      </c>
      <c r="AI277" s="25"/>
      <c r="AJ277" s="26"/>
      <c r="AL277" s="13"/>
      <c r="AM277" s="13"/>
      <c r="AO277" s="13"/>
      <c r="AQ277" s="13"/>
    </row>
    <row r="278" ht="15.75" customHeight="1">
      <c r="A278" s="13" t="s">
        <v>1095</v>
      </c>
      <c r="B278" s="14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 t="s">
        <v>1129</v>
      </c>
      <c r="S278" s="13"/>
      <c r="T278" s="15" t="s">
        <v>1130</v>
      </c>
      <c r="U278" s="15"/>
      <c r="V278" s="15" t="s">
        <v>1158</v>
      </c>
      <c r="W278" s="15" t="s">
        <v>1159</v>
      </c>
      <c r="X278" s="15" t="s">
        <v>1160</v>
      </c>
      <c r="Y278" s="15" t="s">
        <v>41</v>
      </c>
      <c r="Z278" s="16">
        <v>62565.0</v>
      </c>
      <c r="AA278" s="15" t="s">
        <v>1158</v>
      </c>
      <c r="AB278" s="17" t="s">
        <v>1155</v>
      </c>
      <c r="AC278" s="15"/>
      <c r="AD278" s="15" t="s">
        <v>874</v>
      </c>
      <c r="AE278" s="15" t="s">
        <v>874</v>
      </c>
      <c r="AI278" s="25"/>
      <c r="AJ278" s="28"/>
      <c r="AL278" s="13"/>
      <c r="AM278" s="13"/>
      <c r="AO278" s="13"/>
      <c r="AQ278" s="13"/>
    </row>
    <row r="279" ht="15.75" customHeight="1">
      <c r="A279" s="13" t="s">
        <v>1095</v>
      </c>
      <c r="B279" s="14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 t="s">
        <v>1129</v>
      </c>
      <c r="S279" s="13"/>
      <c r="T279" s="15" t="s">
        <v>1130</v>
      </c>
      <c r="U279" s="15"/>
      <c r="V279" s="15" t="s">
        <v>1161</v>
      </c>
      <c r="W279" s="15" t="s">
        <v>1162</v>
      </c>
      <c r="X279" s="15" t="s">
        <v>135</v>
      </c>
      <c r="Y279" s="15" t="s">
        <v>41</v>
      </c>
      <c r="Z279" s="16">
        <v>62723.0</v>
      </c>
      <c r="AA279" s="15" t="s">
        <v>1161</v>
      </c>
      <c r="AB279" s="17" t="s">
        <v>1142</v>
      </c>
      <c r="AC279" s="15"/>
      <c r="AD279" s="15" t="s">
        <v>874</v>
      </c>
      <c r="AE279" s="15" t="s">
        <v>874</v>
      </c>
      <c r="AI279" s="25"/>
      <c r="AJ279" s="28"/>
      <c r="AL279" s="13"/>
      <c r="AM279" s="13"/>
      <c r="AO279" s="13"/>
      <c r="AQ279" s="13"/>
    </row>
    <row r="280" ht="15.75" customHeight="1">
      <c r="A280" s="13" t="s">
        <v>1095</v>
      </c>
      <c r="B280" s="14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 t="s">
        <v>1129</v>
      </c>
      <c r="S280" s="13"/>
      <c r="T280" s="15" t="s">
        <v>1130</v>
      </c>
      <c r="U280" s="15"/>
      <c r="V280" s="15" t="s">
        <v>1131</v>
      </c>
      <c r="W280" s="15" t="s">
        <v>1163</v>
      </c>
      <c r="X280" s="15" t="s">
        <v>151</v>
      </c>
      <c r="Y280" s="15" t="s">
        <v>41</v>
      </c>
      <c r="Z280" s="16">
        <v>60098.0</v>
      </c>
      <c r="AA280" s="15" t="s">
        <v>1131</v>
      </c>
      <c r="AB280" s="17" t="s">
        <v>1142</v>
      </c>
      <c r="AC280" s="15"/>
      <c r="AD280" s="15" t="s">
        <v>874</v>
      </c>
      <c r="AE280" s="15" t="s">
        <v>874</v>
      </c>
      <c r="AI280" s="25"/>
      <c r="AJ280" s="26"/>
      <c r="AL280" s="13"/>
      <c r="AM280" s="13"/>
      <c r="AO280" s="13"/>
      <c r="AQ280" s="13"/>
    </row>
    <row r="281" ht="15.75" customHeight="1">
      <c r="A281" s="13" t="s">
        <v>153</v>
      </c>
      <c r="B281" s="14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 t="s">
        <v>1164</v>
      </c>
      <c r="Q281" s="13"/>
      <c r="R281" s="13"/>
      <c r="S281" s="13"/>
      <c r="T281" s="15" t="s">
        <v>1165</v>
      </c>
      <c r="U281" s="15"/>
      <c r="V281" s="15" t="s">
        <v>1166</v>
      </c>
      <c r="W281" s="15" t="s">
        <v>1167</v>
      </c>
      <c r="X281" s="15" t="s">
        <v>948</v>
      </c>
      <c r="Y281" s="15" t="s">
        <v>41</v>
      </c>
      <c r="Z281" s="16">
        <v>62832.0</v>
      </c>
      <c r="AA281" s="15" t="s">
        <v>1166</v>
      </c>
      <c r="AB281" s="15" t="s">
        <v>1168</v>
      </c>
      <c r="AC281" s="15"/>
      <c r="AD281" s="15" t="s">
        <v>869</v>
      </c>
      <c r="AE281" s="15" t="s">
        <v>869</v>
      </c>
      <c r="AI281" s="25"/>
      <c r="AJ281" s="28"/>
      <c r="AL281" s="13"/>
      <c r="AM281" s="13"/>
      <c r="AO281" s="13"/>
      <c r="AQ281" s="13"/>
    </row>
    <row r="282" ht="15.75" customHeight="1">
      <c r="A282" s="13" t="s">
        <v>153</v>
      </c>
      <c r="B282" s="14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 t="s">
        <v>1164</v>
      </c>
      <c r="Q282" s="13"/>
      <c r="R282" s="13"/>
      <c r="S282" s="13"/>
      <c r="T282" s="15" t="s">
        <v>1169</v>
      </c>
      <c r="U282" s="15"/>
      <c r="V282" s="15" t="s">
        <v>1170</v>
      </c>
      <c r="W282" s="15" t="s">
        <v>1171</v>
      </c>
      <c r="X282" s="15" t="s">
        <v>977</v>
      </c>
      <c r="Y282" s="15" t="s">
        <v>41</v>
      </c>
      <c r="Z282" s="16">
        <v>62948.0</v>
      </c>
      <c r="AA282" s="15" t="s">
        <v>1170</v>
      </c>
      <c r="AB282" s="17" t="s">
        <v>1172</v>
      </c>
      <c r="AC282" s="15"/>
      <c r="AD282" s="15" t="s">
        <v>899</v>
      </c>
      <c r="AE282" s="15" t="s">
        <v>899</v>
      </c>
      <c r="AI282" s="25"/>
      <c r="AJ282" s="28"/>
      <c r="AL282" s="13"/>
      <c r="AM282" s="13"/>
      <c r="AO282" s="13"/>
      <c r="AQ282" s="13"/>
    </row>
    <row r="283" ht="15.75" customHeight="1">
      <c r="A283" s="13" t="s">
        <v>1173</v>
      </c>
      <c r="B283" s="14"/>
      <c r="C283" s="13"/>
      <c r="D283" s="13"/>
      <c r="E283" s="13"/>
      <c r="F283" s="13"/>
      <c r="G283" s="13"/>
      <c r="H283" s="13" t="s">
        <v>1174</v>
      </c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5" t="s">
        <v>1175</v>
      </c>
      <c r="U283" s="15"/>
      <c r="V283" s="15" t="s">
        <v>1176</v>
      </c>
      <c r="W283" s="15" t="s">
        <v>1177</v>
      </c>
      <c r="X283" s="15" t="s">
        <v>826</v>
      </c>
      <c r="Y283" s="15" t="s">
        <v>1178</v>
      </c>
      <c r="Z283" s="16">
        <v>20049.0</v>
      </c>
      <c r="AA283" s="15" t="s">
        <v>1176</v>
      </c>
      <c r="AB283" s="17" t="s">
        <v>1179</v>
      </c>
      <c r="AC283" s="15"/>
      <c r="AD283" s="15" t="s">
        <v>1180</v>
      </c>
      <c r="AE283" s="15" t="s">
        <v>1180</v>
      </c>
      <c r="AI283" s="25"/>
      <c r="AJ283" s="28"/>
      <c r="AL283" s="13"/>
      <c r="AM283" s="13"/>
      <c r="AO283" s="13"/>
      <c r="AQ283" s="13"/>
    </row>
    <row r="284" ht="15.75" customHeight="1">
      <c r="A284" s="13" t="s">
        <v>1181</v>
      </c>
      <c r="B284" s="14"/>
      <c r="C284" s="13"/>
      <c r="D284" s="13"/>
      <c r="E284" s="13"/>
      <c r="F284" s="13"/>
      <c r="G284" s="13"/>
      <c r="H284" s="13"/>
      <c r="I284" s="13" t="s">
        <v>1181</v>
      </c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5" t="s">
        <v>1182</v>
      </c>
      <c r="U284" s="15"/>
      <c r="V284" s="15" t="s">
        <v>1183</v>
      </c>
      <c r="W284" s="15" t="s">
        <v>1184</v>
      </c>
      <c r="X284" s="15" t="s">
        <v>430</v>
      </c>
      <c r="Y284" s="15" t="s">
        <v>41</v>
      </c>
      <c r="Z284" s="16">
        <v>61021.0</v>
      </c>
      <c r="AA284" s="15" t="s">
        <v>1183</v>
      </c>
      <c r="AB284" s="17" t="s">
        <v>1185</v>
      </c>
      <c r="AC284" s="15"/>
      <c r="AD284" s="15" t="s">
        <v>1186</v>
      </c>
      <c r="AE284" s="15" t="s">
        <v>1186</v>
      </c>
      <c r="AI284" s="25"/>
      <c r="AJ284" s="26"/>
      <c r="AL284" s="13"/>
      <c r="AM284" s="13"/>
      <c r="AO284" s="13"/>
      <c r="AQ284" s="13"/>
    </row>
    <row r="285" ht="15.75" customHeight="1">
      <c r="A285" s="13" t="s">
        <v>153</v>
      </c>
      <c r="B285" s="14"/>
      <c r="C285" s="13"/>
      <c r="D285" s="13"/>
      <c r="E285" s="13"/>
      <c r="F285" s="13" t="s">
        <v>1187</v>
      </c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5" t="s">
        <v>1188</v>
      </c>
      <c r="U285" s="15"/>
      <c r="V285" s="15" t="s">
        <v>1189</v>
      </c>
      <c r="W285" s="15" t="s">
        <v>1190</v>
      </c>
      <c r="X285" s="15" t="s">
        <v>105</v>
      </c>
      <c r="Y285" s="15" t="s">
        <v>41</v>
      </c>
      <c r="Z285" s="16">
        <v>62959.0</v>
      </c>
      <c r="AA285" s="15" t="s">
        <v>1189</v>
      </c>
      <c r="AB285" s="17" t="s">
        <v>1191</v>
      </c>
      <c r="AC285" s="15"/>
      <c r="AD285" s="15" t="s">
        <v>1192</v>
      </c>
      <c r="AE285" s="15" t="s">
        <v>1192</v>
      </c>
      <c r="AI285" s="25"/>
      <c r="AJ285" s="28"/>
      <c r="AL285" s="13"/>
      <c r="AM285" s="13"/>
      <c r="AO285" s="13"/>
      <c r="AQ285" s="13"/>
    </row>
    <row r="286" ht="15.75" customHeight="1">
      <c r="A286" s="13" t="s">
        <v>1181</v>
      </c>
      <c r="B286" s="14"/>
      <c r="C286" s="13"/>
      <c r="D286" s="13"/>
      <c r="E286" s="13"/>
      <c r="F286" s="13"/>
      <c r="G286" s="13"/>
      <c r="H286" s="13"/>
      <c r="I286" s="13" t="s">
        <v>1181</v>
      </c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5" t="s">
        <v>1193</v>
      </c>
      <c r="U286" s="15"/>
      <c r="V286" s="15" t="s">
        <v>1194</v>
      </c>
      <c r="W286" s="15" t="s">
        <v>1195</v>
      </c>
      <c r="X286" s="15" t="s">
        <v>999</v>
      </c>
      <c r="Y286" s="15" t="s">
        <v>41</v>
      </c>
      <c r="Z286" s="16">
        <v>61462.0</v>
      </c>
      <c r="AA286" s="15" t="s">
        <v>1194</v>
      </c>
      <c r="AB286" s="17" t="s">
        <v>1196</v>
      </c>
      <c r="AC286" s="15"/>
      <c r="AD286" s="15" t="s">
        <v>1197</v>
      </c>
      <c r="AE286" s="15" t="s">
        <v>1197</v>
      </c>
      <c r="AI286" s="25"/>
      <c r="AJ286" s="29"/>
      <c r="AL286" s="13"/>
      <c r="AM286" s="13"/>
      <c r="AO286" s="13"/>
      <c r="AQ286" s="13"/>
    </row>
    <row r="287" ht="15.75" customHeight="1">
      <c r="A287" s="13" t="s">
        <v>1181</v>
      </c>
      <c r="B287" s="14"/>
      <c r="C287" s="13"/>
      <c r="D287" s="13"/>
      <c r="E287" s="13"/>
      <c r="F287" s="13"/>
      <c r="G287" s="13"/>
      <c r="H287" s="13"/>
      <c r="I287" s="13" t="s">
        <v>1181</v>
      </c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5" t="s">
        <v>1198</v>
      </c>
      <c r="U287" s="15"/>
      <c r="V287" s="15" t="s">
        <v>1199</v>
      </c>
      <c r="W287" s="15" t="s">
        <v>1200</v>
      </c>
      <c r="X287" s="15" t="s">
        <v>135</v>
      </c>
      <c r="Y287" s="15" t="s">
        <v>41</v>
      </c>
      <c r="Z287" s="16">
        <v>62703.0</v>
      </c>
      <c r="AA287" s="15" t="s">
        <v>1199</v>
      </c>
      <c r="AB287" s="17" t="s">
        <v>1201</v>
      </c>
      <c r="AC287" s="15"/>
      <c r="AD287" s="15" t="s">
        <v>1186</v>
      </c>
      <c r="AE287" s="15" t="s">
        <v>1186</v>
      </c>
      <c r="AI287" s="25"/>
      <c r="AJ287" s="28"/>
      <c r="AL287" s="13"/>
      <c r="AM287" s="13"/>
      <c r="AO287" s="13"/>
      <c r="AQ287" s="13"/>
    </row>
    <row r="288" ht="15.75" customHeight="1">
      <c r="A288" s="13" t="s">
        <v>882</v>
      </c>
      <c r="B288" s="14"/>
      <c r="C288" s="13"/>
      <c r="D288" s="13"/>
      <c r="E288" s="13"/>
      <c r="F288" s="13" t="s">
        <v>1202</v>
      </c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5" t="s">
        <v>1203</v>
      </c>
      <c r="U288" s="15"/>
      <c r="V288" s="15" t="s">
        <v>1204</v>
      </c>
      <c r="W288" s="15" t="s">
        <v>157</v>
      </c>
      <c r="X288" s="15" t="s">
        <v>255</v>
      </c>
      <c r="Y288" s="15" t="s">
        <v>41</v>
      </c>
      <c r="Z288" s="16">
        <v>61702.0</v>
      </c>
      <c r="AA288" s="15" t="s">
        <v>1204</v>
      </c>
      <c r="AB288" s="17" t="s">
        <v>1205</v>
      </c>
      <c r="AC288" s="15"/>
      <c r="AD288" s="15" t="s">
        <v>1206</v>
      </c>
      <c r="AE288" s="15" t="s">
        <v>1206</v>
      </c>
      <c r="AI288" s="25"/>
      <c r="AJ288" s="28"/>
      <c r="AL288" s="13"/>
      <c r="AM288" s="13"/>
      <c r="AO288" s="13"/>
      <c r="AQ288" s="13"/>
    </row>
    <row r="289" ht="15.75" customHeight="1">
      <c r="A289" s="13" t="s">
        <v>882</v>
      </c>
      <c r="B289" s="14"/>
      <c r="C289" s="13"/>
      <c r="D289" s="13"/>
      <c r="E289" s="13"/>
      <c r="F289" s="13" t="s">
        <v>1202</v>
      </c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5" t="s">
        <v>1207</v>
      </c>
      <c r="U289" s="15"/>
      <c r="V289" s="15" t="s">
        <v>1208</v>
      </c>
      <c r="W289" s="15" t="s">
        <v>1209</v>
      </c>
      <c r="X289" s="15" t="s">
        <v>1210</v>
      </c>
      <c r="Y289" s="15" t="s">
        <v>41</v>
      </c>
      <c r="Z289" s="16">
        <v>60542.0</v>
      </c>
      <c r="AA289" s="15" t="s">
        <v>1208</v>
      </c>
      <c r="AB289" s="17" t="s">
        <v>1211</v>
      </c>
      <c r="AC289" s="15"/>
      <c r="AD289" s="15" t="s">
        <v>1206</v>
      </c>
      <c r="AE289" s="15" t="s">
        <v>1206</v>
      </c>
      <c r="AI289" s="25"/>
      <c r="AJ289" s="28"/>
      <c r="AL289" s="13"/>
      <c r="AM289" s="13"/>
      <c r="AO289" s="13"/>
      <c r="AQ289" s="13"/>
    </row>
    <row r="290" ht="15.75" customHeight="1">
      <c r="A290" s="13" t="s">
        <v>213</v>
      </c>
      <c r="B290" s="14"/>
      <c r="C290" s="13"/>
      <c r="D290" s="13"/>
      <c r="E290" s="13"/>
      <c r="F290" s="13"/>
      <c r="G290" s="13"/>
      <c r="H290" s="13"/>
      <c r="I290" s="13"/>
      <c r="J290" s="13"/>
      <c r="K290" s="13" t="s">
        <v>1212</v>
      </c>
      <c r="L290" s="13"/>
      <c r="M290" s="13"/>
      <c r="N290" s="13"/>
      <c r="O290" s="13"/>
      <c r="P290" s="13"/>
      <c r="Q290" s="13"/>
      <c r="R290" s="13"/>
      <c r="S290" s="13"/>
      <c r="T290" s="15" t="s">
        <v>1213</v>
      </c>
      <c r="U290" s="15"/>
      <c r="V290" s="15" t="s">
        <v>1214</v>
      </c>
      <c r="W290" s="15" t="s">
        <v>1215</v>
      </c>
      <c r="X290" s="15" t="s">
        <v>255</v>
      </c>
      <c r="Y290" s="15" t="s">
        <v>41</v>
      </c>
      <c r="Z290" s="16">
        <v>61701.0</v>
      </c>
      <c r="AA290" s="15" t="s">
        <v>1214</v>
      </c>
      <c r="AB290" s="17" t="s">
        <v>1216</v>
      </c>
      <c r="AC290" s="15"/>
      <c r="AD290" s="15" t="s">
        <v>1217</v>
      </c>
      <c r="AE290" s="15" t="s">
        <v>1217</v>
      </c>
      <c r="AI290" s="25"/>
      <c r="AJ290" s="28"/>
      <c r="AL290" s="13"/>
      <c r="AM290" s="13"/>
      <c r="AO290" s="13"/>
      <c r="AQ290" s="13"/>
    </row>
    <row r="291" ht="15.75" customHeight="1">
      <c r="A291" s="13" t="s">
        <v>213</v>
      </c>
      <c r="B291" s="14"/>
      <c r="C291" s="13"/>
      <c r="D291" s="13"/>
      <c r="E291" s="13"/>
      <c r="F291" s="13"/>
      <c r="G291" s="13"/>
      <c r="H291" s="13"/>
      <c r="I291" s="13"/>
      <c r="J291" s="13"/>
      <c r="K291" s="13" t="s">
        <v>1212</v>
      </c>
      <c r="L291" s="13"/>
      <c r="M291" s="13"/>
      <c r="N291" s="13"/>
      <c r="O291" s="13"/>
      <c r="P291" s="13"/>
      <c r="Q291" s="13"/>
      <c r="R291" s="13"/>
      <c r="S291" s="13"/>
      <c r="T291" s="15" t="s">
        <v>1218</v>
      </c>
      <c r="U291" s="15"/>
      <c r="V291" s="15" t="s">
        <v>1219</v>
      </c>
      <c r="W291" s="15" t="s">
        <v>1220</v>
      </c>
      <c r="X291" s="15" t="s">
        <v>1221</v>
      </c>
      <c r="Y291" s="15" t="s">
        <v>41</v>
      </c>
      <c r="Z291" s="16">
        <v>60007.0</v>
      </c>
      <c r="AA291" s="15" t="s">
        <v>1219</v>
      </c>
      <c r="AB291" s="17" t="s">
        <v>1222</v>
      </c>
      <c r="AC291" s="15"/>
      <c r="AD291" s="15" t="s">
        <v>1217</v>
      </c>
      <c r="AE291" s="15" t="s">
        <v>1217</v>
      </c>
      <c r="AI291" s="25"/>
      <c r="AJ291" s="28"/>
      <c r="AL291" s="13"/>
      <c r="AM291" s="13"/>
      <c r="AO291" s="13"/>
      <c r="AQ291" s="13"/>
    </row>
    <row r="292" ht="15.75" customHeight="1">
      <c r="A292" s="13" t="s">
        <v>1181</v>
      </c>
      <c r="B292" s="14"/>
      <c r="C292" s="13"/>
      <c r="D292" s="13"/>
      <c r="E292" s="13"/>
      <c r="F292" s="13"/>
      <c r="G292" s="13"/>
      <c r="H292" s="13"/>
      <c r="I292" s="13" t="s">
        <v>1181</v>
      </c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5" t="s">
        <v>1223</v>
      </c>
      <c r="U292" s="15"/>
      <c r="V292" s="15" t="s">
        <v>1224</v>
      </c>
      <c r="W292" s="15" t="s">
        <v>1225</v>
      </c>
      <c r="X292" s="15" t="s">
        <v>1226</v>
      </c>
      <c r="Y292" s="15" t="s">
        <v>41</v>
      </c>
      <c r="Z292" s="16">
        <v>60162.0</v>
      </c>
      <c r="AA292" s="15" t="s">
        <v>1224</v>
      </c>
      <c r="AB292" s="17" t="s">
        <v>1227</v>
      </c>
      <c r="AC292" s="15"/>
      <c r="AD292" s="15" t="s">
        <v>1186</v>
      </c>
      <c r="AE292" s="15" t="s">
        <v>1186</v>
      </c>
      <c r="AI292" s="25"/>
      <c r="AJ292" s="28"/>
      <c r="AL292" s="13"/>
      <c r="AM292" s="13"/>
      <c r="AO292" s="13"/>
      <c r="AQ292" s="13"/>
    </row>
    <row r="293" ht="15.75" customHeight="1">
      <c r="A293" s="13" t="s">
        <v>1181</v>
      </c>
      <c r="B293" s="14"/>
      <c r="C293" s="13"/>
      <c r="D293" s="13"/>
      <c r="E293" s="13"/>
      <c r="F293" s="13"/>
      <c r="G293" s="13"/>
      <c r="H293" s="13"/>
      <c r="I293" s="13" t="s">
        <v>1228</v>
      </c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5" t="s">
        <v>1229</v>
      </c>
      <c r="U293" s="15"/>
      <c r="V293" s="15" t="s">
        <v>1230</v>
      </c>
      <c r="W293" s="15" t="s">
        <v>1231</v>
      </c>
      <c r="X293" s="15" t="s">
        <v>306</v>
      </c>
      <c r="Y293" s="15" t="s">
        <v>41</v>
      </c>
      <c r="Z293" s="16">
        <v>61081.0</v>
      </c>
      <c r="AA293" s="15" t="s">
        <v>1230</v>
      </c>
      <c r="AB293" s="17" t="s">
        <v>1232</v>
      </c>
      <c r="AC293" s="15"/>
      <c r="AD293" s="15" t="s">
        <v>1233</v>
      </c>
      <c r="AE293" s="15" t="s">
        <v>1233</v>
      </c>
      <c r="AI293" s="25"/>
      <c r="AJ293" s="28"/>
      <c r="AL293" s="13"/>
      <c r="AM293" s="13"/>
      <c r="AO293" s="13"/>
      <c r="AQ293" s="13"/>
    </row>
    <row r="294" ht="15.75" customHeight="1">
      <c r="A294" s="13" t="s">
        <v>799</v>
      </c>
      <c r="B294" s="14"/>
      <c r="C294" s="13"/>
      <c r="D294" s="13"/>
      <c r="E294" s="13"/>
      <c r="F294" s="13"/>
      <c r="G294" s="13"/>
      <c r="H294" s="13"/>
      <c r="I294" s="13" t="s">
        <v>1228</v>
      </c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5" t="s">
        <v>1234</v>
      </c>
      <c r="U294" s="15"/>
      <c r="V294" s="15" t="s">
        <v>1235</v>
      </c>
      <c r="W294" s="15" t="s">
        <v>1236</v>
      </c>
      <c r="X294" s="15" t="s">
        <v>744</v>
      </c>
      <c r="Y294" s="15" t="s">
        <v>41</v>
      </c>
      <c r="Z294" s="16">
        <v>61833.0</v>
      </c>
      <c r="AA294" s="15" t="s">
        <v>1235</v>
      </c>
      <c r="AB294" s="15" t="s">
        <v>1237</v>
      </c>
      <c r="AC294" s="15"/>
      <c r="AD294" s="15" t="s">
        <v>813</v>
      </c>
      <c r="AE294" s="15" t="s">
        <v>813</v>
      </c>
      <c r="AI294" s="25"/>
      <c r="AJ294" s="28"/>
      <c r="AL294" s="13"/>
      <c r="AM294" s="13"/>
      <c r="AO294" s="13"/>
      <c r="AQ294" s="13"/>
    </row>
    <row r="295" ht="15.75" customHeight="1">
      <c r="A295" s="13" t="s">
        <v>882</v>
      </c>
      <c r="B295" s="14"/>
      <c r="C295" s="13"/>
      <c r="D295" s="13"/>
      <c r="E295" s="13"/>
      <c r="F295" s="13"/>
      <c r="G295" s="13"/>
      <c r="H295" s="13"/>
      <c r="I295" s="13" t="s">
        <v>1228</v>
      </c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5" t="s">
        <v>1238</v>
      </c>
      <c r="U295" s="15"/>
      <c r="V295" s="15" t="s">
        <v>1239</v>
      </c>
      <c r="W295" s="15" t="s">
        <v>1240</v>
      </c>
      <c r="X295" s="15" t="s">
        <v>255</v>
      </c>
      <c r="Y295" s="15" t="s">
        <v>41</v>
      </c>
      <c r="Z295" s="16">
        <v>61704.0</v>
      </c>
      <c r="AA295" s="15" t="s">
        <v>1239</v>
      </c>
      <c r="AB295" s="17" t="s">
        <v>1241</v>
      </c>
      <c r="AC295" s="15"/>
      <c r="AD295" s="15" t="s">
        <v>1242</v>
      </c>
      <c r="AE295" s="15" t="s">
        <v>1242</v>
      </c>
      <c r="AI295" s="25"/>
      <c r="AJ295" s="29"/>
      <c r="AL295" s="13"/>
      <c r="AM295" s="13"/>
      <c r="AO295" s="13"/>
      <c r="AQ295" s="13"/>
    </row>
    <row r="296" ht="15.75" customHeight="1">
      <c r="A296" s="13" t="s">
        <v>1181</v>
      </c>
      <c r="B296" s="14"/>
      <c r="C296" s="13"/>
      <c r="D296" s="13"/>
      <c r="E296" s="13"/>
      <c r="F296" s="13"/>
      <c r="G296" s="13"/>
      <c r="H296" s="13"/>
      <c r="I296" s="13" t="s">
        <v>1181</v>
      </c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5" t="s">
        <v>1243</v>
      </c>
      <c r="U296" s="15"/>
      <c r="V296" s="15" t="s">
        <v>1244</v>
      </c>
      <c r="W296" s="15" t="s">
        <v>157</v>
      </c>
      <c r="X296" s="15" t="s">
        <v>80</v>
      </c>
      <c r="Y296" s="15" t="s">
        <v>41</v>
      </c>
      <c r="Z296" s="16">
        <v>60115.0</v>
      </c>
      <c r="AA296" s="15" t="s">
        <v>1244</v>
      </c>
      <c r="AB296" s="17" t="s">
        <v>1245</v>
      </c>
      <c r="AC296" s="15"/>
      <c r="AD296" s="15" t="s">
        <v>1186</v>
      </c>
      <c r="AE296" s="15" t="s">
        <v>1186</v>
      </c>
      <c r="AI296" s="25"/>
      <c r="AJ296" s="28"/>
      <c r="AL296" s="13"/>
      <c r="AM296" s="13"/>
      <c r="AO296" s="13"/>
      <c r="AQ296" s="13"/>
    </row>
    <row r="297" ht="15.75" customHeight="1">
      <c r="A297" s="13" t="s">
        <v>882</v>
      </c>
      <c r="B297" s="14"/>
      <c r="C297" s="13"/>
      <c r="D297" s="13"/>
      <c r="E297" s="13"/>
      <c r="F297" s="13"/>
      <c r="G297" s="13" t="s">
        <v>949</v>
      </c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5" t="s">
        <v>1193</v>
      </c>
      <c r="U297" s="15"/>
      <c r="V297" s="15" t="s">
        <v>1194</v>
      </c>
      <c r="W297" s="15" t="s">
        <v>1195</v>
      </c>
      <c r="X297" s="15" t="s">
        <v>999</v>
      </c>
      <c r="Y297" s="15" t="s">
        <v>41</v>
      </c>
      <c r="Z297" s="16">
        <v>61462.0</v>
      </c>
      <c r="AA297" s="15" t="s">
        <v>1194</v>
      </c>
      <c r="AB297" s="17" t="s">
        <v>1196</v>
      </c>
      <c r="AC297" s="15"/>
      <c r="AD297" s="15" t="s">
        <v>1246</v>
      </c>
      <c r="AE297" s="15" t="s">
        <v>1246</v>
      </c>
      <c r="AI297" s="25"/>
      <c r="AJ297" s="28"/>
      <c r="AL297" s="13"/>
      <c r="AM297" s="13"/>
      <c r="AO297" s="13"/>
      <c r="AQ297" s="13"/>
    </row>
    <row r="298" ht="15.75" customHeight="1">
      <c r="A298" s="13" t="s">
        <v>882</v>
      </c>
      <c r="B298" s="14"/>
      <c r="C298" s="13"/>
      <c r="D298" s="13"/>
      <c r="E298" s="13"/>
      <c r="F298" s="13"/>
      <c r="G298" s="13" t="s">
        <v>949</v>
      </c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5" t="s">
        <v>1247</v>
      </c>
      <c r="U298" s="15"/>
      <c r="V298" s="15" t="s">
        <v>1248</v>
      </c>
      <c r="W298" s="15" t="s">
        <v>1249</v>
      </c>
      <c r="X298" s="15" t="s">
        <v>287</v>
      </c>
      <c r="Y298" s="15" t="s">
        <v>41</v>
      </c>
      <c r="Z298" s="16">
        <v>61101.0</v>
      </c>
      <c r="AA298" s="15" t="s">
        <v>1248</v>
      </c>
      <c r="AB298" s="17" t="s">
        <v>1250</v>
      </c>
      <c r="AC298" s="15"/>
      <c r="AD298" s="15" t="s">
        <v>1246</v>
      </c>
      <c r="AE298" s="15" t="s">
        <v>1246</v>
      </c>
      <c r="AI298" s="25"/>
      <c r="AJ298" s="28"/>
      <c r="AL298" s="13"/>
      <c r="AM298" s="13"/>
      <c r="AO298" s="13"/>
      <c r="AQ298" s="13"/>
    </row>
    <row r="299" ht="15.75" customHeight="1">
      <c r="A299" s="13" t="s">
        <v>1181</v>
      </c>
      <c r="B299" s="14"/>
      <c r="C299" s="13"/>
      <c r="D299" s="13"/>
      <c r="E299" s="13"/>
      <c r="F299" s="13"/>
      <c r="G299" s="13"/>
      <c r="H299" s="13"/>
      <c r="I299" s="13" t="s">
        <v>1181</v>
      </c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5" t="s">
        <v>1251</v>
      </c>
      <c r="U299" s="15"/>
      <c r="V299" s="15" t="s">
        <v>1252</v>
      </c>
      <c r="W299" s="15" t="s">
        <v>1253</v>
      </c>
      <c r="X299" s="15" t="s">
        <v>1254</v>
      </c>
      <c r="Y299" s="15" t="s">
        <v>41</v>
      </c>
      <c r="Z299" s="16">
        <v>61911.0</v>
      </c>
      <c r="AA299" s="15" t="s">
        <v>1252</v>
      </c>
      <c r="AB299" s="17" t="s">
        <v>1255</v>
      </c>
      <c r="AC299" s="15"/>
      <c r="AD299" s="15" t="s">
        <v>1181</v>
      </c>
      <c r="AE299" s="15" t="s">
        <v>1181</v>
      </c>
      <c r="AI299" s="25"/>
      <c r="AJ299" s="28"/>
      <c r="AL299" s="13"/>
      <c r="AM299" s="13"/>
      <c r="AO299" s="13"/>
      <c r="AQ299" s="13"/>
    </row>
    <row r="300" ht="15.75" customHeight="1">
      <c r="A300" s="13" t="s">
        <v>1181</v>
      </c>
      <c r="B300" s="14"/>
      <c r="C300" s="13"/>
      <c r="D300" s="13"/>
      <c r="E300" s="13"/>
      <c r="F300" s="13"/>
      <c r="G300" s="13"/>
      <c r="H300" s="13"/>
      <c r="I300" s="13" t="s">
        <v>1181</v>
      </c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5" t="s">
        <v>1256</v>
      </c>
      <c r="U300" s="15"/>
      <c r="V300" s="15" t="s">
        <v>1257</v>
      </c>
      <c r="W300" s="15" t="s">
        <v>1258</v>
      </c>
      <c r="X300" s="15" t="s">
        <v>1259</v>
      </c>
      <c r="Y300" s="15" t="s">
        <v>41</v>
      </c>
      <c r="Z300" s="16">
        <v>60010.0</v>
      </c>
      <c r="AA300" s="15" t="s">
        <v>1257</v>
      </c>
      <c r="AB300" s="17" t="s">
        <v>1260</v>
      </c>
      <c r="AC300" s="15"/>
      <c r="AD300" s="15" t="s">
        <v>1181</v>
      </c>
      <c r="AE300" s="15" t="s">
        <v>1181</v>
      </c>
      <c r="AI300" s="25"/>
      <c r="AJ300" s="28"/>
      <c r="AL300" s="13"/>
      <c r="AM300" s="13"/>
      <c r="AO300" s="13"/>
      <c r="AQ300" s="13"/>
    </row>
    <row r="301" ht="15.75" customHeight="1">
      <c r="A301" s="13" t="s">
        <v>1181</v>
      </c>
      <c r="B301" s="14"/>
      <c r="C301" s="13"/>
      <c r="D301" s="13"/>
      <c r="E301" s="13"/>
      <c r="F301" s="13"/>
      <c r="G301" s="13"/>
      <c r="H301" s="13"/>
      <c r="I301" s="13" t="s">
        <v>1181</v>
      </c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5" t="s">
        <v>1261</v>
      </c>
      <c r="U301" s="15"/>
      <c r="V301" s="15" t="s">
        <v>1262</v>
      </c>
      <c r="W301" s="15" t="s">
        <v>1263</v>
      </c>
      <c r="X301" s="15" t="s">
        <v>255</v>
      </c>
      <c r="Y301" s="15" t="s">
        <v>41</v>
      </c>
      <c r="Z301" s="16">
        <v>61701.0</v>
      </c>
      <c r="AA301" s="15" t="s">
        <v>1262</v>
      </c>
      <c r="AB301" s="17" t="s">
        <v>1264</v>
      </c>
      <c r="AC301" s="15"/>
      <c r="AD301" s="15" t="s">
        <v>1186</v>
      </c>
      <c r="AE301" s="15" t="s">
        <v>1186</v>
      </c>
      <c r="AI301" s="25"/>
      <c r="AJ301" s="28"/>
      <c r="AL301" s="13"/>
      <c r="AM301" s="13"/>
      <c r="AO301" s="13"/>
      <c r="AQ301" s="13"/>
    </row>
    <row r="302" ht="15.75" customHeight="1">
      <c r="A302" s="13" t="s">
        <v>1181</v>
      </c>
      <c r="B302" s="14"/>
      <c r="C302" s="13"/>
      <c r="D302" s="13"/>
      <c r="E302" s="13"/>
      <c r="F302" s="13"/>
      <c r="G302" s="13"/>
      <c r="H302" s="13"/>
      <c r="I302" s="13" t="s">
        <v>1265</v>
      </c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5" t="s">
        <v>1266</v>
      </c>
      <c r="U302" s="15"/>
      <c r="V302" s="15" t="s">
        <v>1267</v>
      </c>
      <c r="W302" s="15" t="s">
        <v>1268</v>
      </c>
      <c r="X302" s="15" t="s">
        <v>255</v>
      </c>
      <c r="Y302" s="15" t="s">
        <v>41</v>
      </c>
      <c r="Z302" s="16">
        <v>61701.0</v>
      </c>
      <c r="AA302" s="15" t="s">
        <v>1267</v>
      </c>
      <c r="AB302" s="17" t="s">
        <v>1269</v>
      </c>
      <c r="AC302" s="15"/>
      <c r="AD302" s="15" t="s">
        <v>1270</v>
      </c>
      <c r="AE302" s="15" t="s">
        <v>1270</v>
      </c>
      <c r="AI302" s="25"/>
      <c r="AJ302" s="28"/>
      <c r="AL302" s="13"/>
      <c r="AM302" s="13"/>
      <c r="AO302" s="13"/>
      <c r="AQ302" s="13"/>
    </row>
    <row r="303" ht="15.75" customHeight="1">
      <c r="A303" s="13" t="s">
        <v>1181</v>
      </c>
      <c r="B303" s="14"/>
      <c r="C303" s="13"/>
      <c r="D303" s="13"/>
      <c r="E303" s="13"/>
      <c r="F303" s="13"/>
      <c r="G303" s="13"/>
      <c r="H303" s="13"/>
      <c r="I303" s="13" t="s">
        <v>1181</v>
      </c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5" t="s">
        <v>1271</v>
      </c>
      <c r="U303" s="15"/>
      <c r="V303" s="15" t="s">
        <v>1272</v>
      </c>
      <c r="W303" s="15" t="s">
        <v>1273</v>
      </c>
      <c r="X303" s="15" t="s">
        <v>255</v>
      </c>
      <c r="Y303" s="15" t="s">
        <v>41</v>
      </c>
      <c r="Z303" s="16">
        <v>61701.0</v>
      </c>
      <c r="AA303" s="15" t="s">
        <v>1272</v>
      </c>
      <c r="AB303" s="17" t="s">
        <v>1274</v>
      </c>
      <c r="AC303" s="15"/>
      <c r="AD303" s="15" t="s">
        <v>1186</v>
      </c>
      <c r="AE303" s="15" t="s">
        <v>1186</v>
      </c>
      <c r="AI303" s="25"/>
      <c r="AJ303" s="28"/>
      <c r="AL303" s="13"/>
      <c r="AM303" s="13"/>
      <c r="AO303" s="13"/>
      <c r="AQ303" s="13"/>
    </row>
    <row r="304" ht="15.75" customHeight="1">
      <c r="A304" s="13" t="s">
        <v>1181</v>
      </c>
      <c r="B304" s="14"/>
      <c r="C304" s="13"/>
      <c r="D304" s="13"/>
      <c r="E304" s="13"/>
      <c r="F304" s="13"/>
      <c r="G304" s="13"/>
      <c r="H304" s="13"/>
      <c r="I304" s="13" t="s">
        <v>1181</v>
      </c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5" t="s">
        <v>1275</v>
      </c>
      <c r="U304" s="15"/>
      <c r="V304" s="15" t="s">
        <v>1276</v>
      </c>
      <c r="W304" s="15" t="s">
        <v>1277</v>
      </c>
      <c r="X304" s="15" t="s">
        <v>63</v>
      </c>
      <c r="Y304" s="15" t="s">
        <v>41</v>
      </c>
      <c r="Z304" s="16">
        <v>62801.0</v>
      </c>
      <c r="AA304" s="15" t="s">
        <v>1276</v>
      </c>
      <c r="AB304" s="17" t="s">
        <v>1278</v>
      </c>
      <c r="AC304" s="15"/>
      <c r="AD304" s="15" t="s">
        <v>1186</v>
      </c>
      <c r="AE304" s="15" t="s">
        <v>1186</v>
      </c>
      <c r="AI304" s="25"/>
      <c r="AJ304" s="26"/>
      <c r="AL304" s="13"/>
      <c r="AM304" s="13"/>
      <c r="AO304" s="13"/>
      <c r="AQ304" s="13"/>
    </row>
    <row r="305" ht="15.75" customHeight="1">
      <c r="A305" s="13" t="s">
        <v>1181</v>
      </c>
      <c r="B305" s="14"/>
      <c r="C305" s="13"/>
      <c r="D305" s="13"/>
      <c r="E305" s="13"/>
      <c r="F305" s="13"/>
      <c r="G305" s="13"/>
      <c r="H305" s="13"/>
      <c r="I305" s="13" t="s">
        <v>1181</v>
      </c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5" t="s">
        <v>1279</v>
      </c>
      <c r="U305" s="15"/>
      <c r="V305" s="15" t="s">
        <v>1280</v>
      </c>
      <c r="W305" s="15" t="s">
        <v>1281</v>
      </c>
      <c r="X305" s="15" t="s">
        <v>68</v>
      </c>
      <c r="Y305" s="15" t="s">
        <v>41</v>
      </c>
      <c r="Z305" s="16">
        <v>61820.0</v>
      </c>
      <c r="AA305" s="15" t="s">
        <v>1280</v>
      </c>
      <c r="AB305" s="17" t="s">
        <v>1282</v>
      </c>
      <c r="AC305" s="15"/>
      <c r="AD305" s="15" t="s">
        <v>1186</v>
      </c>
      <c r="AE305" s="15" t="s">
        <v>1186</v>
      </c>
      <c r="AI305" s="25"/>
      <c r="AJ305" s="28"/>
      <c r="AL305" s="13"/>
      <c r="AM305" s="13"/>
      <c r="AO305" s="13"/>
      <c r="AQ305" s="13"/>
    </row>
    <row r="306" ht="15.75" customHeight="1">
      <c r="A306" s="13" t="s">
        <v>1181</v>
      </c>
      <c r="B306" s="14"/>
      <c r="C306" s="13"/>
      <c r="D306" s="13"/>
      <c r="E306" s="13"/>
      <c r="F306" s="13"/>
      <c r="G306" s="13"/>
      <c r="H306" s="13"/>
      <c r="I306" s="13" t="s">
        <v>1181</v>
      </c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5" t="s">
        <v>1283</v>
      </c>
      <c r="U306" s="15"/>
      <c r="V306" s="15" t="s">
        <v>1284</v>
      </c>
      <c r="W306" s="15" t="s">
        <v>1285</v>
      </c>
      <c r="X306" s="15" t="s">
        <v>68</v>
      </c>
      <c r="Y306" s="15" t="s">
        <v>41</v>
      </c>
      <c r="Z306" s="16">
        <v>61820.0</v>
      </c>
      <c r="AA306" s="15" t="s">
        <v>1284</v>
      </c>
      <c r="AB306" s="17" t="s">
        <v>1286</v>
      </c>
      <c r="AC306" s="15"/>
      <c r="AD306" s="15" t="s">
        <v>1181</v>
      </c>
      <c r="AE306" s="15" t="s">
        <v>1197</v>
      </c>
      <c r="AI306" s="25"/>
      <c r="AJ306" s="28"/>
      <c r="AL306" s="13"/>
      <c r="AM306" s="13"/>
      <c r="AO306" s="13"/>
      <c r="AQ306" s="13"/>
    </row>
    <row r="307" ht="15.75" customHeight="1">
      <c r="A307" s="13" t="s">
        <v>1181</v>
      </c>
      <c r="B307" s="14"/>
      <c r="C307" s="13"/>
      <c r="D307" s="13"/>
      <c r="E307" s="13"/>
      <c r="F307" s="13"/>
      <c r="G307" s="13"/>
      <c r="H307" s="13"/>
      <c r="I307" s="13" t="s">
        <v>1181</v>
      </c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5" t="s">
        <v>1287</v>
      </c>
      <c r="U307" s="15"/>
      <c r="V307" s="15" t="s">
        <v>1288</v>
      </c>
      <c r="W307" s="15" t="s">
        <v>1289</v>
      </c>
      <c r="X307" s="15" t="s">
        <v>68</v>
      </c>
      <c r="Y307" s="15" t="s">
        <v>41</v>
      </c>
      <c r="Z307" s="16">
        <v>61820.0</v>
      </c>
      <c r="AA307" s="15" t="s">
        <v>1288</v>
      </c>
      <c r="AB307" s="17" t="s">
        <v>1290</v>
      </c>
      <c r="AC307" s="15"/>
      <c r="AD307" s="15" t="s">
        <v>1181</v>
      </c>
      <c r="AE307" s="15" t="s">
        <v>1181</v>
      </c>
      <c r="AI307" s="25"/>
      <c r="AJ307" s="28"/>
      <c r="AL307" s="13"/>
      <c r="AM307" s="13"/>
      <c r="AO307" s="13"/>
      <c r="AQ307" s="13"/>
    </row>
    <row r="308" ht="15.75" customHeight="1">
      <c r="A308" s="13" t="s">
        <v>1181</v>
      </c>
      <c r="B308" s="14"/>
      <c r="C308" s="13"/>
      <c r="D308" s="13"/>
      <c r="E308" s="13"/>
      <c r="F308" s="13"/>
      <c r="G308" s="13"/>
      <c r="H308" s="13"/>
      <c r="I308" s="13" t="s">
        <v>1265</v>
      </c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5" t="s">
        <v>1291</v>
      </c>
      <c r="U308" s="15"/>
      <c r="V308" s="15" t="s">
        <v>1292</v>
      </c>
      <c r="W308" s="15" t="s">
        <v>1293</v>
      </c>
      <c r="X308" s="15" t="s">
        <v>505</v>
      </c>
      <c r="Y308" s="15" t="s">
        <v>41</v>
      </c>
      <c r="Z308" s="16">
        <v>61727.0</v>
      </c>
      <c r="AA308" s="15" t="s">
        <v>1292</v>
      </c>
      <c r="AB308" s="15" t="s">
        <v>1294</v>
      </c>
      <c r="AC308" s="15"/>
      <c r="AD308" s="15" t="s">
        <v>1270</v>
      </c>
      <c r="AE308" s="15" t="s">
        <v>1270</v>
      </c>
      <c r="AI308" s="25"/>
      <c r="AJ308" s="28"/>
      <c r="AL308" s="13"/>
      <c r="AM308" s="13"/>
      <c r="AO308" s="13"/>
      <c r="AQ308" s="13"/>
    </row>
    <row r="309" ht="15.75" customHeight="1">
      <c r="A309" s="13" t="s">
        <v>882</v>
      </c>
      <c r="B309" s="14"/>
      <c r="C309" s="13"/>
      <c r="D309" s="13"/>
      <c r="E309" s="13"/>
      <c r="F309" s="13"/>
      <c r="G309" s="13"/>
      <c r="H309" s="13"/>
      <c r="I309" s="13" t="s">
        <v>1228</v>
      </c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5" t="s">
        <v>1295</v>
      </c>
      <c r="U309" s="15"/>
      <c r="V309" s="15" t="s">
        <v>1296</v>
      </c>
      <c r="W309" s="15" t="s">
        <v>1297</v>
      </c>
      <c r="X309" s="15" t="s">
        <v>80</v>
      </c>
      <c r="Y309" s="15" t="s">
        <v>41</v>
      </c>
      <c r="Z309" s="16">
        <v>60115.0</v>
      </c>
      <c r="AA309" s="15" t="s">
        <v>1296</v>
      </c>
      <c r="AB309" s="17" t="s">
        <v>1298</v>
      </c>
      <c r="AC309" s="15"/>
      <c r="AD309" s="15" t="s">
        <v>899</v>
      </c>
      <c r="AE309" s="15" t="s">
        <v>899</v>
      </c>
      <c r="AI309" s="25"/>
      <c r="AJ309" s="28"/>
      <c r="AL309" s="13"/>
      <c r="AM309" s="13"/>
      <c r="AO309" s="13"/>
      <c r="AQ309" s="13"/>
    </row>
    <row r="310" ht="15.75" customHeight="1">
      <c r="A310" s="13" t="s">
        <v>1181</v>
      </c>
      <c r="B310" s="14"/>
      <c r="C310" s="13"/>
      <c r="D310" s="13"/>
      <c r="E310" s="13"/>
      <c r="F310" s="13"/>
      <c r="G310" s="13"/>
      <c r="H310" s="13"/>
      <c r="I310" s="13" t="s">
        <v>1181</v>
      </c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5" t="s">
        <v>1299</v>
      </c>
      <c r="U310" s="15"/>
      <c r="V310" s="15" t="s">
        <v>1300</v>
      </c>
      <c r="W310" s="15" t="s">
        <v>1301</v>
      </c>
      <c r="X310" s="15" t="s">
        <v>430</v>
      </c>
      <c r="Y310" s="15" t="s">
        <v>41</v>
      </c>
      <c r="Z310" s="16">
        <v>61021.0</v>
      </c>
      <c r="AA310" s="15" t="s">
        <v>1300</v>
      </c>
      <c r="AB310" s="17" t="s">
        <v>1302</v>
      </c>
      <c r="AC310" s="15"/>
      <c r="AD310" s="15" t="s">
        <v>1186</v>
      </c>
      <c r="AE310" s="15" t="s">
        <v>1186</v>
      </c>
      <c r="AI310" s="25"/>
      <c r="AJ310" s="28"/>
      <c r="AL310" s="13"/>
      <c r="AM310" s="13"/>
      <c r="AO310" s="13"/>
      <c r="AQ310" s="13"/>
    </row>
    <row r="311" ht="15.75" customHeight="1">
      <c r="A311" s="13" t="s">
        <v>1181</v>
      </c>
      <c r="B311" s="14"/>
      <c r="C311" s="13"/>
      <c r="D311" s="13"/>
      <c r="E311" s="13"/>
      <c r="F311" s="13"/>
      <c r="G311" s="13"/>
      <c r="H311" s="13"/>
      <c r="I311" s="13" t="s">
        <v>1181</v>
      </c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5" t="s">
        <v>1303</v>
      </c>
      <c r="U311" s="15"/>
      <c r="V311" s="15" t="s">
        <v>1304</v>
      </c>
      <c r="W311" s="15" t="s">
        <v>1305</v>
      </c>
      <c r="X311" s="15" t="s">
        <v>189</v>
      </c>
      <c r="Y311" s="15" t="s">
        <v>41</v>
      </c>
      <c r="Z311" s="16">
        <v>60119.0</v>
      </c>
      <c r="AA311" s="15" t="s">
        <v>1304</v>
      </c>
      <c r="AB311" s="17" t="s">
        <v>1306</v>
      </c>
      <c r="AC311" s="15"/>
      <c r="AD311" s="15" t="s">
        <v>1186</v>
      </c>
      <c r="AE311" s="15" t="s">
        <v>1186</v>
      </c>
      <c r="AI311" s="25"/>
      <c r="AJ311" s="28"/>
      <c r="AL311" s="13"/>
      <c r="AM311" s="13"/>
      <c r="AO311" s="13"/>
      <c r="AQ311" s="13"/>
    </row>
    <row r="312" ht="15.75" customHeight="1">
      <c r="A312" s="13" t="s">
        <v>1181</v>
      </c>
      <c r="B312" s="14"/>
      <c r="C312" s="13"/>
      <c r="D312" s="13"/>
      <c r="E312" s="13"/>
      <c r="F312" s="13"/>
      <c r="G312" s="13"/>
      <c r="H312" s="13"/>
      <c r="I312" s="13" t="s">
        <v>1265</v>
      </c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5" t="s">
        <v>1307</v>
      </c>
      <c r="U312" s="15"/>
      <c r="V312" s="15" t="s">
        <v>1308</v>
      </c>
      <c r="W312" s="15" t="s">
        <v>1309</v>
      </c>
      <c r="X312" s="15" t="s">
        <v>89</v>
      </c>
      <c r="Y312" s="15" t="s">
        <v>41</v>
      </c>
      <c r="Z312" s="16">
        <v>60120.0</v>
      </c>
      <c r="AA312" s="15" t="s">
        <v>1308</v>
      </c>
      <c r="AB312" s="17" t="s">
        <v>1310</v>
      </c>
      <c r="AC312" s="15"/>
      <c r="AD312" s="15" t="s">
        <v>1270</v>
      </c>
      <c r="AE312" s="15" t="s">
        <v>1270</v>
      </c>
      <c r="AI312" s="25"/>
      <c r="AJ312" s="28"/>
      <c r="AL312" s="13"/>
      <c r="AM312" s="13"/>
      <c r="AO312" s="13"/>
      <c r="AQ312" s="13"/>
    </row>
    <row r="313" ht="15.75" customHeight="1">
      <c r="A313" s="13" t="s">
        <v>1181</v>
      </c>
      <c r="B313" s="14"/>
      <c r="C313" s="13"/>
      <c r="D313" s="13"/>
      <c r="E313" s="13"/>
      <c r="F313" s="13"/>
      <c r="G313" s="13"/>
      <c r="H313" s="13"/>
      <c r="I313" s="13" t="s">
        <v>1181</v>
      </c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5" t="s">
        <v>1311</v>
      </c>
      <c r="U313" s="15"/>
      <c r="V313" s="15" t="s">
        <v>1312</v>
      </c>
      <c r="W313" s="15" t="s">
        <v>1313</v>
      </c>
      <c r="X313" s="15" t="s">
        <v>89</v>
      </c>
      <c r="Y313" s="15" t="s">
        <v>41</v>
      </c>
      <c r="Z313" s="16">
        <v>60120.0</v>
      </c>
      <c r="AA313" s="15" t="s">
        <v>1312</v>
      </c>
      <c r="AB313" s="17" t="s">
        <v>1314</v>
      </c>
      <c r="AC313" s="15"/>
      <c r="AD313" s="15" t="s">
        <v>1186</v>
      </c>
      <c r="AE313" s="15" t="s">
        <v>1186</v>
      </c>
      <c r="AI313" s="25"/>
      <c r="AJ313" s="28"/>
      <c r="AL313" s="13"/>
      <c r="AM313" s="13"/>
      <c r="AO313" s="13"/>
      <c r="AQ313" s="13"/>
    </row>
    <row r="314" ht="15.75" customHeight="1">
      <c r="A314" s="13" t="s">
        <v>1181</v>
      </c>
      <c r="B314" s="14"/>
      <c r="C314" s="13"/>
      <c r="D314" s="13"/>
      <c r="E314" s="13"/>
      <c r="F314" s="13"/>
      <c r="G314" s="13"/>
      <c r="H314" s="13"/>
      <c r="I314" s="13" t="s">
        <v>1181</v>
      </c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5" t="s">
        <v>1315</v>
      </c>
      <c r="U314" s="15"/>
      <c r="V314" s="15" t="s">
        <v>1316</v>
      </c>
      <c r="W314" s="15" t="s">
        <v>1317</v>
      </c>
      <c r="X314" s="15" t="s">
        <v>99</v>
      </c>
      <c r="Y314" s="15" t="s">
        <v>41</v>
      </c>
      <c r="Z314" s="16">
        <v>61401.0</v>
      </c>
      <c r="AA314" s="15" t="s">
        <v>1316</v>
      </c>
      <c r="AB314" s="17" t="s">
        <v>1318</v>
      </c>
      <c r="AC314" s="15"/>
      <c r="AD314" s="15" t="s">
        <v>1181</v>
      </c>
      <c r="AE314" s="15" t="s">
        <v>1181</v>
      </c>
      <c r="AI314" s="25"/>
      <c r="AJ314" s="28"/>
      <c r="AL314" s="13"/>
      <c r="AM314" s="13"/>
      <c r="AO314" s="13"/>
      <c r="AQ314" s="13"/>
    </row>
    <row r="315" ht="15.75" customHeight="1">
      <c r="A315" s="13" t="s">
        <v>1181</v>
      </c>
      <c r="B315" s="14"/>
      <c r="C315" s="13"/>
      <c r="D315" s="13"/>
      <c r="E315" s="13"/>
      <c r="F315" s="13"/>
      <c r="G315" s="13"/>
      <c r="H315" s="13"/>
      <c r="I315" s="13" t="s">
        <v>1181</v>
      </c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5" t="s">
        <v>1319</v>
      </c>
      <c r="U315" s="15"/>
      <c r="V315" s="15" t="s">
        <v>1320</v>
      </c>
      <c r="W315" s="15" t="s">
        <v>1321</v>
      </c>
      <c r="X315" s="15" t="s">
        <v>99</v>
      </c>
      <c r="Y315" s="15" t="s">
        <v>41</v>
      </c>
      <c r="Z315" s="16">
        <v>61401.0</v>
      </c>
      <c r="AA315" s="15" t="s">
        <v>1320</v>
      </c>
      <c r="AB315" s="17" t="s">
        <v>1322</v>
      </c>
      <c r="AC315" s="15"/>
      <c r="AD315" s="15" t="s">
        <v>1181</v>
      </c>
      <c r="AE315" s="15" t="s">
        <v>1181</v>
      </c>
      <c r="AI315" s="25"/>
      <c r="AJ315" s="28"/>
      <c r="AL315" s="13"/>
      <c r="AM315" s="13"/>
      <c r="AO315" s="13"/>
      <c r="AQ315" s="13"/>
    </row>
    <row r="316" ht="15.75" customHeight="1">
      <c r="A316" s="13" t="s">
        <v>1181</v>
      </c>
      <c r="B316" s="14"/>
      <c r="C316" s="13"/>
      <c r="D316" s="13"/>
      <c r="E316" s="13"/>
      <c r="F316" s="13"/>
      <c r="G316" s="13"/>
      <c r="H316" s="13"/>
      <c r="I316" s="13" t="s">
        <v>1181</v>
      </c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5" t="s">
        <v>1323</v>
      </c>
      <c r="U316" s="15"/>
      <c r="V316" s="15" t="s">
        <v>1324</v>
      </c>
      <c r="W316" s="15" t="s">
        <v>1325</v>
      </c>
      <c r="X316" s="15" t="s">
        <v>1326</v>
      </c>
      <c r="Y316" s="15" t="s">
        <v>41</v>
      </c>
      <c r="Z316" s="16">
        <v>61745.0</v>
      </c>
      <c r="AA316" s="15" t="s">
        <v>1324</v>
      </c>
      <c r="AB316" s="17" t="s">
        <v>1327</v>
      </c>
      <c r="AC316" s="15"/>
      <c r="AD316" s="15" t="s">
        <v>1186</v>
      </c>
      <c r="AE316" s="15" t="s">
        <v>1186</v>
      </c>
      <c r="AI316" s="25"/>
      <c r="AJ316" s="28"/>
      <c r="AL316" s="13"/>
      <c r="AM316" s="13"/>
      <c r="AO316" s="13"/>
      <c r="AQ316" s="13"/>
    </row>
    <row r="317" ht="15.75" customHeight="1">
      <c r="A317" s="13" t="s">
        <v>1181</v>
      </c>
      <c r="B317" s="14"/>
      <c r="C317" s="13"/>
      <c r="D317" s="13"/>
      <c r="E317" s="13"/>
      <c r="F317" s="13"/>
      <c r="G317" s="13"/>
      <c r="H317" s="13"/>
      <c r="I317" s="13" t="s">
        <v>1181</v>
      </c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5" t="s">
        <v>1328</v>
      </c>
      <c r="U317" s="15"/>
      <c r="V317" s="15" t="s">
        <v>1329</v>
      </c>
      <c r="W317" s="15" t="s">
        <v>1330</v>
      </c>
      <c r="X317" s="15" t="s">
        <v>593</v>
      </c>
      <c r="Y317" s="15" t="s">
        <v>41</v>
      </c>
      <c r="Z317" s="16">
        <v>60051.0</v>
      </c>
      <c r="AA317" s="15" t="s">
        <v>1329</v>
      </c>
      <c r="AB317" s="17" t="s">
        <v>1331</v>
      </c>
      <c r="AC317" s="15"/>
      <c r="AD317" s="15" t="s">
        <v>1186</v>
      </c>
      <c r="AE317" s="15" t="s">
        <v>1186</v>
      </c>
      <c r="AI317" s="25"/>
      <c r="AJ317" s="28"/>
      <c r="AL317" s="13"/>
      <c r="AM317" s="13"/>
      <c r="AO317" s="13"/>
      <c r="AQ317" s="13"/>
    </row>
    <row r="318" ht="15.75" customHeight="1">
      <c r="A318" s="13" t="s">
        <v>1181</v>
      </c>
      <c r="B318" s="14"/>
      <c r="C318" s="13"/>
      <c r="D318" s="13"/>
      <c r="E318" s="13"/>
      <c r="F318" s="13"/>
      <c r="G318" s="13"/>
      <c r="H318" s="13"/>
      <c r="I318" s="13" t="s">
        <v>1181</v>
      </c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5" t="s">
        <v>1332</v>
      </c>
      <c r="U318" s="15"/>
      <c r="V318" s="15" t="s">
        <v>1333</v>
      </c>
      <c r="W318" s="15" t="s">
        <v>1334</v>
      </c>
      <c r="X318" s="15" t="s">
        <v>1335</v>
      </c>
      <c r="Y318" s="15" t="s">
        <v>41</v>
      </c>
      <c r="Z318" s="16">
        <v>61270.0</v>
      </c>
      <c r="AA318" s="15" t="s">
        <v>1333</v>
      </c>
      <c r="AB318" s="17" t="s">
        <v>1336</v>
      </c>
      <c r="AC318" s="15"/>
      <c r="AD318" s="15" t="s">
        <v>1181</v>
      </c>
      <c r="AE318" s="15" t="s">
        <v>1181</v>
      </c>
      <c r="AI318" s="25"/>
      <c r="AJ318" s="28"/>
      <c r="AL318" s="13"/>
      <c r="AM318" s="13"/>
      <c r="AO318" s="13"/>
      <c r="AQ318" s="13"/>
    </row>
    <row r="319" ht="15.75" customHeight="1">
      <c r="A319" s="13" t="s">
        <v>1181</v>
      </c>
      <c r="B319" s="14"/>
      <c r="C319" s="13"/>
      <c r="D319" s="13"/>
      <c r="E319" s="13"/>
      <c r="F319" s="13"/>
      <c r="G319" s="13"/>
      <c r="H319" s="13"/>
      <c r="I319" s="13" t="s">
        <v>1181</v>
      </c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5" t="s">
        <v>1337</v>
      </c>
      <c r="U319" s="15"/>
      <c r="V319" s="15" t="s">
        <v>1338</v>
      </c>
      <c r="W319" s="15" t="s">
        <v>1339</v>
      </c>
      <c r="X319" s="15" t="s">
        <v>1340</v>
      </c>
      <c r="Y319" s="15" t="s">
        <v>41</v>
      </c>
      <c r="Z319" s="16">
        <v>61761.0</v>
      </c>
      <c r="AA319" s="15" t="s">
        <v>1338</v>
      </c>
      <c r="AB319" s="17" t="s">
        <v>1341</v>
      </c>
      <c r="AC319" s="15"/>
      <c r="AD319" s="15" t="s">
        <v>1186</v>
      </c>
      <c r="AE319" s="15" t="s">
        <v>1186</v>
      </c>
      <c r="AI319" s="25"/>
      <c r="AJ319" s="28"/>
      <c r="AL319" s="13"/>
      <c r="AM319" s="13"/>
      <c r="AO319" s="13"/>
      <c r="AQ319" s="13"/>
    </row>
    <row r="320" ht="15.75" customHeight="1">
      <c r="A320" s="13" t="s">
        <v>1181</v>
      </c>
      <c r="B320" s="14"/>
      <c r="C320" s="13"/>
      <c r="D320" s="13"/>
      <c r="E320" s="13"/>
      <c r="F320" s="13"/>
      <c r="G320" s="13"/>
      <c r="H320" s="13"/>
      <c r="I320" s="13" t="s">
        <v>1181</v>
      </c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5" t="s">
        <v>1342</v>
      </c>
      <c r="U320" s="15"/>
      <c r="V320" s="15" t="s">
        <v>1343</v>
      </c>
      <c r="W320" s="15" t="s">
        <v>1344</v>
      </c>
      <c r="X320" s="15" t="s">
        <v>1345</v>
      </c>
      <c r="Y320" s="15" t="s">
        <v>41</v>
      </c>
      <c r="Z320" s="16">
        <v>60960.0</v>
      </c>
      <c r="AA320" s="15" t="s">
        <v>1343</v>
      </c>
      <c r="AB320" s="17" t="s">
        <v>1346</v>
      </c>
      <c r="AC320" s="15"/>
      <c r="AD320" s="15" t="s">
        <v>1186</v>
      </c>
      <c r="AE320" s="15" t="s">
        <v>1186</v>
      </c>
      <c r="AI320" s="25"/>
      <c r="AJ320" s="28"/>
      <c r="AL320" s="13"/>
      <c r="AM320" s="13"/>
      <c r="AO320" s="13"/>
      <c r="AQ320" s="13"/>
    </row>
    <row r="321" ht="15.75" customHeight="1">
      <c r="A321" s="13" t="s">
        <v>1181</v>
      </c>
      <c r="B321" s="14"/>
      <c r="C321" s="13"/>
      <c r="D321" s="13"/>
      <c r="E321" s="13"/>
      <c r="F321" s="13"/>
      <c r="G321" s="13"/>
      <c r="H321" s="13"/>
      <c r="I321" s="13" t="s">
        <v>1181</v>
      </c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5" t="s">
        <v>1347</v>
      </c>
      <c r="U321" s="15"/>
      <c r="V321" s="15" t="s">
        <v>1348</v>
      </c>
      <c r="W321" s="15" t="s">
        <v>1349</v>
      </c>
      <c r="X321" s="15" t="s">
        <v>287</v>
      </c>
      <c r="Y321" s="15" t="s">
        <v>41</v>
      </c>
      <c r="Z321" s="16">
        <v>61102.0</v>
      </c>
      <c r="AA321" s="15" t="s">
        <v>1348</v>
      </c>
      <c r="AB321" s="17" t="s">
        <v>1350</v>
      </c>
      <c r="AC321" s="15"/>
      <c r="AD321" s="15" t="s">
        <v>1186</v>
      </c>
      <c r="AE321" s="15" t="s">
        <v>1186</v>
      </c>
      <c r="AI321" s="25"/>
      <c r="AJ321" s="28"/>
      <c r="AL321" s="13"/>
      <c r="AM321" s="13"/>
      <c r="AO321" s="13"/>
      <c r="AQ321" s="13"/>
    </row>
    <row r="322" ht="15.75" customHeight="1">
      <c r="A322" s="13" t="s">
        <v>35</v>
      </c>
      <c r="B322" s="14"/>
      <c r="C322" s="13"/>
      <c r="D322" s="13"/>
      <c r="E322" s="13"/>
      <c r="F322" s="13"/>
      <c r="G322" s="13"/>
      <c r="H322" s="13"/>
      <c r="I322" s="13"/>
      <c r="J322" s="13"/>
      <c r="K322" s="13"/>
      <c r="L322" s="13" t="s">
        <v>96</v>
      </c>
      <c r="M322" s="13"/>
      <c r="N322" s="13"/>
      <c r="O322" s="13"/>
      <c r="P322" s="13"/>
      <c r="Q322" s="13"/>
      <c r="R322" s="13"/>
      <c r="S322" s="13"/>
      <c r="T322" s="15" t="s">
        <v>1351</v>
      </c>
      <c r="U322" s="15"/>
      <c r="V322" s="15" t="s">
        <v>1352</v>
      </c>
      <c r="W322" s="15" t="s">
        <v>1353</v>
      </c>
      <c r="X322" s="15" t="s">
        <v>135</v>
      </c>
      <c r="Y322" s="15" t="s">
        <v>41</v>
      </c>
      <c r="Z322" s="16">
        <v>62702.0</v>
      </c>
      <c r="AA322" s="15" t="s">
        <v>1352</v>
      </c>
      <c r="AB322" s="17" t="s">
        <v>1354</v>
      </c>
      <c r="AC322" s="15"/>
      <c r="AD322" s="15" t="s">
        <v>1355</v>
      </c>
      <c r="AE322" s="15" t="s">
        <v>1355</v>
      </c>
      <c r="AI322" s="25"/>
      <c r="AJ322" s="26"/>
      <c r="AL322" s="13"/>
      <c r="AM322" s="13"/>
      <c r="AO322" s="13"/>
      <c r="AQ322" s="13"/>
    </row>
    <row r="323" ht="15.75" customHeight="1">
      <c r="A323" s="13" t="s">
        <v>1181</v>
      </c>
      <c r="B323" s="14"/>
      <c r="C323" s="13"/>
      <c r="D323" s="13"/>
      <c r="E323" s="13"/>
      <c r="F323" s="13"/>
      <c r="G323" s="13"/>
      <c r="H323" s="13"/>
      <c r="I323" s="13" t="s">
        <v>1181</v>
      </c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5" t="s">
        <v>1356</v>
      </c>
      <c r="U323" s="15"/>
      <c r="V323" s="15" t="s">
        <v>1357</v>
      </c>
      <c r="W323" s="15" t="s">
        <v>1358</v>
      </c>
      <c r="X323" s="15" t="s">
        <v>306</v>
      </c>
      <c r="Y323" s="15" t="s">
        <v>41</v>
      </c>
      <c r="Z323" s="16">
        <v>61081.0</v>
      </c>
      <c r="AA323" s="15" t="s">
        <v>1357</v>
      </c>
      <c r="AB323" s="17" t="s">
        <v>1359</v>
      </c>
      <c r="AC323" s="15"/>
      <c r="AD323" s="15" t="s">
        <v>1186</v>
      </c>
      <c r="AE323" s="15" t="s">
        <v>1186</v>
      </c>
      <c r="AI323" s="25"/>
      <c r="AJ323" s="28"/>
      <c r="AL323" s="13"/>
      <c r="AM323" s="13"/>
      <c r="AO323" s="13"/>
      <c r="AQ323" s="13"/>
    </row>
    <row r="324" ht="15.75" customHeight="1">
      <c r="A324" s="13" t="s">
        <v>1181</v>
      </c>
      <c r="B324" s="14"/>
      <c r="C324" s="13"/>
      <c r="D324" s="13"/>
      <c r="E324" s="13"/>
      <c r="F324" s="13"/>
      <c r="G324" s="13"/>
      <c r="H324" s="13"/>
      <c r="I324" s="13" t="s">
        <v>1181</v>
      </c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5" t="s">
        <v>1360</v>
      </c>
      <c r="U324" s="15"/>
      <c r="V324" s="15" t="s">
        <v>1361</v>
      </c>
      <c r="W324" s="15" t="s">
        <v>1362</v>
      </c>
      <c r="X324" s="15" t="s">
        <v>164</v>
      </c>
      <c r="Y324" s="15" t="s">
        <v>41</v>
      </c>
      <c r="Z324" s="16">
        <v>62906.0</v>
      </c>
      <c r="AA324" s="15" t="s">
        <v>1361</v>
      </c>
      <c r="AB324" s="15"/>
      <c r="AC324" s="15"/>
      <c r="AD324" s="15" t="s">
        <v>1186</v>
      </c>
      <c r="AE324" s="15" t="s">
        <v>1186</v>
      </c>
      <c r="AI324" s="25"/>
      <c r="AJ324" s="28"/>
      <c r="AL324" s="30"/>
      <c r="AM324" s="13"/>
      <c r="AO324" s="13"/>
      <c r="AQ324" s="13"/>
    </row>
    <row r="325" ht="15.75" customHeight="1">
      <c r="A325" s="13" t="s">
        <v>882</v>
      </c>
      <c r="B325" s="14"/>
      <c r="C325" s="13"/>
      <c r="D325" s="13"/>
      <c r="E325" s="13"/>
      <c r="F325" s="13"/>
      <c r="G325" s="13"/>
      <c r="H325" s="13"/>
      <c r="I325" s="13" t="s">
        <v>1228</v>
      </c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5" t="s">
        <v>1363</v>
      </c>
      <c r="U325" s="15"/>
      <c r="V325" s="15" t="s">
        <v>1364</v>
      </c>
      <c r="W325" s="15" t="s">
        <v>1365</v>
      </c>
      <c r="X325" s="15" t="s">
        <v>242</v>
      </c>
      <c r="Y325" s="15" t="s">
        <v>41</v>
      </c>
      <c r="Z325" s="16">
        <v>60505.0</v>
      </c>
      <c r="AA325" s="15" t="s">
        <v>1364</v>
      </c>
      <c r="AB325" s="17" t="s">
        <v>1366</v>
      </c>
      <c r="AC325" s="15"/>
      <c r="AD325" s="15" t="s">
        <v>899</v>
      </c>
      <c r="AE325" s="15" t="s">
        <v>899</v>
      </c>
      <c r="AI325" s="25"/>
      <c r="AJ325" s="28"/>
      <c r="AL325" s="13"/>
      <c r="AM325" s="13"/>
      <c r="AO325" s="13"/>
      <c r="AQ325" s="13"/>
    </row>
    <row r="326" ht="15.75" customHeight="1">
      <c r="A326" s="13" t="s">
        <v>1181</v>
      </c>
      <c r="B326" s="14"/>
      <c r="C326" s="13"/>
      <c r="D326" s="13"/>
      <c r="E326" s="13"/>
      <c r="F326" s="13"/>
      <c r="G326" s="13"/>
      <c r="H326" s="13"/>
      <c r="I326" s="13" t="s">
        <v>1181</v>
      </c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5" t="s">
        <v>1360</v>
      </c>
      <c r="U326" s="15"/>
      <c r="V326" s="15" t="s">
        <v>1367</v>
      </c>
      <c r="W326" s="15" t="s">
        <v>1368</v>
      </c>
      <c r="X326" s="15" t="s">
        <v>169</v>
      </c>
      <c r="Y326" s="15" t="s">
        <v>41</v>
      </c>
      <c r="Z326" s="16">
        <v>62914.0</v>
      </c>
      <c r="AA326" s="15" t="s">
        <v>1367</v>
      </c>
      <c r="AB326" s="15" t="s">
        <v>1369</v>
      </c>
      <c r="AC326" s="15"/>
      <c r="AD326" s="15" t="s">
        <v>1186</v>
      </c>
      <c r="AE326" s="15" t="s">
        <v>1186</v>
      </c>
      <c r="AI326" s="25"/>
      <c r="AJ326" s="28"/>
      <c r="AL326" s="13"/>
      <c r="AM326" s="13"/>
      <c r="AO326" s="13"/>
      <c r="AQ326" s="13"/>
    </row>
    <row r="327" ht="15.75" customHeight="1">
      <c r="A327" s="13" t="s">
        <v>1181</v>
      </c>
      <c r="B327" s="14"/>
      <c r="C327" s="13"/>
      <c r="D327" s="13"/>
      <c r="E327" s="13"/>
      <c r="F327" s="13"/>
      <c r="G327" s="13"/>
      <c r="H327" s="13"/>
      <c r="I327" s="13" t="s">
        <v>1181</v>
      </c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5" t="s">
        <v>1370</v>
      </c>
      <c r="U327" s="15"/>
      <c r="V327" s="15" t="s">
        <v>1371</v>
      </c>
      <c r="W327" s="15" t="s">
        <v>1372</v>
      </c>
      <c r="X327" s="15" t="s">
        <v>485</v>
      </c>
      <c r="Y327" s="15" t="s">
        <v>41</v>
      </c>
      <c r="Z327" s="16">
        <v>62901.0</v>
      </c>
      <c r="AA327" s="15" t="s">
        <v>1371</v>
      </c>
      <c r="AB327" s="15" t="s">
        <v>1373</v>
      </c>
      <c r="AC327" s="15"/>
      <c r="AD327" s="15" t="s">
        <v>1186</v>
      </c>
      <c r="AE327" s="15" t="s">
        <v>1186</v>
      </c>
      <c r="AI327" s="25"/>
      <c r="AJ327" s="28"/>
      <c r="AL327" s="13"/>
      <c r="AM327" s="13"/>
      <c r="AO327" s="13"/>
      <c r="AQ327" s="13"/>
    </row>
    <row r="328" ht="15.75" customHeight="1">
      <c r="A328" s="13" t="s">
        <v>1181</v>
      </c>
      <c r="B328" s="14"/>
      <c r="C328" s="13"/>
      <c r="D328" s="13"/>
      <c r="E328" s="13"/>
      <c r="F328" s="13"/>
      <c r="G328" s="13"/>
      <c r="H328" s="13"/>
      <c r="I328" s="13" t="s">
        <v>1181</v>
      </c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5" t="s">
        <v>1374</v>
      </c>
      <c r="U328" s="15"/>
      <c r="V328" s="15" t="s">
        <v>1375</v>
      </c>
      <c r="W328" s="15" t="s">
        <v>1376</v>
      </c>
      <c r="X328" s="15" t="s">
        <v>903</v>
      </c>
      <c r="Y328" s="15" t="s">
        <v>41</v>
      </c>
      <c r="Z328" s="16">
        <v>62821.0</v>
      </c>
      <c r="AA328" s="15" t="s">
        <v>1375</v>
      </c>
      <c r="AB328" s="15" t="s">
        <v>1377</v>
      </c>
      <c r="AC328" s="15"/>
      <c r="AD328" s="15" t="s">
        <v>1186</v>
      </c>
      <c r="AE328" s="15" t="s">
        <v>1186</v>
      </c>
      <c r="AI328" s="25"/>
      <c r="AJ328" s="26"/>
      <c r="AL328" s="13"/>
      <c r="AM328" s="13"/>
      <c r="AO328" s="13"/>
      <c r="AQ328" s="13"/>
    </row>
    <row r="329" ht="15.75" customHeight="1">
      <c r="A329" s="13" t="s">
        <v>1181</v>
      </c>
      <c r="B329" s="14"/>
      <c r="C329" s="13"/>
      <c r="D329" s="13"/>
      <c r="E329" s="13"/>
      <c r="F329" s="13"/>
      <c r="G329" s="13"/>
      <c r="H329" s="13"/>
      <c r="I329" s="13" t="s">
        <v>1181</v>
      </c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5" t="s">
        <v>1378</v>
      </c>
      <c r="U329" s="15"/>
      <c r="V329" s="15" t="s">
        <v>1379</v>
      </c>
      <c r="W329" s="15" t="s">
        <v>62</v>
      </c>
      <c r="X329" s="15" t="s">
        <v>63</v>
      </c>
      <c r="Y329" s="15" t="s">
        <v>41</v>
      </c>
      <c r="Z329" s="16">
        <v>62801.0</v>
      </c>
      <c r="AA329" s="15" t="s">
        <v>1379</v>
      </c>
      <c r="AB329" s="17" t="s">
        <v>1380</v>
      </c>
      <c r="AC329" s="15"/>
      <c r="AD329" s="15" t="s">
        <v>1186</v>
      </c>
      <c r="AE329" s="15" t="s">
        <v>1186</v>
      </c>
      <c r="AI329" s="25"/>
      <c r="AJ329" s="28"/>
      <c r="AL329" s="13"/>
      <c r="AM329" s="13"/>
      <c r="AO329" s="13"/>
      <c r="AQ329" s="13"/>
    </row>
    <row r="330" ht="15.75" customHeight="1">
      <c r="A330" s="13" t="s">
        <v>1181</v>
      </c>
      <c r="B330" s="14"/>
      <c r="C330" s="13"/>
      <c r="D330" s="13"/>
      <c r="E330" s="13"/>
      <c r="F330" s="13"/>
      <c r="G330" s="13"/>
      <c r="H330" s="13"/>
      <c r="I330" s="13" t="s">
        <v>1181</v>
      </c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5" t="s">
        <v>1381</v>
      </c>
      <c r="U330" s="15"/>
      <c r="V330" s="15" t="s">
        <v>1382</v>
      </c>
      <c r="W330" s="15" t="s">
        <v>1383</v>
      </c>
      <c r="X330" s="15" t="s">
        <v>344</v>
      </c>
      <c r="Y330" s="15" t="s">
        <v>41</v>
      </c>
      <c r="Z330" s="16">
        <v>61920.0</v>
      </c>
      <c r="AA330" s="15" t="s">
        <v>1382</v>
      </c>
      <c r="AB330" s="17" t="s">
        <v>1384</v>
      </c>
      <c r="AC330" s="15"/>
      <c r="AD330" s="15" t="s">
        <v>1186</v>
      </c>
      <c r="AE330" s="15" t="s">
        <v>1186</v>
      </c>
      <c r="AI330" s="25"/>
      <c r="AJ330" s="28"/>
      <c r="AL330" s="13"/>
      <c r="AM330" s="13"/>
      <c r="AO330" s="13"/>
      <c r="AQ330" s="13"/>
    </row>
    <row r="331" ht="15.75" customHeight="1">
      <c r="A331" s="13" t="s">
        <v>882</v>
      </c>
      <c r="B331" s="14"/>
      <c r="C331" s="13"/>
      <c r="D331" s="13"/>
      <c r="E331" s="13"/>
      <c r="F331" s="13"/>
      <c r="G331" s="13"/>
      <c r="H331" s="13"/>
      <c r="I331" s="13" t="s">
        <v>1228</v>
      </c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5" t="s">
        <v>1385</v>
      </c>
      <c r="U331" s="15"/>
      <c r="V331" s="15" t="s">
        <v>1386</v>
      </c>
      <c r="W331" s="15" t="s">
        <v>1387</v>
      </c>
      <c r="X331" s="15" t="s">
        <v>505</v>
      </c>
      <c r="Y331" s="15" t="s">
        <v>41</v>
      </c>
      <c r="Z331" s="16">
        <v>61727.0</v>
      </c>
      <c r="AA331" s="15" t="s">
        <v>1386</v>
      </c>
      <c r="AB331" s="17" t="s">
        <v>1388</v>
      </c>
      <c r="AC331" s="15"/>
      <c r="AD331" s="15" t="s">
        <v>899</v>
      </c>
      <c r="AE331" s="15" t="s">
        <v>899</v>
      </c>
      <c r="AI331" s="25"/>
      <c r="AJ331" s="28"/>
      <c r="AL331" s="13"/>
      <c r="AM331" s="13"/>
      <c r="AO331" s="13"/>
      <c r="AQ331" s="13"/>
    </row>
    <row r="332" ht="15.75" customHeight="1">
      <c r="A332" s="13" t="s">
        <v>1181</v>
      </c>
      <c r="B332" s="14"/>
      <c r="C332" s="13"/>
      <c r="D332" s="13"/>
      <c r="E332" s="13"/>
      <c r="F332" s="13"/>
      <c r="G332" s="13"/>
      <c r="H332" s="13"/>
      <c r="I332" s="13" t="s">
        <v>1181</v>
      </c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5" t="s">
        <v>1389</v>
      </c>
      <c r="U332" s="15"/>
      <c r="V332" s="15" t="s">
        <v>1390</v>
      </c>
      <c r="W332" s="15" t="s">
        <v>1391</v>
      </c>
      <c r="X332" s="15" t="s">
        <v>830</v>
      </c>
      <c r="Y332" s="15" t="s">
        <v>41</v>
      </c>
      <c r="Z332" s="16">
        <v>61832.0</v>
      </c>
      <c r="AA332" s="15" t="s">
        <v>1390</v>
      </c>
      <c r="AB332" s="17" t="s">
        <v>1392</v>
      </c>
      <c r="AC332" s="15"/>
      <c r="AD332" s="15" t="s">
        <v>1181</v>
      </c>
      <c r="AE332" s="15" t="s">
        <v>1181</v>
      </c>
      <c r="AI332" s="25"/>
      <c r="AJ332" s="28"/>
      <c r="AL332" s="13"/>
      <c r="AM332" s="13"/>
      <c r="AO332" s="13"/>
      <c r="AQ332" s="13"/>
    </row>
    <row r="333" ht="15.75" customHeight="1">
      <c r="A333" s="13" t="s">
        <v>404</v>
      </c>
      <c r="B333" s="14"/>
      <c r="C333" s="13"/>
      <c r="D333" s="13"/>
      <c r="E333" s="13"/>
      <c r="F333" s="13"/>
      <c r="G333" s="13"/>
      <c r="H333" s="13"/>
      <c r="I333" s="13" t="s">
        <v>1228</v>
      </c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5" t="s">
        <v>1393</v>
      </c>
      <c r="U333" s="15"/>
      <c r="V333" s="15" t="s">
        <v>1394</v>
      </c>
      <c r="W333" s="15" t="s">
        <v>1395</v>
      </c>
      <c r="X333" s="15" t="s">
        <v>519</v>
      </c>
      <c r="Y333" s="15" t="s">
        <v>41</v>
      </c>
      <c r="Z333" s="16">
        <v>62521.0</v>
      </c>
      <c r="AA333" s="15" t="s">
        <v>1394</v>
      </c>
      <c r="AB333" s="17" t="s">
        <v>1396</v>
      </c>
      <c r="AC333" s="15"/>
      <c r="AD333" s="15" t="s">
        <v>899</v>
      </c>
      <c r="AE333" s="15" t="s">
        <v>899</v>
      </c>
      <c r="AI333" s="25"/>
      <c r="AJ333" s="28"/>
      <c r="AL333" s="13"/>
      <c r="AM333" s="13"/>
      <c r="AO333" s="13"/>
      <c r="AQ333" s="13"/>
    </row>
    <row r="334" ht="15.75" customHeight="1">
      <c r="A334" s="13" t="s">
        <v>882</v>
      </c>
      <c r="B334" s="14"/>
      <c r="C334" s="13"/>
      <c r="D334" s="13"/>
      <c r="E334" s="13"/>
      <c r="F334" s="13"/>
      <c r="G334" s="13"/>
      <c r="H334" s="13"/>
      <c r="I334" s="13" t="s">
        <v>1228</v>
      </c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5" t="s">
        <v>1165</v>
      </c>
      <c r="U334" s="15"/>
      <c r="V334" s="15" t="s">
        <v>1397</v>
      </c>
      <c r="W334" s="15" t="s">
        <v>1167</v>
      </c>
      <c r="X334" s="15" t="s">
        <v>948</v>
      </c>
      <c r="Y334" s="15" t="s">
        <v>41</v>
      </c>
      <c r="Z334" s="16">
        <v>62832.0</v>
      </c>
      <c r="AA334" s="15" t="s">
        <v>1397</v>
      </c>
      <c r="AB334" s="15" t="s">
        <v>1168</v>
      </c>
      <c r="AC334" s="15"/>
      <c r="AD334" s="15" t="s">
        <v>1186</v>
      </c>
      <c r="AE334" s="15" t="s">
        <v>1186</v>
      </c>
      <c r="AI334" s="25"/>
      <c r="AJ334" s="28"/>
      <c r="AL334" s="13"/>
      <c r="AM334" s="13"/>
      <c r="AO334" s="13"/>
      <c r="AQ334" s="13"/>
    </row>
    <row r="335" ht="15.75" customHeight="1">
      <c r="A335" s="13" t="s">
        <v>1181</v>
      </c>
      <c r="B335" s="14"/>
      <c r="C335" s="13"/>
      <c r="D335" s="13"/>
      <c r="E335" s="13"/>
      <c r="F335" s="13"/>
      <c r="G335" s="13"/>
      <c r="H335" s="13"/>
      <c r="I335" s="13" t="s">
        <v>1181</v>
      </c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5" t="s">
        <v>1398</v>
      </c>
      <c r="U335" s="15"/>
      <c r="V335" s="15" t="s">
        <v>1399</v>
      </c>
      <c r="W335" s="15" t="s">
        <v>1400</v>
      </c>
      <c r="X335" s="15" t="s">
        <v>959</v>
      </c>
      <c r="Y335" s="15" t="s">
        <v>41</v>
      </c>
      <c r="Z335" s="16">
        <v>62931.0</v>
      </c>
      <c r="AA335" s="15" t="s">
        <v>1399</v>
      </c>
      <c r="AB335" s="15" t="s">
        <v>1401</v>
      </c>
      <c r="AC335" s="15"/>
      <c r="AD335" s="15" t="s">
        <v>1186</v>
      </c>
      <c r="AE335" s="15" t="s">
        <v>1186</v>
      </c>
      <c r="AI335" s="25"/>
      <c r="AJ335" s="28"/>
      <c r="AL335" s="13"/>
      <c r="AM335" s="13"/>
      <c r="AO335" s="13"/>
      <c r="AQ335" s="13"/>
    </row>
    <row r="336" ht="15.75" customHeight="1">
      <c r="A336" s="13" t="s">
        <v>1181</v>
      </c>
      <c r="B336" s="14"/>
      <c r="C336" s="13"/>
      <c r="D336" s="13"/>
      <c r="E336" s="13"/>
      <c r="F336" s="13"/>
      <c r="G336" s="13"/>
      <c r="H336" s="13"/>
      <c r="I336" s="13" t="s">
        <v>1181</v>
      </c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5" t="s">
        <v>1402</v>
      </c>
      <c r="U336" s="15"/>
      <c r="V336" s="15" t="s">
        <v>1403</v>
      </c>
      <c r="W336" s="15" t="s">
        <v>1404</v>
      </c>
      <c r="X336" s="15" t="s">
        <v>1405</v>
      </c>
      <c r="Y336" s="15" t="s">
        <v>41</v>
      </c>
      <c r="Z336" s="16">
        <v>61032.0</v>
      </c>
      <c r="AA336" s="15" t="s">
        <v>1403</v>
      </c>
      <c r="AB336" s="17" t="s">
        <v>1406</v>
      </c>
      <c r="AC336" s="15"/>
      <c r="AD336" s="15" t="s">
        <v>1186</v>
      </c>
      <c r="AE336" s="15" t="s">
        <v>1186</v>
      </c>
      <c r="AI336" s="25"/>
      <c r="AJ336" s="28"/>
      <c r="AL336" s="13"/>
      <c r="AM336" s="13"/>
      <c r="AO336" s="13"/>
      <c r="AQ336" s="13"/>
    </row>
    <row r="337" ht="15.75" customHeight="1">
      <c r="A337" s="13" t="s">
        <v>882</v>
      </c>
      <c r="B337" s="14"/>
      <c r="C337" s="13"/>
      <c r="D337" s="13"/>
      <c r="E337" s="13"/>
      <c r="F337" s="13"/>
      <c r="G337" s="13"/>
      <c r="H337" s="13"/>
      <c r="I337" s="13" t="s">
        <v>1228</v>
      </c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5" t="s">
        <v>1407</v>
      </c>
      <c r="U337" s="15"/>
      <c r="V337" s="15" t="s">
        <v>1408</v>
      </c>
      <c r="W337" s="15" t="s">
        <v>1409</v>
      </c>
      <c r="X337" s="15" t="s">
        <v>99</v>
      </c>
      <c r="Y337" s="15" t="s">
        <v>41</v>
      </c>
      <c r="Z337" s="16">
        <v>61401.0</v>
      </c>
      <c r="AA337" s="15" t="s">
        <v>1408</v>
      </c>
      <c r="AB337" s="17" t="s">
        <v>1410</v>
      </c>
      <c r="AC337" s="15"/>
      <c r="AD337" s="15" t="s">
        <v>899</v>
      </c>
      <c r="AE337" s="15" t="s">
        <v>899</v>
      </c>
      <c r="AI337" s="25"/>
      <c r="AJ337" s="28"/>
      <c r="AL337" s="13"/>
      <c r="AM337" s="13"/>
      <c r="AO337" s="13"/>
      <c r="AQ337" s="13"/>
    </row>
    <row r="338" ht="15.75" customHeight="1">
      <c r="A338" s="13" t="s">
        <v>1181</v>
      </c>
      <c r="B338" s="14"/>
      <c r="C338" s="13"/>
      <c r="D338" s="13"/>
      <c r="E338" s="13"/>
      <c r="F338" s="13"/>
      <c r="G338" s="13"/>
      <c r="H338" s="13"/>
      <c r="I338" s="13" t="s">
        <v>1181</v>
      </c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5" t="s">
        <v>1411</v>
      </c>
      <c r="U338" s="15"/>
      <c r="V338" s="15" t="s">
        <v>1412</v>
      </c>
      <c r="W338" s="15" t="s">
        <v>1413</v>
      </c>
      <c r="X338" s="15" t="s">
        <v>433</v>
      </c>
      <c r="Y338" s="15" t="s">
        <v>41</v>
      </c>
      <c r="Z338" s="16">
        <v>60134.0</v>
      </c>
      <c r="AA338" s="15" t="s">
        <v>1412</v>
      </c>
      <c r="AB338" s="17" t="s">
        <v>1414</v>
      </c>
      <c r="AC338" s="15"/>
      <c r="AD338" s="15" t="s">
        <v>1186</v>
      </c>
      <c r="AE338" s="15" t="s">
        <v>1186</v>
      </c>
      <c r="AI338" s="25"/>
      <c r="AJ338" s="28"/>
      <c r="AL338" s="13"/>
      <c r="AM338" s="13"/>
      <c r="AO338" s="13"/>
      <c r="AQ338" s="13"/>
    </row>
    <row r="339" ht="15.75" customHeight="1">
      <c r="A339" s="13" t="s">
        <v>1181</v>
      </c>
      <c r="B339" s="14"/>
      <c r="C339" s="13"/>
      <c r="D339" s="13"/>
      <c r="E339" s="13"/>
      <c r="F339" s="13"/>
      <c r="G339" s="13"/>
      <c r="H339" s="13"/>
      <c r="I339" s="13" t="s">
        <v>1181</v>
      </c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5" t="s">
        <v>1398</v>
      </c>
      <c r="U339" s="15"/>
      <c r="V339" s="15" t="s">
        <v>1415</v>
      </c>
      <c r="W339" s="15" t="s">
        <v>1416</v>
      </c>
      <c r="X339" s="15" t="s">
        <v>971</v>
      </c>
      <c r="Y339" s="15" t="s">
        <v>41</v>
      </c>
      <c r="Z339" s="16">
        <v>62938.0</v>
      </c>
      <c r="AA339" s="15" t="s">
        <v>1415</v>
      </c>
      <c r="AB339" s="15"/>
      <c r="AC339" s="15"/>
      <c r="AD339" s="15" t="s">
        <v>1186</v>
      </c>
      <c r="AE339" s="15" t="s">
        <v>1186</v>
      </c>
      <c r="AI339" s="25"/>
      <c r="AJ339" s="28"/>
      <c r="AL339" s="13"/>
      <c r="AM339" s="13"/>
      <c r="AO339" s="13"/>
      <c r="AQ339" s="13"/>
    </row>
    <row r="340" ht="15.75" customHeight="1">
      <c r="A340" s="13" t="s">
        <v>1181</v>
      </c>
      <c r="B340" s="14"/>
      <c r="C340" s="13"/>
      <c r="D340" s="13"/>
      <c r="E340" s="13"/>
      <c r="F340" s="13"/>
      <c r="G340" s="13"/>
      <c r="H340" s="13"/>
      <c r="I340" s="13" t="s">
        <v>1181</v>
      </c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5" t="s">
        <v>1398</v>
      </c>
      <c r="U340" s="15"/>
      <c r="V340" s="15" t="s">
        <v>1417</v>
      </c>
      <c r="W340" s="15" t="s">
        <v>1418</v>
      </c>
      <c r="X340" s="15" t="s">
        <v>204</v>
      </c>
      <c r="Y340" s="15" t="s">
        <v>41</v>
      </c>
      <c r="Z340" s="16">
        <v>62946.0</v>
      </c>
      <c r="AA340" s="15" t="s">
        <v>1417</v>
      </c>
      <c r="AB340" s="15"/>
      <c r="AC340" s="15"/>
      <c r="AD340" s="15" t="s">
        <v>1186</v>
      </c>
      <c r="AE340" s="15" t="s">
        <v>1186</v>
      </c>
      <c r="AI340" s="25"/>
      <c r="AJ340" s="28"/>
      <c r="AL340" s="13"/>
      <c r="AM340" s="13"/>
      <c r="AO340" s="13"/>
      <c r="AQ340" s="13"/>
    </row>
    <row r="341" ht="15.75" customHeight="1">
      <c r="A341" s="13" t="s">
        <v>1181</v>
      </c>
      <c r="B341" s="14"/>
      <c r="C341" s="13"/>
      <c r="D341" s="13"/>
      <c r="E341" s="13"/>
      <c r="F341" s="13"/>
      <c r="G341" s="13"/>
      <c r="H341" s="13"/>
      <c r="I341" s="13" t="s">
        <v>1228</v>
      </c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5" t="s">
        <v>1169</v>
      </c>
      <c r="U341" s="15"/>
      <c r="V341" s="15" t="s">
        <v>1170</v>
      </c>
      <c r="W341" s="15" t="s">
        <v>1171</v>
      </c>
      <c r="X341" s="15" t="s">
        <v>977</v>
      </c>
      <c r="Y341" s="15" t="s">
        <v>41</v>
      </c>
      <c r="Z341" s="16">
        <v>62948.0</v>
      </c>
      <c r="AA341" s="15" t="s">
        <v>1170</v>
      </c>
      <c r="AB341" s="17" t="s">
        <v>1172</v>
      </c>
      <c r="AC341" s="15"/>
      <c r="AD341" s="15" t="s">
        <v>1186</v>
      </c>
      <c r="AE341" s="15" t="s">
        <v>1186</v>
      </c>
      <c r="AI341" s="25"/>
      <c r="AJ341" s="28"/>
      <c r="AL341" s="13"/>
      <c r="AM341" s="13"/>
      <c r="AO341" s="13"/>
      <c r="AQ341" s="13"/>
    </row>
    <row r="342" ht="15.75" customHeight="1">
      <c r="A342" s="13" t="s">
        <v>1181</v>
      </c>
      <c r="B342" s="14"/>
      <c r="C342" s="13"/>
      <c r="D342" s="13"/>
      <c r="E342" s="13"/>
      <c r="F342" s="13"/>
      <c r="G342" s="13"/>
      <c r="H342" s="13"/>
      <c r="I342" s="13" t="s">
        <v>1181</v>
      </c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5" t="s">
        <v>1419</v>
      </c>
      <c r="U342" s="15"/>
      <c r="V342" s="15" t="s">
        <v>1420</v>
      </c>
      <c r="W342" s="15" t="s">
        <v>1421</v>
      </c>
      <c r="X342" s="15" t="s">
        <v>593</v>
      </c>
      <c r="Y342" s="15" t="s">
        <v>41</v>
      </c>
      <c r="Z342" s="16">
        <v>60051.0</v>
      </c>
      <c r="AA342" s="15" t="s">
        <v>1420</v>
      </c>
      <c r="AB342" s="17" t="s">
        <v>1422</v>
      </c>
      <c r="AC342" s="15"/>
      <c r="AD342" s="15" t="s">
        <v>1186</v>
      </c>
      <c r="AE342" s="15" t="s">
        <v>1186</v>
      </c>
      <c r="AI342" s="25"/>
      <c r="AJ342" s="28"/>
      <c r="AL342" s="13"/>
      <c r="AM342" s="13"/>
      <c r="AO342" s="13"/>
      <c r="AQ342" s="13"/>
    </row>
    <row r="343" ht="15.75" customHeight="1">
      <c r="A343" s="13" t="s">
        <v>1181</v>
      </c>
      <c r="B343" s="14"/>
      <c r="C343" s="13"/>
      <c r="D343" s="13"/>
      <c r="E343" s="13"/>
      <c r="F343" s="13"/>
      <c r="G343" s="13"/>
      <c r="H343" s="13"/>
      <c r="I343" s="13" t="s">
        <v>1181</v>
      </c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5" t="s">
        <v>1423</v>
      </c>
      <c r="U343" s="15"/>
      <c r="V343" s="15" t="s">
        <v>1424</v>
      </c>
      <c r="W343" s="15" t="s">
        <v>1425</v>
      </c>
      <c r="X343" s="15" t="s">
        <v>850</v>
      </c>
      <c r="Y343" s="15" t="s">
        <v>41</v>
      </c>
      <c r="Z343" s="16">
        <v>60901.0</v>
      </c>
      <c r="AA343" s="15" t="s">
        <v>1424</v>
      </c>
      <c r="AB343" s="17" t="s">
        <v>1426</v>
      </c>
      <c r="AC343" s="15"/>
      <c r="AD343" s="15" t="s">
        <v>1186</v>
      </c>
      <c r="AE343" s="15" t="s">
        <v>1186</v>
      </c>
      <c r="AI343" s="25"/>
      <c r="AJ343" s="28"/>
      <c r="AL343" s="13"/>
      <c r="AM343" s="13"/>
      <c r="AO343" s="13"/>
      <c r="AQ343" s="13"/>
    </row>
    <row r="344" ht="15.75" customHeight="1">
      <c r="A344" s="13" t="s">
        <v>1181</v>
      </c>
      <c r="B344" s="14"/>
      <c r="C344" s="13"/>
      <c r="D344" s="13"/>
      <c r="E344" s="13"/>
      <c r="F344" s="13"/>
      <c r="G344" s="13"/>
      <c r="H344" s="13"/>
      <c r="I344" s="13" t="s">
        <v>1181</v>
      </c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5" t="s">
        <v>1427</v>
      </c>
      <c r="U344" s="15"/>
      <c r="V344" s="15" t="s">
        <v>1428</v>
      </c>
      <c r="W344" s="15" t="s">
        <v>1429</v>
      </c>
      <c r="X344" s="15" t="s">
        <v>1430</v>
      </c>
      <c r="Y344" s="15" t="s">
        <v>41</v>
      </c>
      <c r="Z344" s="16">
        <v>62656.0</v>
      </c>
      <c r="AA344" s="15" t="s">
        <v>1428</v>
      </c>
      <c r="AB344" s="17" t="s">
        <v>1431</v>
      </c>
      <c r="AC344" s="15"/>
      <c r="AD344" s="15" t="s">
        <v>1186</v>
      </c>
      <c r="AE344" s="15" t="s">
        <v>1186</v>
      </c>
      <c r="AI344" s="25"/>
      <c r="AJ344" s="28"/>
      <c r="AL344" s="13"/>
      <c r="AM344" s="13"/>
      <c r="AO344" s="13"/>
      <c r="AQ344" s="13"/>
    </row>
    <row r="345" ht="15.75" customHeight="1">
      <c r="A345" s="13" t="s">
        <v>1181</v>
      </c>
      <c r="B345" s="14"/>
      <c r="C345" s="13"/>
      <c r="D345" s="13"/>
      <c r="E345" s="13"/>
      <c r="F345" s="13"/>
      <c r="G345" s="13"/>
      <c r="H345" s="13"/>
      <c r="I345" s="13" t="s">
        <v>1181</v>
      </c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5" t="s">
        <v>1432</v>
      </c>
      <c r="U345" s="15"/>
      <c r="V345" s="15" t="s">
        <v>1433</v>
      </c>
      <c r="W345" s="15" t="s">
        <v>1434</v>
      </c>
      <c r="X345" s="15" t="s">
        <v>1435</v>
      </c>
      <c r="Y345" s="15" t="s">
        <v>41</v>
      </c>
      <c r="Z345" s="16">
        <v>60148.0</v>
      </c>
      <c r="AA345" s="15" t="s">
        <v>1433</v>
      </c>
      <c r="AB345" s="17" t="s">
        <v>1436</v>
      </c>
      <c r="AC345" s="15"/>
      <c r="AD345" s="15" t="s">
        <v>1186</v>
      </c>
      <c r="AE345" s="15" t="s">
        <v>1186</v>
      </c>
      <c r="AI345" s="25"/>
      <c r="AJ345" s="28"/>
      <c r="AL345" s="13"/>
      <c r="AM345" s="13"/>
      <c r="AO345" s="13"/>
      <c r="AQ345" s="13"/>
    </row>
    <row r="346" ht="15.75" customHeight="1">
      <c r="A346" s="13" t="s">
        <v>1181</v>
      </c>
      <c r="B346" s="14"/>
      <c r="C346" s="13"/>
      <c r="D346" s="13"/>
      <c r="E346" s="13"/>
      <c r="F346" s="13"/>
      <c r="G346" s="13"/>
      <c r="H346" s="13"/>
      <c r="I346" s="13" t="s">
        <v>1181</v>
      </c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5" t="s">
        <v>1360</v>
      </c>
      <c r="U346" s="15"/>
      <c r="V346" s="15" t="s">
        <v>1437</v>
      </c>
      <c r="W346" s="15" t="s">
        <v>1438</v>
      </c>
      <c r="X346" s="15" t="s">
        <v>995</v>
      </c>
      <c r="Y346" s="15" t="s">
        <v>41</v>
      </c>
      <c r="Z346" s="16">
        <v>62960.0</v>
      </c>
      <c r="AA346" s="15" t="s">
        <v>1437</v>
      </c>
      <c r="AB346" s="17" t="s">
        <v>1439</v>
      </c>
      <c r="AC346" s="15"/>
      <c r="AD346" s="15" t="s">
        <v>1186</v>
      </c>
      <c r="AE346" s="15" t="s">
        <v>1186</v>
      </c>
      <c r="AI346" s="25"/>
      <c r="AJ346" s="28"/>
      <c r="AL346" s="13"/>
      <c r="AM346" s="13"/>
      <c r="AO346" s="13"/>
      <c r="AQ346" s="13"/>
    </row>
    <row r="347" ht="15.75" customHeight="1">
      <c r="A347" s="13" t="s">
        <v>882</v>
      </c>
      <c r="B347" s="14"/>
      <c r="C347" s="13"/>
      <c r="D347" s="13"/>
      <c r="E347" s="13"/>
      <c r="F347" s="13"/>
      <c r="G347" s="13"/>
      <c r="H347" s="13"/>
      <c r="I347" s="13" t="s">
        <v>1228</v>
      </c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5" t="s">
        <v>1193</v>
      </c>
      <c r="U347" s="15"/>
      <c r="V347" s="15" t="s">
        <v>1194</v>
      </c>
      <c r="W347" s="15" t="s">
        <v>1195</v>
      </c>
      <c r="X347" s="15" t="s">
        <v>999</v>
      </c>
      <c r="Y347" s="15" t="s">
        <v>41</v>
      </c>
      <c r="Z347" s="16">
        <v>61462.0</v>
      </c>
      <c r="AA347" s="15" t="s">
        <v>1194</v>
      </c>
      <c r="AB347" s="17" t="s">
        <v>1196</v>
      </c>
      <c r="AC347" s="15"/>
      <c r="AD347" s="15" t="s">
        <v>899</v>
      </c>
      <c r="AE347" s="15" t="s">
        <v>899</v>
      </c>
      <c r="AI347" s="25"/>
      <c r="AJ347" s="28"/>
      <c r="AL347" s="13"/>
      <c r="AM347" s="13"/>
      <c r="AO347" s="13"/>
      <c r="AQ347" s="13"/>
    </row>
    <row r="348" ht="15.75" customHeight="1">
      <c r="A348" s="13" t="s">
        <v>1181</v>
      </c>
      <c r="B348" s="14"/>
      <c r="C348" s="13"/>
      <c r="D348" s="13"/>
      <c r="E348" s="13"/>
      <c r="F348" s="13"/>
      <c r="G348" s="13"/>
      <c r="H348" s="13"/>
      <c r="I348" s="13" t="s">
        <v>1181</v>
      </c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5" t="s">
        <v>1360</v>
      </c>
      <c r="U348" s="15"/>
      <c r="V348" s="15" t="s">
        <v>1440</v>
      </c>
      <c r="W348" s="15" t="s">
        <v>1441</v>
      </c>
      <c r="X348" s="15" t="s">
        <v>1003</v>
      </c>
      <c r="Y348" s="15" t="s">
        <v>41</v>
      </c>
      <c r="Z348" s="16">
        <v>62964.0</v>
      </c>
      <c r="AA348" s="15" t="s">
        <v>1440</v>
      </c>
      <c r="AB348" s="15"/>
      <c r="AC348" s="15"/>
      <c r="AD348" s="15" t="s">
        <v>1186</v>
      </c>
      <c r="AE348" s="15" t="s">
        <v>1186</v>
      </c>
      <c r="AI348" s="25"/>
      <c r="AJ348" s="28"/>
      <c r="AL348" s="13"/>
      <c r="AM348" s="13"/>
      <c r="AO348" s="13"/>
      <c r="AQ348" s="13"/>
    </row>
    <row r="349" ht="15.75" customHeight="1">
      <c r="A349" s="13" t="s">
        <v>882</v>
      </c>
      <c r="B349" s="14"/>
      <c r="C349" s="13"/>
      <c r="D349" s="13"/>
      <c r="E349" s="13"/>
      <c r="F349" s="13"/>
      <c r="G349" s="13"/>
      <c r="H349" s="13"/>
      <c r="I349" s="13" t="s">
        <v>1228</v>
      </c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5" t="s">
        <v>1442</v>
      </c>
      <c r="U349" s="15"/>
      <c r="V349" s="15" t="s">
        <v>1443</v>
      </c>
      <c r="W349" s="15" t="s">
        <v>1444</v>
      </c>
      <c r="X349" s="15" t="s">
        <v>379</v>
      </c>
      <c r="Y349" s="15" t="s">
        <v>41</v>
      </c>
      <c r="Z349" s="16">
        <v>62864.0</v>
      </c>
      <c r="AA349" s="15" t="s">
        <v>1443</v>
      </c>
      <c r="AB349" s="17" t="s">
        <v>1445</v>
      </c>
      <c r="AC349" s="15"/>
      <c r="AD349" s="15" t="s">
        <v>899</v>
      </c>
      <c r="AE349" s="15" t="s">
        <v>899</v>
      </c>
      <c r="AI349" s="25"/>
      <c r="AJ349" s="28"/>
      <c r="AL349" s="13"/>
      <c r="AM349" s="13"/>
      <c r="AO349" s="13"/>
      <c r="AQ349" s="13"/>
    </row>
    <row r="350" ht="15.75" customHeight="1">
      <c r="A350" s="13" t="s">
        <v>1181</v>
      </c>
      <c r="B350" s="14"/>
      <c r="C350" s="13"/>
      <c r="D350" s="13"/>
      <c r="E350" s="13"/>
      <c r="F350" s="13"/>
      <c r="G350" s="13"/>
      <c r="H350" s="13"/>
      <c r="I350" s="13" t="s">
        <v>1181</v>
      </c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5" t="s">
        <v>1370</v>
      </c>
      <c r="U350" s="15"/>
      <c r="V350" s="15" t="s">
        <v>1016</v>
      </c>
      <c r="W350" s="15" t="s">
        <v>1446</v>
      </c>
      <c r="X350" s="15" t="s">
        <v>637</v>
      </c>
      <c r="Y350" s="15" t="s">
        <v>41</v>
      </c>
      <c r="Z350" s="16">
        <v>62966.0</v>
      </c>
      <c r="AA350" s="15" t="s">
        <v>1016</v>
      </c>
      <c r="AB350" s="15"/>
      <c r="AC350" s="15"/>
      <c r="AD350" s="15" t="s">
        <v>1181</v>
      </c>
      <c r="AE350" s="15" t="s">
        <v>1181</v>
      </c>
      <c r="AI350" s="25"/>
      <c r="AJ350" s="28"/>
      <c r="AL350" s="13"/>
      <c r="AM350" s="13"/>
      <c r="AO350" s="13"/>
      <c r="AQ350" s="13"/>
    </row>
    <row r="351" ht="15.75" customHeight="1">
      <c r="A351" s="13" t="s">
        <v>1181</v>
      </c>
      <c r="B351" s="14"/>
      <c r="C351" s="13"/>
      <c r="D351" s="13"/>
      <c r="E351" s="13"/>
      <c r="F351" s="13"/>
      <c r="G351" s="13"/>
      <c r="H351" s="13"/>
      <c r="I351" s="13" t="s">
        <v>1228</v>
      </c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5" t="s">
        <v>1447</v>
      </c>
      <c r="U351" s="15"/>
      <c r="V351" s="15" t="s">
        <v>1448</v>
      </c>
      <c r="W351" s="15" t="s">
        <v>1449</v>
      </c>
      <c r="X351" s="15" t="s">
        <v>278</v>
      </c>
      <c r="Y351" s="15" t="s">
        <v>41</v>
      </c>
      <c r="Z351" s="16">
        <v>61761.0</v>
      </c>
      <c r="AA351" s="15" t="s">
        <v>1448</v>
      </c>
      <c r="AB351" s="17" t="s">
        <v>1450</v>
      </c>
      <c r="AC351" s="15"/>
      <c r="AD351" s="15" t="s">
        <v>899</v>
      </c>
      <c r="AE351" s="15" t="s">
        <v>899</v>
      </c>
      <c r="AI351" s="25"/>
      <c r="AJ351" s="28"/>
      <c r="AL351" s="13"/>
      <c r="AM351" s="13"/>
      <c r="AO351" s="13"/>
      <c r="AQ351" s="13"/>
    </row>
    <row r="352" ht="15.75" customHeight="1">
      <c r="A352" s="13" t="s">
        <v>1181</v>
      </c>
      <c r="B352" s="14"/>
      <c r="C352" s="13"/>
      <c r="D352" s="13"/>
      <c r="E352" s="13"/>
      <c r="F352" s="13"/>
      <c r="G352" s="13"/>
      <c r="H352" s="13"/>
      <c r="I352" s="13" t="s">
        <v>1181</v>
      </c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5" t="s">
        <v>1451</v>
      </c>
      <c r="U352" s="15"/>
      <c r="V352" s="15" t="s">
        <v>1452</v>
      </c>
      <c r="W352" s="15" t="s">
        <v>1453</v>
      </c>
      <c r="X352" s="15" t="s">
        <v>1454</v>
      </c>
      <c r="Y352" s="15" t="s">
        <v>41</v>
      </c>
      <c r="Z352" s="16">
        <v>61348.0</v>
      </c>
      <c r="AA352" s="15" t="s">
        <v>1452</v>
      </c>
      <c r="AB352" s="17" t="s">
        <v>1455</v>
      </c>
      <c r="AC352" s="15"/>
      <c r="AD352" s="15" t="s">
        <v>1181</v>
      </c>
      <c r="AE352" s="15" t="s">
        <v>1181</v>
      </c>
      <c r="AI352" s="25"/>
      <c r="AJ352" s="28"/>
      <c r="AL352" s="13"/>
      <c r="AM352" s="13"/>
      <c r="AO352" s="13"/>
      <c r="AQ352" s="13"/>
    </row>
    <row r="353" ht="15.75" customHeight="1">
      <c r="A353" s="13" t="s">
        <v>1181</v>
      </c>
      <c r="B353" s="14"/>
      <c r="C353" s="13"/>
      <c r="D353" s="13"/>
      <c r="E353" s="13"/>
      <c r="F353" s="13"/>
      <c r="G353" s="13"/>
      <c r="H353" s="13"/>
      <c r="I353" s="13" t="s">
        <v>1228</v>
      </c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5" t="s">
        <v>1456</v>
      </c>
      <c r="U353" s="15"/>
      <c r="V353" s="15" t="s">
        <v>1457</v>
      </c>
      <c r="W353" s="15" t="s">
        <v>1458</v>
      </c>
      <c r="X353" s="15" t="s">
        <v>1022</v>
      </c>
      <c r="Y353" s="15" t="s">
        <v>41</v>
      </c>
      <c r="Z353" s="16">
        <v>62271.0</v>
      </c>
      <c r="AA353" s="15" t="s">
        <v>1457</v>
      </c>
      <c r="AB353" s="15"/>
      <c r="AC353" s="15"/>
      <c r="AD353" s="15" t="s">
        <v>899</v>
      </c>
      <c r="AE353" s="15" t="s">
        <v>899</v>
      </c>
      <c r="AI353" s="25"/>
      <c r="AJ353" s="28"/>
      <c r="AL353" s="13"/>
      <c r="AM353" s="13"/>
      <c r="AO353" s="13"/>
      <c r="AQ353" s="13"/>
    </row>
    <row r="354" ht="15.75" customHeight="1">
      <c r="A354" s="13" t="s">
        <v>1181</v>
      </c>
      <c r="B354" s="14"/>
      <c r="C354" s="13"/>
      <c r="D354" s="13"/>
      <c r="E354" s="13"/>
      <c r="F354" s="13"/>
      <c r="G354" s="13"/>
      <c r="H354" s="13"/>
      <c r="I354" s="13" t="s">
        <v>1181</v>
      </c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5" t="s">
        <v>1459</v>
      </c>
      <c r="U354" s="15"/>
      <c r="V354" s="15" t="s">
        <v>1460</v>
      </c>
      <c r="W354" s="15" t="s">
        <v>1461</v>
      </c>
      <c r="X354" s="15" t="s">
        <v>659</v>
      </c>
      <c r="Y354" s="15" t="s">
        <v>41</v>
      </c>
      <c r="Z354" s="16">
        <v>62675.0</v>
      </c>
      <c r="AA354" s="15" t="s">
        <v>1460</v>
      </c>
      <c r="AB354" s="15"/>
      <c r="AC354" s="15"/>
      <c r="AD354" s="15" t="s">
        <v>1186</v>
      </c>
      <c r="AE354" s="15" t="s">
        <v>1186</v>
      </c>
      <c r="AI354" s="25"/>
      <c r="AJ354" s="28"/>
      <c r="AL354" s="13"/>
      <c r="AM354" s="13"/>
      <c r="AO354" s="13"/>
      <c r="AQ354" s="13"/>
    </row>
    <row r="355" ht="15.75" customHeight="1">
      <c r="A355" s="13" t="s">
        <v>882</v>
      </c>
      <c r="B355" s="14"/>
      <c r="C355" s="13"/>
      <c r="D355" s="13"/>
      <c r="E355" s="13"/>
      <c r="F355" s="13"/>
      <c r="G355" s="13"/>
      <c r="H355" s="13"/>
      <c r="I355" s="13" t="s">
        <v>1228</v>
      </c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5" t="s">
        <v>1462</v>
      </c>
      <c r="U355" s="15"/>
      <c r="V355" s="15" t="s">
        <v>1463</v>
      </c>
      <c r="W355" s="15" t="s">
        <v>1464</v>
      </c>
      <c r="X355" s="15" t="s">
        <v>119</v>
      </c>
      <c r="Y355" s="15" t="s">
        <v>41</v>
      </c>
      <c r="Z355" s="16">
        <v>61764.0</v>
      </c>
      <c r="AA355" s="15" t="s">
        <v>1463</v>
      </c>
      <c r="AB355" s="15"/>
      <c r="AC355" s="15"/>
      <c r="AD355" s="15" t="s">
        <v>899</v>
      </c>
      <c r="AE355" s="15" t="s">
        <v>899</v>
      </c>
      <c r="AI355" s="25"/>
      <c r="AJ355" s="28"/>
      <c r="AL355" s="13"/>
      <c r="AM355" s="13"/>
      <c r="AO355" s="13"/>
      <c r="AQ355" s="13"/>
    </row>
    <row r="356" ht="15.75" customHeight="1">
      <c r="A356" s="13" t="s">
        <v>1181</v>
      </c>
      <c r="B356" s="14"/>
      <c r="C356" s="13"/>
      <c r="D356" s="13"/>
      <c r="E356" s="13"/>
      <c r="F356" s="13"/>
      <c r="G356" s="13"/>
      <c r="H356" s="13"/>
      <c r="I356" s="13" t="s">
        <v>1181</v>
      </c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5" t="s">
        <v>1398</v>
      </c>
      <c r="U356" s="15"/>
      <c r="V356" s="15" t="s">
        <v>1465</v>
      </c>
      <c r="W356" s="15" t="s">
        <v>1466</v>
      </c>
      <c r="X356" s="15" t="s">
        <v>1042</v>
      </c>
      <c r="Y356" s="15" t="s">
        <v>41</v>
      </c>
      <c r="Z356" s="16">
        <v>62979.0</v>
      </c>
      <c r="AA356" s="15" t="s">
        <v>1465</v>
      </c>
      <c r="AB356" s="15" t="s">
        <v>1467</v>
      </c>
      <c r="AC356" s="15"/>
      <c r="AD356" s="15" t="s">
        <v>1181</v>
      </c>
      <c r="AE356" s="15" t="s">
        <v>1181</v>
      </c>
      <c r="AI356" s="25"/>
      <c r="AJ356" s="28"/>
      <c r="AL356" s="13"/>
      <c r="AM356" s="13"/>
      <c r="AO356" s="13"/>
      <c r="AQ356" s="13"/>
    </row>
    <row r="357" ht="15.75" customHeight="1">
      <c r="A357" s="13" t="s">
        <v>1181</v>
      </c>
      <c r="B357" s="14"/>
      <c r="C357" s="13"/>
      <c r="D357" s="13"/>
      <c r="E357" s="13"/>
      <c r="F357" s="13"/>
      <c r="G357" s="13"/>
      <c r="H357" s="13"/>
      <c r="I357" s="13" t="s">
        <v>1181</v>
      </c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5" t="s">
        <v>1468</v>
      </c>
      <c r="U357" s="15"/>
      <c r="V357" s="15" t="s">
        <v>1469</v>
      </c>
      <c r="W357" s="15" t="s">
        <v>1470</v>
      </c>
      <c r="X357" s="15" t="s">
        <v>287</v>
      </c>
      <c r="Y357" s="15" t="s">
        <v>41</v>
      </c>
      <c r="Z357" s="16" t="s">
        <v>1046</v>
      </c>
      <c r="AA357" s="15" t="s">
        <v>1469</v>
      </c>
      <c r="AB357" s="17" t="s">
        <v>1471</v>
      </c>
      <c r="AC357" s="15"/>
      <c r="AD357" s="15" t="s">
        <v>1186</v>
      </c>
      <c r="AE357" s="15" t="s">
        <v>1186</v>
      </c>
      <c r="AI357" s="25"/>
      <c r="AJ357" s="28"/>
      <c r="AL357" s="13"/>
      <c r="AM357" s="13"/>
      <c r="AO357" s="13"/>
      <c r="AQ357" s="13"/>
    </row>
    <row r="358" ht="15.75" customHeight="1">
      <c r="A358" s="13" t="s">
        <v>1181</v>
      </c>
      <c r="B358" s="14"/>
      <c r="C358" s="13"/>
      <c r="D358" s="13"/>
      <c r="E358" s="13"/>
      <c r="F358" s="13"/>
      <c r="G358" s="13"/>
      <c r="H358" s="13"/>
      <c r="I358" s="13" t="s">
        <v>1181</v>
      </c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5" t="s">
        <v>1459</v>
      </c>
      <c r="U358" s="15"/>
      <c r="V358" s="15" t="s">
        <v>1472</v>
      </c>
      <c r="W358" s="15" t="s">
        <v>1473</v>
      </c>
      <c r="X358" s="15" t="s">
        <v>135</v>
      </c>
      <c r="Y358" s="15" t="s">
        <v>41</v>
      </c>
      <c r="Z358" s="16">
        <v>62702.0</v>
      </c>
      <c r="AA358" s="15" t="s">
        <v>1472</v>
      </c>
      <c r="AB358" s="17" t="s">
        <v>1474</v>
      </c>
      <c r="AC358" s="15"/>
      <c r="AD358" s="15" t="s">
        <v>1186</v>
      </c>
      <c r="AE358" s="15" t="s">
        <v>1186</v>
      </c>
      <c r="AI358" s="25"/>
      <c r="AJ358" s="28"/>
      <c r="AL358" s="13"/>
      <c r="AM358" s="13"/>
      <c r="AO358" s="13"/>
      <c r="AQ358" s="13"/>
    </row>
    <row r="359" ht="15.75" customHeight="1">
      <c r="A359" s="27" t="s">
        <v>1186</v>
      </c>
      <c r="B359" s="14"/>
      <c r="C359" s="13"/>
      <c r="D359" s="13"/>
      <c r="E359" s="13"/>
      <c r="F359" s="13"/>
      <c r="G359" s="13"/>
      <c r="H359" s="13"/>
      <c r="I359" s="27" t="s">
        <v>1186</v>
      </c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5" t="s">
        <v>1229</v>
      </c>
      <c r="U359" s="15"/>
      <c r="V359" s="15" t="s">
        <v>1230</v>
      </c>
      <c r="W359" s="15" t="s">
        <v>1231</v>
      </c>
      <c r="X359" s="15" t="s">
        <v>306</v>
      </c>
      <c r="Y359" s="15" t="s">
        <v>41</v>
      </c>
      <c r="Z359" s="16">
        <v>61081.0</v>
      </c>
      <c r="AA359" s="15" t="s">
        <v>1230</v>
      </c>
      <c r="AB359" s="17" t="s">
        <v>1232</v>
      </c>
      <c r="AC359" s="15"/>
      <c r="AD359" s="15" t="s">
        <v>1186</v>
      </c>
      <c r="AE359" s="15" t="s">
        <v>1186</v>
      </c>
      <c r="AI359" s="25"/>
      <c r="AJ359" s="28"/>
      <c r="AL359" s="13"/>
      <c r="AM359" s="13"/>
      <c r="AO359" s="13"/>
      <c r="AQ359" s="13"/>
    </row>
    <row r="360" ht="15.75" customHeight="1">
      <c r="A360" s="27" t="s">
        <v>1186</v>
      </c>
      <c r="B360" s="14"/>
      <c r="C360" s="13"/>
      <c r="D360" s="13"/>
      <c r="E360" s="13"/>
      <c r="F360" s="13"/>
      <c r="G360" s="13"/>
      <c r="H360" s="13"/>
      <c r="I360" s="27" t="s">
        <v>1186</v>
      </c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5" t="s">
        <v>1451</v>
      </c>
      <c r="U360" s="15"/>
      <c r="V360" s="15" t="s">
        <v>1475</v>
      </c>
      <c r="W360" s="15" t="s">
        <v>1476</v>
      </c>
      <c r="X360" s="15" t="s">
        <v>313</v>
      </c>
      <c r="Y360" s="15" t="s">
        <v>41</v>
      </c>
      <c r="Z360" s="16">
        <v>60178.0</v>
      </c>
      <c r="AA360" s="15" t="s">
        <v>1475</v>
      </c>
      <c r="AB360" s="17" t="s">
        <v>1477</v>
      </c>
      <c r="AC360" s="15"/>
      <c r="AD360" s="15" t="s">
        <v>1186</v>
      </c>
      <c r="AE360" s="15" t="s">
        <v>1186</v>
      </c>
      <c r="AI360" s="25"/>
      <c r="AJ360" s="28"/>
      <c r="AL360" s="13"/>
      <c r="AM360" s="13"/>
      <c r="AO360" s="13"/>
      <c r="AQ360" s="13"/>
    </row>
    <row r="361" ht="15.75" customHeight="1">
      <c r="A361" s="13" t="s">
        <v>1181</v>
      </c>
      <c r="B361" s="14"/>
      <c r="C361" s="13"/>
      <c r="D361" s="13"/>
      <c r="E361" s="13"/>
      <c r="F361" s="13"/>
      <c r="G361" s="13"/>
      <c r="H361" s="13"/>
      <c r="I361" s="13" t="s">
        <v>1181</v>
      </c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5" t="s">
        <v>1360</v>
      </c>
      <c r="U361" s="15"/>
      <c r="V361" s="15" t="s">
        <v>1478</v>
      </c>
      <c r="W361" s="15" t="s">
        <v>1479</v>
      </c>
      <c r="X361" s="15" t="s">
        <v>764</v>
      </c>
      <c r="Y361" s="15" t="s">
        <v>41</v>
      </c>
      <c r="Z361" s="16">
        <v>62995.0</v>
      </c>
      <c r="AA361" s="15" t="s">
        <v>1478</v>
      </c>
      <c r="AB361" s="15" t="s">
        <v>1480</v>
      </c>
      <c r="AC361" s="15"/>
      <c r="AD361" s="15" t="s">
        <v>1181</v>
      </c>
      <c r="AE361" s="15" t="s">
        <v>1181</v>
      </c>
      <c r="AI361" s="25"/>
      <c r="AJ361" s="28"/>
      <c r="AL361" s="13"/>
      <c r="AM361" s="13"/>
      <c r="AO361" s="13"/>
      <c r="AQ361" s="13"/>
    </row>
    <row r="362" ht="15.75" customHeight="1">
      <c r="A362" s="13" t="s">
        <v>1181</v>
      </c>
      <c r="B362" s="14"/>
      <c r="C362" s="13"/>
      <c r="D362" s="13"/>
      <c r="E362" s="13"/>
      <c r="F362" s="13"/>
      <c r="G362" s="13"/>
      <c r="H362" s="13"/>
      <c r="I362" s="13" t="s">
        <v>1181</v>
      </c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5" t="s">
        <v>1481</v>
      </c>
      <c r="U362" s="15"/>
      <c r="V362" s="15" t="s">
        <v>1482</v>
      </c>
      <c r="W362" s="15" t="s">
        <v>1483</v>
      </c>
      <c r="X362" s="15" t="s">
        <v>1484</v>
      </c>
      <c r="Y362" s="15" t="s">
        <v>41</v>
      </c>
      <c r="Z362" s="16">
        <v>62896.0</v>
      </c>
      <c r="AA362" s="15" t="s">
        <v>1482</v>
      </c>
      <c r="AB362" s="15" t="s">
        <v>1485</v>
      </c>
      <c r="AC362" s="15"/>
      <c r="AD362" s="15" t="s">
        <v>1181</v>
      </c>
      <c r="AE362" s="15" t="s">
        <v>1181</v>
      </c>
      <c r="AI362" s="25"/>
      <c r="AJ362" s="28"/>
      <c r="AL362" s="13"/>
      <c r="AM362" s="13"/>
      <c r="AO362" s="13"/>
      <c r="AQ362" s="13"/>
    </row>
    <row r="363" ht="15.75" customHeight="1">
      <c r="A363" s="13" t="s">
        <v>35</v>
      </c>
      <c r="B363" s="14"/>
      <c r="C363" s="13"/>
      <c r="D363" s="13"/>
      <c r="E363" s="13"/>
      <c r="F363" s="13"/>
      <c r="G363" s="13"/>
      <c r="H363" s="13"/>
      <c r="I363" s="13"/>
      <c r="J363" s="13"/>
      <c r="K363" s="13"/>
      <c r="L363" s="13" t="s">
        <v>52</v>
      </c>
      <c r="M363" s="13"/>
      <c r="N363" s="13"/>
      <c r="O363" s="13"/>
      <c r="P363" s="13"/>
      <c r="Q363" s="13"/>
      <c r="R363" s="13"/>
      <c r="S363" s="13"/>
      <c r="T363" s="15" t="s">
        <v>1486</v>
      </c>
      <c r="U363" s="15"/>
      <c r="V363" s="15" t="s">
        <v>1487</v>
      </c>
      <c r="W363" s="15" t="s">
        <v>1488</v>
      </c>
      <c r="X363" s="15" t="s">
        <v>255</v>
      </c>
      <c r="Y363" s="15" t="s">
        <v>41</v>
      </c>
      <c r="Z363" s="16">
        <v>61701.0</v>
      </c>
      <c r="AA363" s="15" t="s">
        <v>1487</v>
      </c>
      <c r="AB363" s="17" t="s">
        <v>1489</v>
      </c>
      <c r="AC363" s="15"/>
      <c r="AD363" s="15" t="s">
        <v>1490</v>
      </c>
      <c r="AE363" s="15" t="s">
        <v>1490</v>
      </c>
      <c r="AI363" s="25"/>
      <c r="AJ363" s="28"/>
      <c r="AL363" s="13"/>
      <c r="AM363" s="13"/>
      <c r="AO363" s="13"/>
      <c r="AQ363" s="13"/>
    </row>
    <row r="364" ht="15.75" customHeight="1">
      <c r="A364" s="13" t="s">
        <v>1181</v>
      </c>
      <c r="B364" s="14"/>
      <c r="C364" s="13"/>
      <c r="D364" s="13"/>
      <c r="E364" s="13"/>
      <c r="F364" s="13"/>
      <c r="G364" s="13"/>
      <c r="H364" s="13"/>
      <c r="I364" s="13" t="s">
        <v>1181</v>
      </c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5" t="s">
        <v>1491</v>
      </c>
      <c r="U364" s="15"/>
      <c r="V364" s="15" t="s">
        <v>1492</v>
      </c>
      <c r="W364" s="15" t="s">
        <v>1493</v>
      </c>
      <c r="X364" s="15" t="s">
        <v>1494</v>
      </c>
      <c r="Y364" s="15" t="s">
        <v>436</v>
      </c>
      <c r="Z364" s="16">
        <v>63044.0</v>
      </c>
      <c r="AA364" s="15" t="s">
        <v>1492</v>
      </c>
      <c r="AB364" s="17" t="s">
        <v>1495</v>
      </c>
      <c r="AC364" s="15"/>
      <c r="AD364" s="15" t="s">
        <v>1496</v>
      </c>
      <c r="AE364" s="15" t="s">
        <v>1496</v>
      </c>
      <c r="AI364" s="25"/>
      <c r="AJ364" s="28"/>
      <c r="AL364" s="13"/>
      <c r="AM364" s="13"/>
      <c r="AO364" s="13"/>
      <c r="AQ364" s="13"/>
    </row>
    <row r="365" ht="15.75" customHeight="1">
      <c r="A365" s="13" t="s">
        <v>1181</v>
      </c>
      <c r="B365" s="14"/>
      <c r="C365" s="13"/>
      <c r="D365" s="13"/>
      <c r="E365" s="13"/>
      <c r="F365" s="13"/>
      <c r="G365" s="13"/>
      <c r="H365" s="13"/>
      <c r="I365" s="13" t="s">
        <v>1181</v>
      </c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5" t="s">
        <v>1497</v>
      </c>
      <c r="U365" s="15"/>
      <c r="V365" s="15" t="s">
        <v>1498</v>
      </c>
      <c r="W365" s="15" t="s">
        <v>1499</v>
      </c>
      <c r="X365" s="15" t="s">
        <v>1500</v>
      </c>
      <c r="Y365" s="15" t="s">
        <v>1501</v>
      </c>
      <c r="Z365" s="16">
        <v>52802.0</v>
      </c>
      <c r="AA365" s="15" t="s">
        <v>1498</v>
      </c>
      <c r="AB365" s="17" t="s">
        <v>1502</v>
      </c>
      <c r="AC365" s="15"/>
      <c r="AD365" s="15" t="s">
        <v>1496</v>
      </c>
      <c r="AE365" s="15" t="s">
        <v>1496</v>
      </c>
      <c r="AI365" s="25"/>
      <c r="AJ365" s="28"/>
      <c r="AL365" s="13"/>
      <c r="AM365" s="13"/>
      <c r="AO365" s="13"/>
      <c r="AQ365" s="13"/>
    </row>
    <row r="366" ht="15.75" customHeight="1">
      <c r="A366" s="13" t="s">
        <v>1181</v>
      </c>
      <c r="B366" s="14"/>
      <c r="C366" s="13"/>
      <c r="D366" s="13"/>
      <c r="E366" s="13"/>
      <c r="F366" s="13"/>
      <c r="G366" s="13"/>
      <c r="H366" s="13"/>
      <c r="I366" s="13" t="s">
        <v>1181</v>
      </c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5" t="s">
        <v>1503</v>
      </c>
      <c r="U366" s="15"/>
      <c r="V366" s="15" t="s">
        <v>1504</v>
      </c>
      <c r="W366" s="15" t="s">
        <v>1505</v>
      </c>
      <c r="X366" s="15" t="s">
        <v>194</v>
      </c>
      <c r="Y366" s="15" t="s">
        <v>195</v>
      </c>
      <c r="Z366" s="16">
        <v>47711.0</v>
      </c>
      <c r="AA366" s="15" t="s">
        <v>1504</v>
      </c>
      <c r="AB366" s="17" t="s">
        <v>1506</v>
      </c>
      <c r="AC366" s="15"/>
      <c r="AD366" s="15" t="s">
        <v>1496</v>
      </c>
      <c r="AE366" s="15" t="s">
        <v>1496</v>
      </c>
      <c r="AI366" s="25"/>
      <c r="AJ366" s="28"/>
      <c r="AL366" s="13"/>
      <c r="AM366" s="13"/>
      <c r="AO366" s="13"/>
      <c r="AQ366" s="13"/>
    </row>
    <row r="367" ht="15.75" customHeight="1">
      <c r="A367" s="13" t="s">
        <v>1181</v>
      </c>
      <c r="B367" s="14"/>
      <c r="C367" s="13"/>
      <c r="D367" s="13"/>
      <c r="E367" s="13"/>
      <c r="F367" s="13"/>
      <c r="G367" s="13"/>
      <c r="H367" s="13"/>
      <c r="I367" s="13" t="s">
        <v>1181</v>
      </c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5" t="s">
        <v>1507</v>
      </c>
      <c r="U367" s="15"/>
      <c r="V367" s="15" t="s">
        <v>1508</v>
      </c>
      <c r="W367" s="15" t="s">
        <v>1509</v>
      </c>
      <c r="X367" s="15" t="s">
        <v>433</v>
      </c>
      <c r="Y367" s="15" t="s">
        <v>41</v>
      </c>
      <c r="Z367" s="16">
        <v>60134.0</v>
      </c>
      <c r="AA367" s="15" t="s">
        <v>1508</v>
      </c>
      <c r="AB367" s="17" t="s">
        <v>1510</v>
      </c>
      <c r="AC367" s="15"/>
      <c r="AD367" s="15" t="s">
        <v>1496</v>
      </c>
      <c r="AE367" s="15" t="s">
        <v>1496</v>
      </c>
      <c r="AI367" s="25"/>
      <c r="AJ367" s="28"/>
      <c r="AL367" s="13"/>
      <c r="AM367" s="13"/>
      <c r="AO367" s="13"/>
      <c r="AQ367" s="13"/>
    </row>
    <row r="368" ht="15.75" customHeight="1">
      <c r="A368" s="13" t="s">
        <v>1181</v>
      </c>
      <c r="B368" s="14"/>
      <c r="C368" s="13"/>
      <c r="D368" s="13"/>
      <c r="E368" s="13"/>
      <c r="F368" s="13"/>
      <c r="G368" s="13"/>
      <c r="H368" s="13"/>
      <c r="I368" s="13" t="s">
        <v>1181</v>
      </c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5" t="s">
        <v>1511</v>
      </c>
      <c r="U368" s="15"/>
      <c r="V368" s="15" t="s">
        <v>1512</v>
      </c>
      <c r="W368" s="15" t="s">
        <v>1513</v>
      </c>
      <c r="X368" s="15" t="s">
        <v>278</v>
      </c>
      <c r="Y368" s="15" t="s">
        <v>41</v>
      </c>
      <c r="Z368" s="16">
        <v>61761.0</v>
      </c>
      <c r="AA368" s="15" t="s">
        <v>1512</v>
      </c>
      <c r="AB368" s="17" t="s">
        <v>1514</v>
      </c>
      <c r="AC368" s="15"/>
      <c r="AD368" s="15" t="s">
        <v>1496</v>
      </c>
      <c r="AE368" s="15" t="s">
        <v>1496</v>
      </c>
      <c r="AI368" s="25"/>
      <c r="AJ368" s="28"/>
      <c r="AL368" s="13"/>
      <c r="AM368" s="13"/>
      <c r="AO368" s="13"/>
      <c r="AQ368" s="13"/>
    </row>
    <row r="369" ht="15.75" customHeight="1">
      <c r="A369" s="13" t="s">
        <v>1181</v>
      </c>
      <c r="B369" s="14"/>
      <c r="C369" s="13"/>
      <c r="D369" s="13"/>
      <c r="E369" s="13"/>
      <c r="F369" s="13"/>
      <c r="G369" s="13"/>
      <c r="H369" s="13"/>
      <c r="I369" s="13" t="s">
        <v>1181</v>
      </c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5" t="s">
        <v>1507</v>
      </c>
      <c r="U369" s="15"/>
      <c r="V369" s="15" t="s">
        <v>1515</v>
      </c>
      <c r="W369" s="15" t="s">
        <v>1516</v>
      </c>
      <c r="X369" s="15" t="s">
        <v>1517</v>
      </c>
      <c r="Y369" s="15" t="s">
        <v>41</v>
      </c>
      <c r="Z369" s="16">
        <v>60085.0</v>
      </c>
      <c r="AA369" s="15" t="s">
        <v>1515</v>
      </c>
      <c r="AB369" s="17" t="s">
        <v>1510</v>
      </c>
      <c r="AC369" s="15"/>
      <c r="AD369" s="15" t="s">
        <v>1496</v>
      </c>
      <c r="AE369" s="15" t="s">
        <v>1496</v>
      </c>
      <c r="AI369" s="25"/>
      <c r="AJ369" s="28"/>
      <c r="AL369" s="13"/>
      <c r="AM369" s="13"/>
      <c r="AO369" s="13"/>
      <c r="AQ369" s="13"/>
    </row>
    <row r="370" ht="15.75" customHeight="1">
      <c r="A370" s="13" t="s">
        <v>1181</v>
      </c>
      <c r="B370" s="14"/>
      <c r="C370" s="13"/>
      <c r="D370" s="13"/>
      <c r="E370" s="13"/>
      <c r="F370" s="13"/>
      <c r="G370" s="13"/>
      <c r="H370" s="13"/>
      <c r="I370" s="13" t="s">
        <v>1228</v>
      </c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5" t="s">
        <v>1511</v>
      </c>
      <c r="U370" s="15"/>
      <c r="V370" s="15" t="s">
        <v>1518</v>
      </c>
      <c r="W370" s="15" t="s">
        <v>1519</v>
      </c>
      <c r="X370" s="15" t="s">
        <v>389</v>
      </c>
      <c r="Y370" s="15" t="s">
        <v>41</v>
      </c>
      <c r="Z370" s="16">
        <v>61601.0</v>
      </c>
      <c r="AA370" s="15" t="s">
        <v>1518</v>
      </c>
      <c r="AB370" s="17" t="s">
        <v>1514</v>
      </c>
      <c r="AC370" s="15"/>
      <c r="AD370" s="15" t="s">
        <v>1496</v>
      </c>
      <c r="AE370" s="15" t="s">
        <v>1496</v>
      </c>
      <c r="AI370" s="25"/>
      <c r="AJ370" s="28"/>
      <c r="AL370" s="13"/>
      <c r="AM370" s="13"/>
      <c r="AO370" s="13"/>
      <c r="AQ370" s="13"/>
    </row>
    <row r="371" ht="15.75" customHeight="1">
      <c r="A371" s="13" t="s">
        <v>1181</v>
      </c>
      <c r="B371" s="14"/>
      <c r="C371" s="13"/>
      <c r="D371" s="13"/>
      <c r="E371" s="13"/>
      <c r="F371" s="13"/>
      <c r="G371" s="13"/>
      <c r="H371" s="13"/>
      <c r="I371" s="13" t="s">
        <v>1181</v>
      </c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5" t="s">
        <v>1520</v>
      </c>
      <c r="U371" s="15"/>
      <c r="V371" s="15" t="s">
        <v>1521</v>
      </c>
      <c r="W371" s="15" t="s">
        <v>1522</v>
      </c>
      <c r="X371" s="15" t="s">
        <v>135</v>
      </c>
      <c r="Y371" s="15" t="s">
        <v>41</v>
      </c>
      <c r="Z371" s="16">
        <v>62703.0</v>
      </c>
      <c r="AA371" s="15" t="s">
        <v>1521</v>
      </c>
      <c r="AB371" s="17" t="s">
        <v>1523</v>
      </c>
      <c r="AC371" s="15"/>
      <c r="AD371" s="15" t="s">
        <v>1496</v>
      </c>
      <c r="AE371" s="15" t="s">
        <v>1496</v>
      </c>
      <c r="AI371" s="25"/>
      <c r="AJ371" s="28"/>
      <c r="AL371" s="13"/>
      <c r="AM371" s="13"/>
      <c r="AO371" s="13"/>
      <c r="AQ371" s="13"/>
    </row>
    <row r="372" ht="15.75" customHeight="1">
      <c r="A372" s="13" t="s">
        <v>882</v>
      </c>
      <c r="B372" s="14"/>
      <c r="C372" s="13"/>
      <c r="D372" s="13"/>
      <c r="E372" s="13"/>
      <c r="F372" s="13"/>
      <c r="G372" s="13"/>
      <c r="H372" s="13"/>
      <c r="I372" s="13" t="s">
        <v>1228</v>
      </c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5" t="s">
        <v>1524</v>
      </c>
      <c r="U372" s="15"/>
      <c r="V372" s="15" t="s">
        <v>1525</v>
      </c>
      <c r="W372" s="15" t="s">
        <v>1526</v>
      </c>
      <c r="X372" s="15" t="s">
        <v>402</v>
      </c>
      <c r="Y372" s="15" t="s">
        <v>41</v>
      </c>
      <c r="Z372" s="16">
        <v>61802.0</v>
      </c>
      <c r="AA372" s="15" t="s">
        <v>1525</v>
      </c>
      <c r="AB372" s="17" t="s">
        <v>1527</v>
      </c>
      <c r="AC372" s="15"/>
      <c r="AD372" s="15" t="s">
        <v>1496</v>
      </c>
      <c r="AE372" s="15" t="s">
        <v>1496</v>
      </c>
      <c r="AI372" s="25"/>
      <c r="AJ372" s="26"/>
      <c r="AL372" s="13"/>
      <c r="AM372" s="13"/>
      <c r="AO372" s="13"/>
      <c r="AQ372" s="13"/>
    </row>
    <row r="373" ht="15.75" customHeight="1">
      <c r="A373" s="13" t="s">
        <v>1181</v>
      </c>
      <c r="B373" s="14"/>
      <c r="C373" s="13"/>
      <c r="D373" s="13"/>
      <c r="E373" s="13"/>
      <c r="F373" s="13"/>
      <c r="G373" s="13"/>
      <c r="H373" s="13"/>
      <c r="I373" s="13" t="s">
        <v>1181</v>
      </c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5" t="s">
        <v>1261</v>
      </c>
      <c r="U373" s="15"/>
      <c r="V373" s="15" t="s">
        <v>1262</v>
      </c>
      <c r="W373" s="15" t="s">
        <v>1263</v>
      </c>
      <c r="X373" s="15" t="s">
        <v>255</v>
      </c>
      <c r="Y373" s="15" t="s">
        <v>41</v>
      </c>
      <c r="Z373" s="16">
        <v>61701.0</v>
      </c>
      <c r="AA373" s="15" t="s">
        <v>1262</v>
      </c>
      <c r="AB373" s="17" t="s">
        <v>1264</v>
      </c>
      <c r="AC373" s="15"/>
      <c r="AD373" s="15" t="s">
        <v>1528</v>
      </c>
      <c r="AE373" s="15" t="s">
        <v>1528</v>
      </c>
      <c r="AI373" s="25"/>
      <c r="AJ373" s="28"/>
      <c r="AL373" s="13"/>
      <c r="AM373" s="13"/>
      <c r="AO373" s="13"/>
      <c r="AQ373" s="13"/>
    </row>
    <row r="374" ht="15.75" customHeight="1">
      <c r="A374" s="13" t="s">
        <v>1181</v>
      </c>
      <c r="B374" s="14"/>
      <c r="C374" s="13"/>
      <c r="D374" s="13"/>
      <c r="E374" s="13"/>
      <c r="F374" s="13"/>
      <c r="G374" s="13"/>
      <c r="H374" s="13"/>
      <c r="I374" s="13" t="s">
        <v>1181</v>
      </c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5" t="s">
        <v>1427</v>
      </c>
      <c r="U374" s="15"/>
      <c r="V374" s="15" t="s">
        <v>1529</v>
      </c>
      <c r="W374" s="15" t="s">
        <v>1530</v>
      </c>
      <c r="X374" s="15" t="s">
        <v>505</v>
      </c>
      <c r="Y374" s="15" t="s">
        <v>41</v>
      </c>
      <c r="Z374" s="16">
        <v>61727.0</v>
      </c>
      <c r="AA374" s="15" t="s">
        <v>1529</v>
      </c>
      <c r="AB374" s="17" t="s">
        <v>1431</v>
      </c>
      <c r="AC374" s="15"/>
      <c r="AD374" s="15" t="s">
        <v>1528</v>
      </c>
      <c r="AE374" s="15" t="s">
        <v>1528</v>
      </c>
      <c r="AI374" s="25"/>
      <c r="AJ374" s="26"/>
      <c r="AL374" s="13"/>
      <c r="AM374" s="13"/>
      <c r="AO374" s="13"/>
      <c r="AQ374" s="13"/>
    </row>
    <row r="375" ht="15.75" customHeight="1">
      <c r="A375" s="13" t="s">
        <v>1181</v>
      </c>
      <c r="B375" s="14"/>
      <c r="C375" s="13"/>
      <c r="D375" s="13"/>
      <c r="E375" s="13"/>
      <c r="F375" s="13"/>
      <c r="G375" s="13"/>
      <c r="H375" s="13"/>
      <c r="I375" s="13" t="s">
        <v>1181</v>
      </c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5" t="s">
        <v>1427</v>
      </c>
      <c r="U375" s="15"/>
      <c r="V375" s="15" t="s">
        <v>1428</v>
      </c>
      <c r="W375" s="15" t="s">
        <v>1429</v>
      </c>
      <c r="X375" s="15" t="s">
        <v>1430</v>
      </c>
      <c r="Y375" s="15" t="s">
        <v>41</v>
      </c>
      <c r="Z375" s="16">
        <v>62656.0</v>
      </c>
      <c r="AA375" s="15" t="s">
        <v>1428</v>
      </c>
      <c r="AB375" s="17" t="s">
        <v>1431</v>
      </c>
      <c r="AC375" s="15"/>
      <c r="AD375" s="15" t="s">
        <v>1528</v>
      </c>
      <c r="AE375" s="15" t="s">
        <v>1528</v>
      </c>
      <c r="AI375" s="25"/>
      <c r="AJ375" s="28"/>
      <c r="AL375" s="13"/>
      <c r="AM375" s="13"/>
      <c r="AO375" s="13"/>
      <c r="AQ375" s="13"/>
    </row>
    <row r="376" ht="15.75" customHeight="1">
      <c r="A376" s="13" t="s">
        <v>1181</v>
      </c>
      <c r="B376" s="14"/>
      <c r="C376" s="13"/>
      <c r="D376" s="13"/>
      <c r="E376" s="13"/>
      <c r="F376" s="13"/>
      <c r="G376" s="13"/>
      <c r="H376" s="13"/>
      <c r="I376" s="13" t="s">
        <v>1181</v>
      </c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5" t="s">
        <v>1531</v>
      </c>
      <c r="U376" s="15"/>
      <c r="V376" s="15" t="s">
        <v>1532</v>
      </c>
      <c r="W376" s="15" t="s">
        <v>1533</v>
      </c>
      <c r="X376" s="15" t="s">
        <v>402</v>
      </c>
      <c r="Y376" s="15" t="s">
        <v>41</v>
      </c>
      <c r="Z376" s="16">
        <v>61802.0</v>
      </c>
      <c r="AA376" s="15" t="s">
        <v>1532</v>
      </c>
      <c r="AB376" s="17" t="s">
        <v>1534</v>
      </c>
      <c r="AC376" s="15"/>
      <c r="AD376" s="15" t="s">
        <v>1528</v>
      </c>
      <c r="AE376" s="15" t="s">
        <v>1528</v>
      </c>
      <c r="AI376" s="25"/>
      <c r="AJ376" s="28"/>
      <c r="AL376" s="13"/>
      <c r="AM376" s="13"/>
      <c r="AO376" s="13"/>
      <c r="AQ376" s="13"/>
    </row>
    <row r="377" ht="15.75" customHeight="1">
      <c r="A377" s="13" t="s">
        <v>1181</v>
      </c>
      <c r="B377" s="14"/>
      <c r="C377" s="13"/>
      <c r="D377" s="13"/>
      <c r="E377" s="13"/>
      <c r="F377" s="13"/>
      <c r="G377" s="13"/>
      <c r="H377" s="13"/>
      <c r="I377" s="13" t="s">
        <v>1181</v>
      </c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5" t="s">
        <v>1535</v>
      </c>
      <c r="U377" s="15"/>
      <c r="V377" s="15" t="s">
        <v>1536</v>
      </c>
      <c r="W377" s="15" t="s">
        <v>1537</v>
      </c>
      <c r="X377" s="15" t="s">
        <v>255</v>
      </c>
      <c r="Y377" s="15" t="s">
        <v>41</v>
      </c>
      <c r="Z377" s="16">
        <v>61701.0</v>
      </c>
      <c r="AA377" s="15" t="s">
        <v>1536</v>
      </c>
      <c r="AB377" s="17" t="s">
        <v>1538</v>
      </c>
      <c r="AC377" s="15"/>
      <c r="AD377" s="15" t="s">
        <v>1186</v>
      </c>
      <c r="AE377" s="15" t="s">
        <v>1186</v>
      </c>
      <c r="AI377" s="25"/>
      <c r="AJ377" s="28"/>
      <c r="AL377" s="13"/>
      <c r="AM377" s="13"/>
      <c r="AO377" s="13"/>
      <c r="AQ377" s="13"/>
    </row>
    <row r="378" ht="15.75" customHeight="1">
      <c r="A378" s="13" t="s">
        <v>1181</v>
      </c>
      <c r="B378" s="14"/>
      <c r="C378" s="13"/>
      <c r="D378" s="13"/>
      <c r="E378" s="13"/>
      <c r="F378" s="13"/>
      <c r="G378" s="13"/>
      <c r="H378" s="13"/>
      <c r="I378" s="13" t="s">
        <v>1181</v>
      </c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5" t="s">
        <v>1539</v>
      </c>
      <c r="U378" s="15"/>
      <c r="V378" s="15" t="s">
        <v>1540</v>
      </c>
      <c r="W378" s="15" t="s">
        <v>1541</v>
      </c>
      <c r="X378" s="15" t="s">
        <v>1542</v>
      </c>
      <c r="Y378" s="15" t="s">
        <v>41</v>
      </c>
      <c r="Z378" s="16">
        <v>60102.0</v>
      </c>
      <c r="AA378" s="15" t="s">
        <v>1540</v>
      </c>
      <c r="AB378" s="17" t="s">
        <v>1543</v>
      </c>
      <c r="AC378" s="15"/>
      <c r="AD378" s="15" t="s">
        <v>1186</v>
      </c>
      <c r="AE378" s="15" t="s">
        <v>1186</v>
      </c>
      <c r="AI378" s="25"/>
      <c r="AJ378" s="26"/>
      <c r="AL378" s="31"/>
      <c r="AM378" s="13"/>
      <c r="AO378" s="13"/>
      <c r="AQ378" s="13"/>
    </row>
    <row r="379" ht="15.75" customHeight="1">
      <c r="A379" s="13" t="s">
        <v>1181</v>
      </c>
      <c r="B379" s="14"/>
      <c r="C379" s="13"/>
      <c r="D379" s="13"/>
      <c r="E379" s="13"/>
      <c r="F379" s="13"/>
      <c r="G379" s="13"/>
      <c r="H379" s="13"/>
      <c r="I379" s="13" t="s">
        <v>1181</v>
      </c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5" t="s">
        <v>1544</v>
      </c>
      <c r="U379" s="15"/>
      <c r="V379" s="15" t="s">
        <v>1545</v>
      </c>
      <c r="W379" s="15" t="s">
        <v>1546</v>
      </c>
      <c r="X379" s="15" t="s">
        <v>158</v>
      </c>
      <c r="Y379" s="15" t="s">
        <v>41</v>
      </c>
      <c r="Z379" s="16">
        <v>61310.0</v>
      </c>
      <c r="AA379" s="15" t="s">
        <v>1545</v>
      </c>
      <c r="AB379" s="17" t="s">
        <v>1547</v>
      </c>
      <c r="AC379" s="15"/>
      <c r="AD379" s="15" t="s">
        <v>1186</v>
      </c>
      <c r="AE379" s="15" t="s">
        <v>1186</v>
      </c>
      <c r="AI379" s="25"/>
      <c r="AJ379" s="28"/>
      <c r="AL379" s="13"/>
      <c r="AM379" s="13"/>
      <c r="AO379" s="13"/>
      <c r="AQ379" s="13"/>
    </row>
    <row r="380" ht="15.75" customHeight="1">
      <c r="A380" s="13" t="s">
        <v>1181</v>
      </c>
      <c r="B380" s="14"/>
      <c r="C380" s="13"/>
      <c r="D380" s="13"/>
      <c r="E380" s="13"/>
      <c r="F380" s="13"/>
      <c r="G380" s="13"/>
      <c r="H380" s="13"/>
      <c r="I380" s="13" t="s">
        <v>1181</v>
      </c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5" t="s">
        <v>1548</v>
      </c>
      <c r="U380" s="15"/>
      <c r="V380" s="15" t="s">
        <v>1549</v>
      </c>
      <c r="W380" s="15" t="s">
        <v>1550</v>
      </c>
      <c r="X380" s="15" t="s">
        <v>158</v>
      </c>
      <c r="Y380" s="15" t="s">
        <v>41</v>
      </c>
      <c r="Z380" s="16">
        <v>61310.0</v>
      </c>
      <c r="AA380" s="15" t="s">
        <v>1549</v>
      </c>
      <c r="AB380" s="17" t="s">
        <v>1551</v>
      </c>
      <c r="AC380" s="15"/>
      <c r="AD380" s="15" t="s">
        <v>1186</v>
      </c>
      <c r="AE380" s="15" t="s">
        <v>1186</v>
      </c>
      <c r="AI380" s="25"/>
      <c r="AJ380" s="28"/>
      <c r="AL380" s="13"/>
      <c r="AM380" s="13"/>
      <c r="AO380" s="13"/>
      <c r="AQ380" s="13"/>
    </row>
    <row r="381" ht="15.75" customHeight="1">
      <c r="A381" s="13" t="s">
        <v>1181</v>
      </c>
      <c r="B381" s="14"/>
      <c r="C381" s="13"/>
      <c r="D381" s="13"/>
      <c r="E381" s="13"/>
      <c r="F381" s="13"/>
      <c r="G381" s="13"/>
      <c r="H381" s="13"/>
      <c r="I381" s="13" t="s">
        <v>1181</v>
      </c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5" t="s">
        <v>1552</v>
      </c>
      <c r="U381" s="15"/>
      <c r="V381" s="15" t="s">
        <v>1553</v>
      </c>
      <c r="W381" s="15" t="s">
        <v>1554</v>
      </c>
      <c r="X381" s="15" t="s">
        <v>164</v>
      </c>
      <c r="Y381" s="15" t="s">
        <v>41</v>
      </c>
      <c r="Z381" s="16">
        <v>62906.0</v>
      </c>
      <c r="AA381" s="15" t="s">
        <v>1553</v>
      </c>
      <c r="AB381" s="17" t="s">
        <v>1555</v>
      </c>
      <c r="AC381" s="15"/>
      <c r="AD381" s="15" t="s">
        <v>1186</v>
      </c>
      <c r="AE381" s="15" t="s">
        <v>1186</v>
      </c>
      <c r="AI381" s="25"/>
      <c r="AJ381" s="26"/>
      <c r="AL381" s="13"/>
      <c r="AM381" s="13"/>
      <c r="AO381" s="13"/>
      <c r="AQ381" s="13"/>
    </row>
    <row r="382" ht="15.75" customHeight="1">
      <c r="A382" s="13" t="s">
        <v>1181</v>
      </c>
      <c r="B382" s="14"/>
      <c r="C382" s="13"/>
      <c r="D382" s="13"/>
      <c r="E382" s="13"/>
      <c r="F382" s="13"/>
      <c r="G382" s="13"/>
      <c r="H382" s="13"/>
      <c r="I382" s="13" t="s">
        <v>1265</v>
      </c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5" t="s">
        <v>1556</v>
      </c>
      <c r="U382" s="15"/>
      <c r="V382" s="15" t="s">
        <v>162</v>
      </c>
      <c r="W382" s="15" t="s">
        <v>163</v>
      </c>
      <c r="X382" s="15" t="s">
        <v>164</v>
      </c>
      <c r="Y382" s="15" t="s">
        <v>41</v>
      </c>
      <c r="Z382" s="16">
        <v>62906.0</v>
      </c>
      <c r="AA382" s="15" t="s">
        <v>162</v>
      </c>
      <c r="AB382" s="15" t="s">
        <v>1557</v>
      </c>
      <c r="AC382" s="15"/>
      <c r="AD382" s="15" t="s">
        <v>1270</v>
      </c>
      <c r="AE382" s="15" t="s">
        <v>1270</v>
      </c>
      <c r="AI382" s="25"/>
      <c r="AJ382" s="28"/>
      <c r="AL382" s="13"/>
      <c r="AM382" s="13"/>
      <c r="AO382" s="13"/>
      <c r="AQ382" s="13"/>
    </row>
    <row r="383" ht="15.75" customHeight="1">
      <c r="A383" s="13" t="s">
        <v>1181</v>
      </c>
      <c r="B383" s="14"/>
      <c r="C383" s="13"/>
      <c r="D383" s="13"/>
      <c r="E383" s="13"/>
      <c r="F383" s="13"/>
      <c r="G383" s="13"/>
      <c r="H383" s="13"/>
      <c r="I383" s="13" t="s">
        <v>1181</v>
      </c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5" t="s">
        <v>1558</v>
      </c>
      <c r="U383" s="15"/>
      <c r="V383" s="15" t="s">
        <v>1559</v>
      </c>
      <c r="W383" s="15" t="s">
        <v>1560</v>
      </c>
      <c r="X383" s="15" t="s">
        <v>1561</v>
      </c>
      <c r="Y383" s="15" t="s">
        <v>41</v>
      </c>
      <c r="Z383" s="16">
        <v>61910.0</v>
      </c>
      <c r="AA383" s="15" t="s">
        <v>1559</v>
      </c>
      <c r="AB383" s="15"/>
      <c r="AC383" s="15"/>
      <c r="AD383" s="15" t="s">
        <v>1186</v>
      </c>
      <c r="AE383" s="15" t="s">
        <v>1186</v>
      </c>
      <c r="AI383" s="25"/>
      <c r="AJ383" s="26"/>
      <c r="AL383" s="13"/>
      <c r="AM383" s="13"/>
      <c r="AO383" s="13"/>
      <c r="AQ383" s="13"/>
    </row>
    <row r="384" ht="15.75" customHeight="1">
      <c r="A384" s="13" t="s">
        <v>1181</v>
      </c>
      <c r="B384" s="14"/>
      <c r="C384" s="13"/>
      <c r="D384" s="13"/>
      <c r="E384" s="13"/>
      <c r="F384" s="13"/>
      <c r="G384" s="13"/>
      <c r="H384" s="13"/>
      <c r="I384" s="13" t="s">
        <v>1181</v>
      </c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5" t="s">
        <v>1562</v>
      </c>
      <c r="U384" s="15"/>
      <c r="V384" s="15" t="s">
        <v>1563</v>
      </c>
      <c r="W384" s="15" t="s">
        <v>1564</v>
      </c>
      <c r="X384" s="15" t="s">
        <v>1254</v>
      </c>
      <c r="Y384" s="15" t="s">
        <v>41</v>
      </c>
      <c r="Z384" s="16">
        <v>61911.0</v>
      </c>
      <c r="AA384" s="15" t="s">
        <v>1563</v>
      </c>
      <c r="AB384" s="17" t="s">
        <v>1565</v>
      </c>
      <c r="AC384" s="15"/>
      <c r="AD384" s="15" t="s">
        <v>1186</v>
      </c>
      <c r="AE384" s="15" t="s">
        <v>1186</v>
      </c>
      <c r="AI384" s="25"/>
      <c r="AJ384" s="28"/>
      <c r="AL384" s="13"/>
      <c r="AM384" s="13"/>
      <c r="AO384" s="13"/>
      <c r="AQ384" s="13"/>
    </row>
    <row r="385" ht="15.75" customHeight="1">
      <c r="A385" s="13" t="s">
        <v>1181</v>
      </c>
      <c r="B385" s="14"/>
      <c r="C385" s="13"/>
      <c r="D385" s="13"/>
      <c r="E385" s="13"/>
      <c r="F385" s="13"/>
      <c r="G385" s="13"/>
      <c r="H385" s="13"/>
      <c r="I385" s="13" t="s">
        <v>1265</v>
      </c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5" t="s">
        <v>1251</v>
      </c>
      <c r="U385" s="15"/>
      <c r="V385" s="15" t="s">
        <v>1252</v>
      </c>
      <c r="W385" s="15" t="s">
        <v>1253</v>
      </c>
      <c r="X385" s="15" t="s">
        <v>1254</v>
      </c>
      <c r="Y385" s="15" t="s">
        <v>41</v>
      </c>
      <c r="Z385" s="16">
        <v>61911.0</v>
      </c>
      <c r="AA385" s="15" t="s">
        <v>1252</v>
      </c>
      <c r="AB385" s="17" t="s">
        <v>1566</v>
      </c>
      <c r="AC385" s="15"/>
      <c r="AD385" s="15" t="s">
        <v>1270</v>
      </c>
      <c r="AE385" s="15" t="s">
        <v>1270</v>
      </c>
      <c r="AI385" s="25"/>
      <c r="AJ385" s="26"/>
      <c r="AL385" s="13"/>
      <c r="AM385" s="13"/>
      <c r="AO385" s="13"/>
      <c r="AQ385" s="13"/>
    </row>
    <row r="386" ht="15.75" customHeight="1">
      <c r="A386" s="13" t="s">
        <v>1181</v>
      </c>
      <c r="B386" s="14"/>
      <c r="C386" s="13"/>
      <c r="D386" s="13"/>
      <c r="E386" s="13"/>
      <c r="F386" s="13"/>
      <c r="G386" s="13"/>
      <c r="H386" s="13"/>
      <c r="I386" s="13" t="s">
        <v>1181</v>
      </c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5" t="s">
        <v>1567</v>
      </c>
      <c r="U386" s="15"/>
      <c r="V386" s="15" t="s">
        <v>1568</v>
      </c>
      <c r="W386" s="15" t="s">
        <v>1569</v>
      </c>
      <c r="X386" s="15" t="s">
        <v>1570</v>
      </c>
      <c r="Y386" s="15" t="s">
        <v>41</v>
      </c>
      <c r="Z386" s="16">
        <v>61006.0</v>
      </c>
      <c r="AA386" s="15" t="s">
        <v>1568</v>
      </c>
      <c r="AB386" s="15"/>
      <c r="AC386" s="15"/>
      <c r="AD386" s="15" t="s">
        <v>1186</v>
      </c>
      <c r="AE386" s="15" t="s">
        <v>1186</v>
      </c>
      <c r="AI386" s="25"/>
      <c r="AJ386" s="26"/>
      <c r="AL386" s="13"/>
      <c r="AM386" s="13"/>
      <c r="AO386" s="13"/>
      <c r="AQ386" s="13"/>
    </row>
    <row r="387" ht="15.75" customHeight="1">
      <c r="A387" s="13" t="s">
        <v>1181</v>
      </c>
      <c r="B387" s="14"/>
      <c r="C387" s="13"/>
      <c r="D387" s="13"/>
      <c r="E387" s="13"/>
      <c r="F387" s="13"/>
      <c r="G387" s="13"/>
      <c r="H387" s="13"/>
      <c r="I387" s="13" t="s">
        <v>1265</v>
      </c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5" t="s">
        <v>1571</v>
      </c>
      <c r="U387" s="15"/>
      <c r="V387" s="15" t="s">
        <v>1572</v>
      </c>
      <c r="W387" s="15" t="s">
        <v>1573</v>
      </c>
      <c r="X387" s="15" t="s">
        <v>1574</v>
      </c>
      <c r="Y387" s="15" t="s">
        <v>41</v>
      </c>
      <c r="Z387" s="16">
        <v>62613.0</v>
      </c>
      <c r="AA387" s="15" t="s">
        <v>1572</v>
      </c>
      <c r="AB387" s="15" t="s">
        <v>1575</v>
      </c>
      <c r="AC387" s="15"/>
      <c r="AD387" s="15" t="s">
        <v>1270</v>
      </c>
      <c r="AE387" s="15" t="s">
        <v>1270</v>
      </c>
      <c r="AI387" s="25"/>
      <c r="AJ387" s="28"/>
      <c r="AL387" s="13"/>
      <c r="AM387" s="13"/>
      <c r="AO387" s="13"/>
      <c r="AQ387" s="13"/>
    </row>
    <row r="388" ht="15.75" customHeight="1">
      <c r="A388" s="13" t="s">
        <v>1181</v>
      </c>
      <c r="B388" s="14"/>
      <c r="C388" s="13"/>
      <c r="D388" s="13"/>
      <c r="E388" s="13"/>
      <c r="F388" s="13"/>
      <c r="G388" s="13"/>
      <c r="H388" s="13"/>
      <c r="I388" s="13" t="s">
        <v>1181</v>
      </c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5" t="s">
        <v>1576</v>
      </c>
      <c r="U388" s="15"/>
      <c r="V388" s="15" t="s">
        <v>1577</v>
      </c>
      <c r="W388" s="15" t="s">
        <v>1578</v>
      </c>
      <c r="X388" s="15" t="s">
        <v>1579</v>
      </c>
      <c r="Y388" s="15" t="s">
        <v>41</v>
      </c>
      <c r="Z388" s="16">
        <v>62615.0</v>
      </c>
      <c r="AA388" s="15" t="s">
        <v>1577</v>
      </c>
      <c r="AB388" s="15"/>
      <c r="AC388" s="15"/>
      <c r="AD388" s="15" t="s">
        <v>1186</v>
      </c>
      <c r="AE388" s="15" t="s">
        <v>1186</v>
      </c>
      <c r="AI388" s="25"/>
      <c r="AJ388" s="26"/>
      <c r="AL388" s="13"/>
      <c r="AM388" s="13"/>
      <c r="AO388" s="13"/>
      <c r="AQ388" s="13"/>
    </row>
    <row r="389" ht="15.75" customHeight="1">
      <c r="A389" s="13" t="s">
        <v>153</v>
      </c>
      <c r="B389" s="14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 t="s">
        <v>1580</v>
      </c>
      <c r="Q389" s="13"/>
      <c r="R389" s="13"/>
      <c r="S389" s="13"/>
      <c r="T389" s="15" t="s">
        <v>1581</v>
      </c>
      <c r="U389" s="15"/>
      <c r="V389" s="15" t="s">
        <v>1582</v>
      </c>
      <c r="W389" s="15" t="s">
        <v>1583</v>
      </c>
      <c r="X389" s="15" t="s">
        <v>242</v>
      </c>
      <c r="Y389" s="15" t="s">
        <v>41</v>
      </c>
      <c r="Z389" s="16">
        <v>60506.0</v>
      </c>
      <c r="AA389" s="15" t="s">
        <v>1582</v>
      </c>
      <c r="AB389" s="17" t="s">
        <v>1584</v>
      </c>
      <c r="AC389" s="15"/>
      <c r="AD389" s="15" t="s">
        <v>166</v>
      </c>
      <c r="AE389" s="15" t="s">
        <v>166</v>
      </c>
      <c r="AI389" s="25"/>
      <c r="AJ389" s="28"/>
      <c r="AL389" s="13"/>
      <c r="AM389" s="13"/>
      <c r="AO389" s="13"/>
      <c r="AQ389" s="13"/>
    </row>
    <row r="390" ht="15.75" customHeight="1">
      <c r="A390" s="13" t="s">
        <v>153</v>
      </c>
      <c r="B390" s="14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 t="s">
        <v>1580</v>
      </c>
      <c r="Q390" s="13"/>
      <c r="R390" s="13"/>
      <c r="S390" s="13"/>
      <c r="T390" s="15" t="s">
        <v>1585</v>
      </c>
      <c r="U390" s="15"/>
      <c r="V390" s="15" t="s">
        <v>1586</v>
      </c>
      <c r="W390" s="15" t="s">
        <v>329</v>
      </c>
      <c r="X390" s="15" t="s">
        <v>242</v>
      </c>
      <c r="Y390" s="15" t="s">
        <v>41</v>
      </c>
      <c r="Z390" s="16">
        <v>60506.0</v>
      </c>
      <c r="AA390" s="15" t="s">
        <v>1586</v>
      </c>
      <c r="AB390" s="17" t="s">
        <v>1587</v>
      </c>
      <c r="AC390" s="15"/>
      <c r="AD390" s="15" t="s">
        <v>1588</v>
      </c>
      <c r="AE390" s="15" t="s">
        <v>1588</v>
      </c>
      <c r="AI390" s="25"/>
      <c r="AJ390" s="29"/>
      <c r="AL390" s="13"/>
      <c r="AM390" s="13"/>
      <c r="AO390" s="13"/>
      <c r="AQ390" s="13"/>
    </row>
    <row r="391" ht="15.75" customHeight="1">
      <c r="A391" s="13" t="s">
        <v>1181</v>
      </c>
      <c r="B391" s="14"/>
      <c r="C391" s="13"/>
      <c r="D391" s="13"/>
      <c r="E391" s="13"/>
      <c r="F391" s="13"/>
      <c r="G391" s="13"/>
      <c r="H391" s="13"/>
      <c r="I391" s="13" t="s">
        <v>1265</v>
      </c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5" t="s">
        <v>1589</v>
      </c>
      <c r="U391" s="15"/>
      <c r="V391" s="15" t="s">
        <v>1590</v>
      </c>
      <c r="W391" s="15" t="s">
        <v>1591</v>
      </c>
      <c r="X391" s="15" t="s">
        <v>242</v>
      </c>
      <c r="Y391" s="15" t="s">
        <v>41</v>
      </c>
      <c r="Z391" s="16">
        <v>60505.0</v>
      </c>
      <c r="AA391" s="15" t="s">
        <v>1590</v>
      </c>
      <c r="AB391" s="15"/>
      <c r="AC391" s="15"/>
      <c r="AD391" s="15" t="s">
        <v>1270</v>
      </c>
      <c r="AE391" s="15" t="s">
        <v>1270</v>
      </c>
      <c r="AI391" s="25"/>
      <c r="AJ391" s="28"/>
      <c r="AL391" s="13"/>
      <c r="AM391" s="13"/>
      <c r="AO391" s="13"/>
      <c r="AQ391" s="13"/>
    </row>
    <row r="392" ht="15.75" customHeight="1">
      <c r="A392" s="13" t="s">
        <v>1181</v>
      </c>
      <c r="B392" s="14"/>
      <c r="C392" s="13"/>
      <c r="D392" s="13"/>
      <c r="E392" s="13"/>
      <c r="F392" s="13"/>
      <c r="G392" s="13"/>
      <c r="H392" s="13"/>
      <c r="I392" s="13" t="s">
        <v>1265</v>
      </c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5" t="s">
        <v>1592</v>
      </c>
      <c r="U392" s="15"/>
      <c r="V392" s="15" t="s">
        <v>1593</v>
      </c>
      <c r="W392" s="15" t="s">
        <v>1594</v>
      </c>
      <c r="X392" s="15" t="s">
        <v>242</v>
      </c>
      <c r="Y392" s="15" t="s">
        <v>41</v>
      </c>
      <c r="Z392" s="16">
        <v>60506.0</v>
      </c>
      <c r="AA392" s="15" t="s">
        <v>1593</v>
      </c>
      <c r="AB392" s="15"/>
      <c r="AC392" s="15"/>
      <c r="AD392" s="15" t="s">
        <v>1270</v>
      </c>
      <c r="AE392" s="15" t="s">
        <v>1270</v>
      </c>
      <c r="AI392" s="25"/>
      <c r="AJ392" s="28"/>
      <c r="AL392" s="13"/>
      <c r="AM392" s="13"/>
      <c r="AO392" s="13"/>
      <c r="AQ392" s="13"/>
    </row>
    <row r="393" ht="15.75" customHeight="1">
      <c r="A393" s="13" t="s">
        <v>1181</v>
      </c>
      <c r="B393" s="14"/>
      <c r="C393" s="13"/>
      <c r="D393" s="13"/>
      <c r="E393" s="13"/>
      <c r="F393" s="13"/>
      <c r="G393" s="13"/>
      <c r="H393" s="13"/>
      <c r="I393" s="13" t="s">
        <v>1265</v>
      </c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5" t="s">
        <v>1595</v>
      </c>
      <c r="U393" s="15"/>
      <c r="V393" s="15" t="s">
        <v>1596</v>
      </c>
      <c r="W393" s="15" t="s">
        <v>1597</v>
      </c>
      <c r="X393" s="15" t="s">
        <v>242</v>
      </c>
      <c r="Y393" s="15" t="s">
        <v>41</v>
      </c>
      <c r="Z393" s="16">
        <v>60505.0</v>
      </c>
      <c r="AA393" s="15" t="s">
        <v>1596</v>
      </c>
      <c r="AB393" s="17" t="s">
        <v>1598</v>
      </c>
      <c r="AC393" s="15"/>
      <c r="AD393" s="15" t="s">
        <v>1270</v>
      </c>
      <c r="AE393" s="15" t="s">
        <v>1270</v>
      </c>
      <c r="AI393" s="25"/>
      <c r="AJ393" s="28"/>
      <c r="AL393" s="13"/>
      <c r="AM393" s="13"/>
      <c r="AO393" s="13"/>
      <c r="AQ393" s="13"/>
    </row>
    <row r="394" ht="15.75" customHeight="1">
      <c r="A394" s="13" t="s">
        <v>1181</v>
      </c>
      <c r="B394" s="14"/>
      <c r="C394" s="13"/>
      <c r="D394" s="13"/>
      <c r="E394" s="13"/>
      <c r="F394" s="13"/>
      <c r="G394" s="13"/>
      <c r="H394" s="13"/>
      <c r="I394" s="13" t="s">
        <v>1265</v>
      </c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5" t="s">
        <v>1595</v>
      </c>
      <c r="U394" s="15"/>
      <c r="V394" s="15" t="s">
        <v>1596</v>
      </c>
      <c r="W394" s="15" t="s">
        <v>1599</v>
      </c>
      <c r="X394" s="15" t="s">
        <v>242</v>
      </c>
      <c r="Y394" s="15" t="s">
        <v>41</v>
      </c>
      <c r="Z394" s="16">
        <v>60506.0</v>
      </c>
      <c r="AA394" s="15" t="s">
        <v>1596</v>
      </c>
      <c r="AB394" s="17" t="s">
        <v>1598</v>
      </c>
      <c r="AC394" s="15"/>
      <c r="AD394" s="15" t="s">
        <v>1270</v>
      </c>
      <c r="AE394" s="15" t="s">
        <v>1270</v>
      </c>
      <c r="AI394" s="25"/>
      <c r="AJ394" s="28"/>
      <c r="AL394" s="13"/>
      <c r="AM394" s="13"/>
      <c r="AO394" s="13"/>
      <c r="AQ394" s="13"/>
    </row>
    <row r="395" ht="15.75" customHeight="1">
      <c r="A395" s="13" t="s">
        <v>374</v>
      </c>
      <c r="B395" s="14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 t="s">
        <v>1600</v>
      </c>
      <c r="N395" s="13"/>
      <c r="O395" s="13"/>
      <c r="P395" s="13"/>
      <c r="Q395" s="13"/>
      <c r="R395" s="13"/>
      <c r="S395" s="13"/>
      <c r="T395" s="15" t="s">
        <v>1363</v>
      </c>
      <c r="U395" s="15"/>
      <c r="V395" s="15" t="s">
        <v>1364</v>
      </c>
      <c r="W395" s="15" t="s">
        <v>1365</v>
      </c>
      <c r="X395" s="15" t="s">
        <v>242</v>
      </c>
      <c r="Y395" s="15" t="s">
        <v>41</v>
      </c>
      <c r="Z395" s="16">
        <v>60505.0</v>
      </c>
      <c r="AA395" s="15" t="s">
        <v>1364</v>
      </c>
      <c r="AB395" s="17" t="s">
        <v>1366</v>
      </c>
      <c r="AC395" s="15"/>
      <c r="AD395" s="15" t="s">
        <v>1601</v>
      </c>
      <c r="AE395" s="15" t="s">
        <v>1601</v>
      </c>
      <c r="AI395" s="25"/>
      <c r="AJ395" s="28"/>
      <c r="AL395" s="13"/>
      <c r="AM395" s="13"/>
      <c r="AO395" s="13"/>
      <c r="AQ395" s="13"/>
    </row>
    <row r="396" ht="15.75" customHeight="1">
      <c r="A396" s="13" t="s">
        <v>1181</v>
      </c>
      <c r="B396" s="14"/>
      <c r="C396" s="13"/>
      <c r="D396" s="13"/>
      <c r="E396" s="13"/>
      <c r="F396" s="13"/>
      <c r="G396" s="13"/>
      <c r="H396" s="13"/>
      <c r="I396" s="13" t="s">
        <v>1265</v>
      </c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5" t="s">
        <v>1602</v>
      </c>
      <c r="U396" s="15"/>
      <c r="V396" s="15" t="s">
        <v>324</v>
      </c>
      <c r="W396" s="15" t="s">
        <v>1603</v>
      </c>
      <c r="X396" s="15" t="s">
        <v>242</v>
      </c>
      <c r="Y396" s="15" t="s">
        <v>41</v>
      </c>
      <c r="Z396" s="16">
        <v>60506.0</v>
      </c>
      <c r="AA396" s="15" t="s">
        <v>324</v>
      </c>
      <c r="AB396" s="17" t="s">
        <v>1604</v>
      </c>
      <c r="AC396" s="15"/>
      <c r="AD396" s="15" t="s">
        <v>1270</v>
      </c>
      <c r="AE396" s="15" t="s">
        <v>1270</v>
      </c>
      <c r="AI396" s="25"/>
      <c r="AJ396" s="28"/>
      <c r="AL396" s="13"/>
      <c r="AM396" s="13"/>
      <c r="AO396" s="13"/>
      <c r="AQ396" s="13"/>
    </row>
    <row r="397" ht="15.75" customHeight="1">
      <c r="A397" s="13" t="s">
        <v>1181</v>
      </c>
      <c r="B397" s="14"/>
      <c r="C397" s="13"/>
      <c r="D397" s="13"/>
      <c r="E397" s="13"/>
      <c r="F397" s="13"/>
      <c r="G397" s="13"/>
      <c r="H397" s="13"/>
      <c r="I397" s="13" t="s">
        <v>1265</v>
      </c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5" t="s">
        <v>1605</v>
      </c>
      <c r="U397" s="15"/>
      <c r="V397" s="15" t="s">
        <v>1606</v>
      </c>
      <c r="W397" s="15" t="s">
        <v>1607</v>
      </c>
      <c r="X397" s="15" t="s">
        <v>1608</v>
      </c>
      <c r="Y397" s="15" t="s">
        <v>41</v>
      </c>
      <c r="Z397" s="16">
        <v>60010.0</v>
      </c>
      <c r="AA397" s="15" t="s">
        <v>1606</v>
      </c>
      <c r="AB397" s="17" t="s">
        <v>1609</v>
      </c>
      <c r="AC397" s="15"/>
      <c r="AD397" s="15" t="s">
        <v>1270</v>
      </c>
      <c r="AE397" s="15" t="s">
        <v>1270</v>
      </c>
      <c r="AI397" s="25"/>
      <c r="AJ397" s="28"/>
      <c r="AL397" s="13"/>
      <c r="AM397" s="13"/>
      <c r="AO397" s="13"/>
      <c r="AQ397" s="13"/>
    </row>
    <row r="398" ht="15.75" customHeight="1">
      <c r="A398" s="13" t="s">
        <v>1181</v>
      </c>
      <c r="B398" s="14"/>
      <c r="C398" s="13"/>
      <c r="D398" s="13"/>
      <c r="E398" s="13"/>
      <c r="F398" s="13"/>
      <c r="G398" s="13"/>
      <c r="H398" s="13"/>
      <c r="I398" s="13" t="s">
        <v>1265</v>
      </c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5" t="s">
        <v>1610</v>
      </c>
      <c r="U398" s="15"/>
      <c r="V398" s="15" t="s">
        <v>1611</v>
      </c>
      <c r="W398" s="15" t="s">
        <v>1612</v>
      </c>
      <c r="X398" s="15" t="s">
        <v>248</v>
      </c>
      <c r="Y398" s="15" t="s">
        <v>41</v>
      </c>
      <c r="Z398" s="16">
        <v>60510.0</v>
      </c>
      <c r="AA398" s="15" t="s">
        <v>1611</v>
      </c>
      <c r="AB398" s="17" t="s">
        <v>1613</v>
      </c>
      <c r="AC398" s="15"/>
      <c r="AD398" s="15" t="s">
        <v>1614</v>
      </c>
      <c r="AE398" s="15" t="s">
        <v>1614</v>
      </c>
      <c r="AI398" s="25"/>
      <c r="AJ398" s="28"/>
      <c r="AL398" s="13"/>
      <c r="AM398" s="13"/>
      <c r="AO398" s="13"/>
      <c r="AQ398" s="13"/>
    </row>
    <row r="399" ht="15.75" customHeight="1">
      <c r="A399" s="13" t="s">
        <v>1181</v>
      </c>
      <c r="B399" s="14"/>
      <c r="C399" s="13"/>
      <c r="D399" s="13"/>
      <c r="E399" s="13"/>
      <c r="F399" s="13"/>
      <c r="G399" s="13"/>
      <c r="H399" s="13"/>
      <c r="I399" s="13" t="s">
        <v>1265</v>
      </c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5" t="s">
        <v>1615</v>
      </c>
      <c r="U399" s="15"/>
      <c r="V399" s="15" t="s">
        <v>1611</v>
      </c>
      <c r="W399" s="15" t="s">
        <v>1612</v>
      </c>
      <c r="X399" s="15" t="s">
        <v>248</v>
      </c>
      <c r="Y399" s="15" t="s">
        <v>41</v>
      </c>
      <c r="Z399" s="16">
        <v>60510.0</v>
      </c>
      <c r="AA399" s="15" t="s">
        <v>1611</v>
      </c>
      <c r="AB399" s="17" t="s">
        <v>1613</v>
      </c>
      <c r="AC399" s="15"/>
      <c r="AD399" s="15" t="s">
        <v>1614</v>
      </c>
      <c r="AE399" s="15" t="s">
        <v>1614</v>
      </c>
      <c r="AI399" s="25"/>
      <c r="AJ399" s="28"/>
      <c r="AL399" s="13"/>
      <c r="AM399" s="13"/>
      <c r="AO399" s="13"/>
      <c r="AQ399" s="13"/>
    </row>
    <row r="400" ht="15.75" customHeight="1">
      <c r="A400" s="13" t="s">
        <v>1181</v>
      </c>
      <c r="B400" s="14"/>
      <c r="C400" s="13"/>
      <c r="D400" s="13"/>
      <c r="E400" s="13"/>
      <c r="F400" s="13"/>
      <c r="G400" s="13"/>
      <c r="H400" s="13"/>
      <c r="I400" s="13" t="s">
        <v>1181</v>
      </c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5" t="s">
        <v>1616</v>
      </c>
      <c r="U400" s="15"/>
      <c r="V400" s="15" t="s">
        <v>1617</v>
      </c>
      <c r="W400" s="15" t="s">
        <v>1618</v>
      </c>
      <c r="X400" s="15" t="s">
        <v>1619</v>
      </c>
      <c r="Y400" s="15" t="s">
        <v>41</v>
      </c>
      <c r="Z400" s="16">
        <v>62812.0</v>
      </c>
      <c r="AA400" s="15" t="s">
        <v>1617</v>
      </c>
      <c r="AB400" s="15" t="s">
        <v>1620</v>
      </c>
      <c r="AC400" s="15"/>
      <c r="AD400" s="15" t="s">
        <v>1186</v>
      </c>
      <c r="AE400" s="15" t="s">
        <v>1186</v>
      </c>
      <c r="AI400" s="25"/>
      <c r="AJ400" s="28"/>
      <c r="AL400" s="13"/>
      <c r="AM400" s="13"/>
      <c r="AO400" s="13"/>
      <c r="AQ400" s="13"/>
    </row>
    <row r="401" ht="15.75" customHeight="1">
      <c r="A401" s="13" t="s">
        <v>35</v>
      </c>
      <c r="B401" s="14"/>
      <c r="C401" s="13"/>
      <c r="D401" s="13"/>
      <c r="E401" s="13"/>
      <c r="F401" s="13"/>
      <c r="G401" s="13"/>
      <c r="H401" s="13"/>
      <c r="I401" s="13"/>
      <c r="J401" s="13"/>
      <c r="K401" s="13"/>
      <c r="L401" s="13" t="s">
        <v>52</v>
      </c>
      <c r="M401" s="13"/>
      <c r="N401" s="13"/>
      <c r="O401" s="13"/>
      <c r="P401" s="13"/>
      <c r="Q401" s="13"/>
      <c r="R401" s="13"/>
      <c r="S401" s="13"/>
      <c r="T401" s="15" t="s">
        <v>1621</v>
      </c>
      <c r="U401" s="15"/>
      <c r="V401" s="15" t="s">
        <v>1622</v>
      </c>
      <c r="W401" s="15" t="s">
        <v>1623</v>
      </c>
      <c r="X401" s="15" t="s">
        <v>1619</v>
      </c>
      <c r="Y401" s="15" t="s">
        <v>41</v>
      </c>
      <c r="Z401" s="16">
        <v>62812.0</v>
      </c>
      <c r="AA401" s="15" t="s">
        <v>1622</v>
      </c>
      <c r="AB401" s="15"/>
      <c r="AC401" s="15"/>
      <c r="AD401" s="15" t="s">
        <v>1490</v>
      </c>
      <c r="AE401" s="15" t="s">
        <v>1490</v>
      </c>
      <c r="AI401" s="25"/>
      <c r="AJ401" s="28"/>
      <c r="AL401" s="13"/>
      <c r="AM401" s="13"/>
      <c r="AO401" s="13"/>
      <c r="AQ401" s="13"/>
    </row>
    <row r="402" ht="15.75" customHeight="1">
      <c r="A402" s="13" t="s">
        <v>1181</v>
      </c>
      <c r="B402" s="14"/>
      <c r="C402" s="13"/>
      <c r="D402" s="13"/>
      <c r="E402" s="13"/>
      <c r="F402" s="13"/>
      <c r="G402" s="13"/>
      <c r="H402" s="13"/>
      <c r="I402" s="13" t="s">
        <v>1181</v>
      </c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5" t="s">
        <v>1624</v>
      </c>
      <c r="U402" s="15"/>
      <c r="V402" s="15"/>
      <c r="W402" s="15" t="s">
        <v>1625</v>
      </c>
      <c r="X402" s="15" t="s">
        <v>1619</v>
      </c>
      <c r="Y402" s="15" t="s">
        <v>41</v>
      </c>
      <c r="Z402" s="16">
        <v>62812.0</v>
      </c>
      <c r="AA402" s="15"/>
      <c r="AB402" s="17" t="s">
        <v>1626</v>
      </c>
      <c r="AC402" s="15"/>
      <c r="AD402" s="15" t="s">
        <v>1186</v>
      </c>
      <c r="AE402" s="15" t="s">
        <v>1186</v>
      </c>
      <c r="AI402" s="25"/>
      <c r="AJ402" s="18"/>
      <c r="AL402" s="13"/>
      <c r="AM402" s="13"/>
      <c r="AO402" s="13"/>
      <c r="AQ402" s="13"/>
    </row>
    <row r="403" ht="15.75" customHeight="1">
      <c r="A403" s="13" t="s">
        <v>1181</v>
      </c>
      <c r="B403" s="14"/>
      <c r="C403" s="13"/>
      <c r="D403" s="13"/>
      <c r="E403" s="13"/>
      <c r="F403" s="13"/>
      <c r="G403" s="13"/>
      <c r="H403" s="13"/>
      <c r="I403" s="13" t="s">
        <v>1265</v>
      </c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5" t="s">
        <v>1627</v>
      </c>
      <c r="U403" s="15"/>
      <c r="V403" s="15" t="s">
        <v>1628</v>
      </c>
      <c r="W403" s="15" t="s">
        <v>1629</v>
      </c>
      <c r="X403" s="15" t="s">
        <v>1630</v>
      </c>
      <c r="Y403" s="15" t="s">
        <v>41</v>
      </c>
      <c r="Z403" s="16">
        <v>61914.0</v>
      </c>
      <c r="AA403" s="15" t="s">
        <v>1628</v>
      </c>
      <c r="AB403" s="15"/>
      <c r="AC403" s="15"/>
      <c r="AD403" s="15" t="s">
        <v>1270</v>
      </c>
      <c r="AE403" s="15" t="s">
        <v>1270</v>
      </c>
      <c r="AI403" s="25"/>
      <c r="AJ403" s="28"/>
      <c r="AL403" s="13"/>
      <c r="AM403" s="13"/>
      <c r="AO403" s="13"/>
      <c r="AQ403" s="13"/>
    </row>
    <row r="404" ht="15.75" customHeight="1">
      <c r="A404" s="13" t="s">
        <v>1181</v>
      </c>
      <c r="B404" s="14"/>
      <c r="C404" s="13"/>
      <c r="D404" s="13"/>
      <c r="E404" s="13"/>
      <c r="F404" s="13"/>
      <c r="G404" s="13"/>
      <c r="H404" s="13"/>
      <c r="I404" s="13" t="s">
        <v>1265</v>
      </c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5" t="s">
        <v>1631</v>
      </c>
      <c r="U404" s="15"/>
      <c r="V404" s="15" t="s">
        <v>1632</v>
      </c>
      <c r="W404" s="15" t="s">
        <v>1633</v>
      </c>
      <c r="X404" s="15" t="s">
        <v>255</v>
      </c>
      <c r="Y404" s="15" t="s">
        <v>41</v>
      </c>
      <c r="Z404" s="16">
        <v>61704.0</v>
      </c>
      <c r="AA404" s="15" t="s">
        <v>1632</v>
      </c>
      <c r="AB404" s="17" t="s">
        <v>1634</v>
      </c>
      <c r="AC404" s="15"/>
      <c r="AD404" s="15" t="s">
        <v>1270</v>
      </c>
      <c r="AE404" s="15" t="s">
        <v>1270</v>
      </c>
      <c r="AI404" s="25"/>
      <c r="AJ404" s="28"/>
      <c r="AL404" s="13"/>
      <c r="AM404" s="13"/>
      <c r="AO404" s="13"/>
      <c r="AQ404" s="13"/>
    </row>
    <row r="405" ht="15.75" customHeight="1">
      <c r="A405" s="13" t="s">
        <v>1181</v>
      </c>
      <c r="B405" s="14"/>
      <c r="C405" s="13"/>
      <c r="D405" s="13"/>
      <c r="E405" s="13"/>
      <c r="F405" s="13"/>
      <c r="G405" s="13"/>
      <c r="H405" s="13"/>
      <c r="I405" s="13" t="s">
        <v>1265</v>
      </c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5" t="s">
        <v>1635</v>
      </c>
      <c r="U405" s="15"/>
      <c r="V405" s="15" t="s">
        <v>1636</v>
      </c>
      <c r="W405" s="15" t="s">
        <v>1637</v>
      </c>
      <c r="X405" s="15" t="s">
        <v>255</v>
      </c>
      <c r="Y405" s="15" t="s">
        <v>41</v>
      </c>
      <c r="Z405" s="16">
        <v>61701.0</v>
      </c>
      <c r="AA405" s="15" t="s">
        <v>1636</v>
      </c>
      <c r="AB405" s="17" t="s">
        <v>1638</v>
      </c>
      <c r="AC405" s="15"/>
      <c r="AD405" s="15" t="s">
        <v>1270</v>
      </c>
      <c r="AE405" s="15" t="s">
        <v>1270</v>
      </c>
      <c r="AI405" s="25"/>
      <c r="AJ405" s="28"/>
      <c r="AL405" s="13"/>
      <c r="AM405" s="13"/>
      <c r="AO405" s="13"/>
      <c r="AQ405" s="13"/>
    </row>
    <row r="406" ht="15.75" customHeight="1">
      <c r="A406" s="13" t="s">
        <v>1181</v>
      </c>
      <c r="B406" s="14"/>
      <c r="C406" s="13"/>
      <c r="D406" s="13"/>
      <c r="E406" s="13"/>
      <c r="F406" s="13"/>
      <c r="G406" s="13"/>
      <c r="H406" s="13"/>
      <c r="I406" s="13" t="s">
        <v>1265</v>
      </c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5" t="s">
        <v>1635</v>
      </c>
      <c r="U406" s="15"/>
      <c r="V406" s="15" t="s">
        <v>1639</v>
      </c>
      <c r="W406" s="15" t="s">
        <v>1640</v>
      </c>
      <c r="X406" s="15" t="s">
        <v>255</v>
      </c>
      <c r="Y406" s="15" t="s">
        <v>41</v>
      </c>
      <c r="Z406" s="16">
        <v>61705.0</v>
      </c>
      <c r="AA406" s="15" t="s">
        <v>1639</v>
      </c>
      <c r="AB406" s="17" t="s">
        <v>1641</v>
      </c>
      <c r="AC406" s="15"/>
      <c r="AD406" s="15" t="s">
        <v>1270</v>
      </c>
      <c r="AE406" s="15" t="s">
        <v>1270</v>
      </c>
      <c r="AI406" s="25"/>
      <c r="AJ406" s="28"/>
      <c r="AL406" s="13"/>
      <c r="AM406" s="13"/>
      <c r="AO406" s="13"/>
      <c r="AQ406" s="13"/>
    </row>
    <row r="407" ht="15.75" customHeight="1">
      <c r="A407" s="13" t="s">
        <v>1181</v>
      </c>
      <c r="B407" s="14"/>
      <c r="C407" s="13"/>
      <c r="D407" s="13"/>
      <c r="E407" s="13"/>
      <c r="F407" s="13"/>
      <c r="G407" s="13"/>
      <c r="H407" s="13"/>
      <c r="I407" s="13" t="s">
        <v>1265</v>
      </c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5" t="s">
        <v>1642</v>
      </c>
      <c r="U407" s="15"/>
      <c r="V407" s="15" t="s">
        <v>1643</v>
      </c>
      <c r="W407" s="15" t="s">
        <v>1644</v>
      </c>
      <c r="X407" s="15" t="s">
        <v>255</v>
      </c>
      <c r="Y407" s="15" t="s">
        <v>41</v>
      </c>
      <c r="Z407" s="16">
        <v>61701.0</v>
      </c>
      <c r="AA407" s="15" t="s">
        <v>1643</v>
      </c>
      <c r="AB407" s="17" t="s">
        <v>1645</v>
      </c>
      <c r="AC407" s="15"/>
      <c r="AD407" s="15" t="s">
        <v>1270</v>
      </c>
      <c r="AE407" s="15" t="s">
        <v>1270</v>
      </c>
      <c r="AI407" s="25"/>
      <c r="AJ407" s="28"/>
      <c r="AL407" s="13"/>
      <c r="AM407" s="13"/>
      <c r="AO407" s="13"/>
      <c r="AQ407" s="13"/>
    </row>
    <row r="408" ht="15.75" customHeight="1">
      <c r="A408" s="13" t="s">
        <v>1181</v>
      </c>
      <c r="B408" s="14"/>
      <c r="C408" s="13"/>
      <c r="D408" s="13"/>
      <c r="E408" s="13"/>
      <c r="F408" s="13"/>
      <c r="G408" s="13"/>
      <c r="H408" s="13"/>
      <c r="I408" s="13" t="s">
        <v>1265</v>
      </c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5" t="s">
        <v>1646</v>
      </c>
      <c r="U408" s="15"/>
      <c r="V408" s="15" t="s">
        <v>1647</v>
      </c>
      <c r="W408" s="15" t="s">
        <v>1648</v>
      </c>
      <c r="X408" s="15" t="s">
        <v>255</v>
      </c>
      <c r="Y408" s="15" t="s">
        <v>41</v>
      </c>
      <c r="Z408" s="16">
        <v>61704.0</v>
      </c>
      <c r="AA408" s="15" t="s">
        <v>1647</v>
      </c>
      <c r="AB408" s="17" t="s">
        <v>1649</v>
      </c>
      <c r="AC408" s="15"/>
      <c r="AD408" s="15" t="s">
        <v>1270</v>
      </c>
      <c r="AE408" s="15" t="s">
        <v>1270</v>
      </c>
      <c r="AI408" s="25"/>
      <c r="AJ408" s="28"/>
      <c r="AL408" s="13"/>
      <c r="AM408" s="13"/>
      <c r="AO408" s="13"/>
      <c r="AQ408" s="13"/>
    </row>
    <row r="409" ht="15.75" customHeight="1">
      <c r="A409" s="13" t="s">
        <v>1181</v>
      </c>
      <c r="B409" s="14"/>
      <c r="C409" s="13"/>
      <c r="D409" s="13"/>
      <c r="E409" s="13"/>
      <c r="F409" s="13"/>
      <c r="G409" s="13"/>
      <c r="H409" s="13"/>
      <c r="I409" s="13" t="s">
        <v>1265</v>
      </c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5" t="s">
        <v>1650</v>
      </c>
      <c r="U409" s="15"/>
      <c r="V409" s="15" t="s">
        <v>1651</v>
      </c>
      <c r="W409" s="15" t="s">
        <v>1652</v>
      </c>
      <c r="X409" s="15" t="s">
        <v>255</v>
      </c>
      <c r="Y409" s="15" t="s">
        <v>41</v>
      </c>
      <c r="Z409" s="16">
        <v>61701.0</v>
      </c>
      <c r="AA409" s="15" t="s">
        <v>1651</v>
      </c>
      <c r="AB409" s="17" t="s">
        <v>1653</v>
      </c>
      <c r="AC409" s="15"/>
      <c r="AD409" s="15" t="s">
        <v>1270</v>
      </c>
      <c r="AE409" s="15" t="s">
        <v>1270</v>
      </c>
      <c r="AI409" s="25"/>
      <c r="AJ409" s="32"/>
      <c r="AL409" s="13"/>
      <c r="AM409" s="13"/>
      <c r="AO409" s="13"/>
      <c r="AQ409" s="13"/>
    </row>
    <row r="410" ht="15.75" customHeight="1">
      <c r="A410" s="13" t="s">
        <v>1181</v>
      </c>
      <c r="B410" s="14"/>
      <c r="C410" s="13"/>
      <c r="D410" s="13"/>
      <c r="E410" s="13"/>
      <c r="F410" s="13"/>
      <c r="G410" s="13"/>
      <c r="H410" s="13"/>
      <c r="I410" s="13" t="s">
        <v>1265</v>
      </c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5" t="s">
        <v>1654</v>
      </c>
      <c r="U410" s="15"/>
      <c r="V410" s="15" t="s">
        <v>1655</v>
      </c>
      <c r="W410" s="15" t="s">
        <v>1656</v>
      </c>
      <c r="X410" s="15" t="s">
        <v>255</v>
      </c>
      <c r="Y410" s="15" t="s">
        <v>41</v>
      </c>
      <c r="Z410" s="16">
        <v>61701.0</v>
      </c>
      <c r="AA410" s="15" t="s">
        <v>1655</v>
      </c>
      <c r="AB410" s="17" t="s">
        <v>1657</v>
      </c>
      <c r="AC410" s="15"/>
      <c r="AD410" s="15" t="s">
        <v>1270</v>
      </c>
      <c r="AE410" s="15" t="s">
        <v>1270</v>
      </c>
      <c r="AI410" s="25"/>
      <c r="AJ410" s="28"/>
      <c r="AL410" s="13"/>
      <c r="AM410" s="13"/>
      <c r="AO410" s="13"/>
      <c r="AQ410" s="13"/>
    </row>
    <row r="411" ht="15.75" customHeight="1">
      <c r="A411" s="13" t="s">
        <v>1181</v>
      </c>
      <c r="B411" s="14"/>
      <c r="C411" s="13"/>
      <c r="D411" s="13"/>
      <c r="E411" s="13"/>
      <c r="F411" s="13"/>
      <c r="G411" s="13"/>
      <c r="H411" s="13"/>
      <c r="I411" s="13" t="s">
        <v>1265</v>
      </c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5" t="s">
        <v>1266</v>
      </c>
      <c r="U411" s="15"/>
      <c r="V411" s="15" t="s">
        <v>1267</v>
      </c>
      <c r="W411" s="15" t="s">
        <v>1268</v>
      </c>
      <c r="X411" s="15" t="s">
        <v>255</v>
      </c>
      <c r="Y411" s="15" t="s">
        <v>41</v>
      </c>
      <c r="Z411" s="16">
        <v>61701.0</v>
      </c>
      <c r="AA411" s="15" t="s">
        <v>1267</v>
      </c>
      <c r="AB411" s="17" t="s">
        <v>1269</v>
      </c>
      <c r="AC411" s="15"/>
      <c r="AD411" s="15" t="s">
        <v>1270</v>
      </c>
      <c r="AE411" s="15" t="s">
        <v>1270</v>
      </c>
      <c r="AI411" s="25"/>
      <c r="AJ411" s="28"/>
      <c r="AL411" s="13"/>
      <c r="AM411" s="13"/>
      <c r="AO411" s="13"/>
      <c r="AQ411" s="13"/>
    </row>
    <row r="412" ht="15.75" customHeight="1">
      <c r="A412" s="13" t="s">
        <v>1181</v>
      </c>
      <c r="B412" s="14"/>
      <c r="C412" s="13"/>
      <c r="D412" s="13"/>
      <c r="E412" s="13"/>
      <c r="F412" s="13"/>
      <c r="G412" s="13"/>
      <c r="H412" s="13"/>
      <c r="I412" s="13" t="s">
        <v>1265</v>
      </c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5" t="s">
        <v>1658</v>
      </c>
      <c r="U412" s="15"/>
      <c r="V412" s="15" t="s">
        <v>1659</v>
      </c>
      <c r="W412" s="15" t="s">
        <v>1660</v>
      </c>
      <c r="X412" s="15" t="s">
        <v>255</v>
      </c>
      <c r="Y412" s="15" t="s">
        <v>41</v>
      </c>
      <c r="Z412" s="16">
        <v>61704.0</v>
      </c>
      <c r="AA412" s="15" t="s">
        <v>1659</v>
      </c>
      <c r="AB412" s="15"/>
      <c r="AC412" s="15"/>
      <c r="AD412" s="15" t="s">
        <v>1270</v>
      </c>
      <c r="AE412" s="15" t="s">
        <v>1270</v>
      </c>
      <c r="AI412" s="25"/>
      <c r="AJ412" s="28"/>
      <c r="AL412" s="13"/>
      <c r="AM412" s="13"/>
      <c r="AO412" s="13"/>
      <c r="AQ412" s="13"/>
    </row>
    <row r="413" ht="15.75" customHeight="1">
      <c r="A413" s="13" t="s">
        <v>1181</v>
      </c>
      <c r="B413" s="14"/>
      <c r="C413" s="13"/>
      <c r="D413" s="13"/>
      <c r="E413" s="13"/>
      <c r="F413" s="13"/>
      <c r="G413" s="13"/>
      <c r="H413" s="13"/>
      <c r="I413" s="13" t="s">
        <v>1265</v>
      </c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5" t="s">
        <v>1271</v>
      </c>
      <c r="U413" s="15"/>
      <c r="V413" s="15" t="s">
        <v>1272</v>
      </c>
      <c r="W413" s="15" t="s">
        <v>1661</v>
      </c>
      <c r="X413" s="15" t="s">
        <v>255</v>
      </c>
      <c r="Y413" s="15" t="s">
        <v>41</v>
      </c>
      <c r="Z413" s="16">
        <v>61701.0</v>
      </c>
      <c r="AA413" s="15" t="s">
        <v>1272</v>
      </c>
      <c r="AB413" s="17" t="s">
        <v>1274</v>
      </c>
      <c r="AC413" s="15"/>
      <c r="AD413" s="15" t="s">
        <v>1270</v>
      </c>
      <c r="AE413" s="15" t="s">
        <v>1270</v>
      </c>
      <c r="AI413" s="25"/>
      <c r="AJ413" s="28"/>
      <c r="AL413" s="13"/>
      <c r="AM413" s="13"/>
      <c r="AO413" s="13"/>
      <c r="AQ413" s="13"/>
    </row>
    <row r="414" ht="15.75" customHeight="1">
      <c r="A414" s="13" t="s">
        <v>1181</v>
      </c>
      <c r="B414" s="14"/>
      <c r="C414" s="13"/>
      <c r="D414" s="13"/>
      <c r="E414" s="13"/>
      <c r="F414" s="13"/>
      <c r="G414" s="13"/>
      <c r="H414" s="13"/>
      <c r="I414" s="13" t="s">
        <v>1265</v>
      </c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5" t="s">
        <v>1662</v>
      </c>
      <c r="U414" s="15"/>
      <c r="V414" s="15" t="s">
        <v>1663</v>
      </c>
      <c r="W414" s="15" t="s">
        <v>1664</v>
      </c>
      <c r="X414" s="15" t="s">
        <v>255</v>
      </c>
      <c r="Y414" s="15" t="s">
        <v>41</v>
      </c>
      <c r="Z414" s="16">
        <v>61701.0</v>
      </c>
      <c r="AA414" s="15" t="s">
        <v>1663</v>
      </c>
      <c r="AB414" s="15"/>
      <c r="AC414" s="15"/>
      <c r="AD414" s="15" t="s">
        <v>1270</v>
      </c>
      <c r="AE414" s="15" t="s">
        <v>1270</v>
      </c>
      <c r="AI414" s="25"/>
      <c r="AJ414" s="28"/>
      <c r="AL414" s="13"/>
      <c r="AM414" s="13"/>
      <c r="AO414" s="13"/>
      <c r="AQ414" s="13"/>
    </row>
    <row r="415" ht="15.75" customHeight="1">
      <c r="A415" s="13" t="s">
        <v>1181</v>
      </c>
      <c r="B415" s="14"/>
      <c r="C415" s="13"/>
      <c r="D415" s="13"/>
      <c r="E415" s="13"/>
      <c r="F415" s="13"/>
      <c r="G415" s="13"/>
      <c r="H415" s="13"/>
      <c r="I415" s="13" t="s">
        <v>1265</v>
      </c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5" t="s">
        <v>1665</v>
      </c>
      <c r="U415" s="15"/>
      <c r="V415" s="15" t="s">
        <v>1666</v>
      </c>
      <c r="W415" s="15" t="s">
        <v>1667</v>
      </c>
      <c r="X415" s="15" t="s">
        <v>255</v>
      </c>
      <c r="Y415" s="15" t="s">
        <v>41</v>
      </c>
      <c r="Z415" s="16">
        <v>61701.0</v>
      </c>
      <c r="AA415" s="15" t="s">
        <v>1666</v>
      </c>
      <c r="AB415" s="17" t="s">
        <v>1668</v>
      </c>
      <c r="AC415" s="15"/>
      <c r="AD415" s="15" t="s">
        <v>1270</v>
      </c>
      <c r="AE415" s="15" t="s">
        <v>1270</v>
      </c>
      <c r="AI415" s="25"/>
      <c r="AJ415" s="28"/>
      <c r="AL415" s="13"/>
      <c r="AM415" s="13"/>
      <c r="AO415" s="13"/>
      <c r="AQ415" s="13"/>
    </row>
    <row r="416" ht="15.75" customHeight="1">
      <c r="A416" s="13" t="s">
        <v>1181</v>
      </c>
      <c r="B416" s="14"/>
      <c r="C416" s="13"/>
      <c r="D416" s="13"/>
      <c r="E416" s="13"/>
      <c r="F416" s="13"/>
      <c r="G416" s="13"/>
      <c r="H416" s="13"/>
      <c r="I416" s="13" t="s">
        <v>1265</v>
      </c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5" t="s">
        <v>1669</v>
      </c>
      <c r="U416" s="15"/>
      <c r="V416" s="15" t="s">
        <v>1670</v>
      </c>
      <c r="W416" s="15" t="s">
        <v>1215</v>
      </c>
      <c r="X416" s="15" t="s">
        <v>255</v>
      </c>
      <c r="Y416" s="15" t="s">
        <v>41</v>
      </c>
      <c r="Z416" s="16">
        <v>61701.0</v>
      </c>
      <c r="AA416" s="15" t="s">
        <v>1670</v>
      </c>
      <c r="AB416" s="17" t="s">
        <v>1671</v>
      </c>
      <c r="AC416" s="15"/>
      <c r="AD416" s="15" t="s">
        <v>1270</v>
      </c>
      <c r="AE416" s="15" t="s">
        <v>1270</v>
      </c>
      <c r="AI416" s="25"/>
      <c r="AJ416" s="28"/>
      <c r="AL416" s="13"/>
      <c r="AM416" s="13"/>
      <c r="AO416" s="13"/>
      <c r="AQ416" s="13"/>
    </row>
    <row r="417" ht="15.75" customHeight="1">
      <c r="A417" s="13" t="s">
        <v>1181</v>
      </c>
      <c r="B417" s="14"/>
      <c r="C417" s="13"/>
      <c r="D417" s="13"/>
      <c r="E417" s="13"/>
      <c r="F417" s="13"/>
      <c r="G417" s="13"/>
      <c r="H417" s="13"/>
      <c r="I417" s="13" t="s">
        <v>1265</v>
      </c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5" t="s">
        <v>1672</v>
      </c>
      <c r="U417" s="15"/>
      <c r="V417" s="15" t="s">
        <v>1673</v>
      </c>
      <c r="W417" s="15" t="s">
        <v>1674</v>
      </c>
      <c r="X417" s="15" t="s">
        <v>1675</v>
      </c>
      <c r="Y417" s="15" t="s">
        <v>41</v>
      </c>
      <c r="Z417" s="16">
        <v>62513.0</v>
      </c>
      <c r="AA417" s="15" t="s">
        <v>1673</v>
      </c>
      <c r="AB417" s="15"/>
      <c r="AC417" s="15"/>
      <c r="AD417" s="15" t="s">
        <v>1270</v>
      </c>
      <c r="AE417" s="15" t="s">
        <v>1270</v>
      </c>
      <c r="AI417" s="25"/>
      <c r="AJ417" s="28"/>
      <c r="AL417" s="13"/>
      <c r="AM417" s="13"/>
      <c r="AO417" s="13"/>
      <c r="AQ417" s="13"/>
    </row>
    <row r="418" ht="15.75" customHeight="1">
      <c r="A418" s="13" t="s">
        <v>1181</v>
      </c>
      <c r="B418" s="14"/>
      <c r="C418" s="13"/>
      <c r="D418" s="13"/>
      <c r="E418" s="13"/>
      <c r="F418" s="13"/>
      <c r="G418" s="13"/>
      <c r="H418" s="13"/>
      <c r="I418" s="13" t="s">
        <v>1181</v>
      </c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5" t="s">
        <v>1676</v>
      </c>
      <c r="U418" s="15"/>
      <c r="V418" s="15" t="s">
        <v>1677</v>
      </c>
      <c r="W418" s="15" t="s">
        <v>1678</v>
      </c>
      <c r="X418" s="15" t="s">
        <v>1679</v>
      </c>
      <c r="Y418" s="15" t="s">
        <v>41</v>
      </c>
      <c r="Z418" s="16">
        <v>60914.0</v>
      </c>
      <c r="AA418" s="15" t="s">
        <v>1677</v>
      </c>
      <c r="AB418" s="17" t="s">
        <v>1680</v>
      </c>
      <c r="AC418" s="15"/>
      <c r="AD418" s="15" t="s">
        <v>1186</v>
      </c>
      <c r="AE418" s="15" t="s">
        <v>1186</v>
      </c>
      <c r="AI418" s="25"/>
      <c r="AJ418" s="28"/>
      <c r="AL418" s="13"/>
      <c r="AM418" s="13"/>
      <c r="AO418" s="13"/>
      <c r="AQ418" s="13"/>
    </row>
    <row r="419" ht="15.75" customHeight="1">
      <c r="A419" s="13" t="s">
        <v>1181</v>
      </c>
      <c r="B419" s="14"/>
      <c r="C419" s="13"/>
      <c r="D419" s="13"/>
      <c r="E419" s="13"/>
      <c r="F419" s="13"/>
      <c r="G419" s="13"/>
      <c r="H419" s="13"/>
      <c r="I419" s="13" t="s">
        <v>1265</v>
      </c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5" t="s">
        <v>1681</v>
      </c>
      <c r="U419" s="15"/>
      <c r="V419" s="15" t="s">
        <v>1682</v>
      </c>
      <c r="W419" s="15" t="s">
        <v>1683</v>
      </c>
      <c r="X419" s="15" t="s">
        <v>1684</v>
      </c>
      <c r="Y419" s="15" t="s">
        <v>41</v>
      </c>
      <c r="Z419" s="16">
        <v>61816.0</v>
      </c>
      <c r="AA419" s="15" t="s">
        <v>1682</v>
      </c>
      <c r="AB419" s="15"/>
      <c r="AC419" s="15"/>
      <c r="AD419" s="15" t="s">
        <v>1270</v>
      </c>
      <c r="AE419" s="15" t="s">
        <v>1270</v>
      </c>
      <c r="AI419" s="25"/>
      <c r="AJ419" s="28"/>
      <c r="AL419" s="13"/>
      <c r="AM419" s="13"/>
      <c r="AO419" s="13"/>
      <c r="AQ419" s="13"/>
    </row>
    <row r="420" ht="15.75" customHeight="1">
      <c r="A420" s="13" t="s">
        <v>1181</v>
      </c>
      <c r="B420" s="14"/>
      <c r="C420" s="13"/>
      <c r="D420" s="13"/>
      <c r="E420" s="13"/>
      <c r="F420" s="13"/>
      <c r="G420" s="13"/>
      <c r="H420" s="13"/>
      <c r="I420" s="13" t="s">
        <v>1181</v>
      </c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5" t="s">
        <v>1539</v>
      </c>
      <c r="U420" s="15"/>
      <c r="V420" s="15" t="s">
        <v>1685</v>
      </c>
      <c r="W420" s="15" t="s">
        <v>1686</v>
      </c>
      <c r="X420" s="15" t="s">
        <v>479</v>
      </c>
      <c r="Y420" s="15" t="s">
        <v>41</v>
      </c>
      <c r="Z420" s="16">
        <v>61010.0</v>
      </c>
      <c r="AA420" s="15" t="s">
        <v>1685</v>
      </c>
      <c r="AB420" s="15"/>
      <c r="AC420" s="15"/>
      <c r="AD420" s="15" t="s">
        <v>1186</v>
      </c>
      <c r="AE420" s="15" t="s">
        <v>1186</v>
      </c>
      <c r="AI420" s="25"/>
      <c r="AJ420" s="28"/>
      <c r="AL420" s="13"/>
      <c r="AM420" s="13"/>
      <c r="AO420" s="13"/>
      <c r="AQ420" s="13"/>
    </row>
    <row r="421" ht="15.75" customHeight="1">
      <c r="A421" s="13" t="s">
        <v>1181</v>
      </c>
      <c r="B421" s="14"/>
      <c r="C421" s="13"/>
      <c r="D421" s="13"/>
      <c r="E421" s="13"/>
      <c r="F421" s="13"/>
      <c r="G421" s="13"/>
      <c r="H421" s="13"/>
      <c r="I421" s="13" t="s">
        <v>1181</v>
      </c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5" t="s">
        <v>1687</v>
      </c>
      <c r="U421" s="15"/>
      <c r="V421" s="15" t="s">
        <v>1688</v>
      </c>
      <c r="W421" s="15" t="s">
        <v>1689</v>
      </c>
      <c r="X421" s="15" t="s">
        <v>169</v>
      </c>
      <c r="Y421" s="15" t="s">
        <v>41</v>
      </c>
      <c r="Z421" s="16">
        <v>62914.0</v>
      </c>
      <c r="AA421" s="15" t="s">
        <v>1688</v>
      </c>
      <c r="AB421" s="15"/>
      <c r="AC421" s="15"/>
      <c r="AD421" s="15" t="s">
        <v>1186</v>
      </c>
      <c r="AE421" s="15" t="s">
        <v>1186</v>
      </c>
      <c r="AI421" s="25"/>
      <c r="AJ421" s="28"/>
      <c r="AL421" s="13"/>
      <c r="AM421" s="13"/>
      <c r="AO421" s="13"/>
      <c r="AQ421" s="13"/>
    </row>
    <row r="422" ht="15.75" customHeight="1">
      <c r="A422" s="13" t="s">
        <v>1181</v>
      </c>
      <c r="B422" s="14"/>
      <c r="C422" s="13"/>
      <c r="D422" s="13"/>
      <c r="E422" s="13"/>
      <c r="F422" s="13"/>
      <c r="G422" s="13"/>
      <c r="H422" s="13"/>
      <c r="I422" s="13" t="s">
        <v>1265</v>
      </c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5" t="s">
        <v>1690</v>
      </c>
      <c r="U422" s="15"/>
      <c r="V422" s="15" t="s">
        <v>1691</v>
      </c>
      <c r="W422" s="15" t="s">
        <v>1692</v>
      </c>
      <c r="X422" s="15" t="s">
        <v>173</v>
      </c>
      <c r="Y422" s="15" t="s">
        <v>41</v>
      </c>
      <c r="Z422" s="16">
        <v>61520.0</v>
      </c>
      <c r="AA422" s="15" t="s">
        <v>1691</v>
      </c>
      <c r="AB422" s="15"/>
      <c r="AC422" s="15"/>
      <c r="AD422" s="15" t="s">
        <v>1270</v>
      </c>
      <c r="AE422" s="15" t="s">
        <v>1270</v>
      </c>
      <c r="AI422" s="25"/>
      <c r="AJ422" s="28"/>
      <c r="AL422" s="13"/>
      <c r="AM422" s="13"/>
      <c r="AO422" s="13"/>
      <c r="AQ422" s="13"/>
    </row>
    <row r="423" ht="15.75" customHeight="1">
      <c r="A423" s="13" t="s">
        <v>1181</v>
      </c>
      <c r="B423" s="14"/>
      <c r="C423" s="13"/>
      <c r="D423" s="13"/>
      <c r="E423" s="13"/>
      <c r="F423" s="13"/>
      <c r="G423" s="13"/>
      <c r="H423" s="13"/>
      <c r="I423" s="13" t="s">
        <v>1265</v>
      </c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5" t="s">
        <v>1693</v>
      </c>
      <c r="U423" s="15"/>
      <c r="V423" s="15" t="s">
        <v>1694</v>
      </c>
      <c r="W423" s="15" t="s">
        <v>1695</v>
      </c>
      <c r="X423" s="15" t="s">
        <v>173</v>
      </c>
      <c r="Y423" s="15" t="s">
        <v>41</v>
      </c>
      <c r="Z423" s="16">
        <v>61520.0</v>
      </c>
      <c r="AA423" s="15" t="s">
        <v>1694</v>
      </c>
      <c r="AB423" s="17" t="s">
        <v>1696</v>
      </c>
      <c r="AC423" s="15"/>
      <c r="AD423" s="15" t="s">
        <v>1270</v>
      </c>
      <c r="AE423" s="15" t="s">
        <v>1270</v>
      </c>
      <c r="AI423" s="25"/>
      <c r="AJ423" s="28"/>
      <c r="AL423" s="13"/>
      <c r="AM423" s="13"/>
      <c r="AO423" s="13"/>
      <c r="AQ423" s="13"/>
    </row>
    <row r="424" ht="15.75" customHeight="1">
      <c r="A424" s="13" t="s">
        <v>1181</v>
      </c>
      <c r="B424" s="14"/>
      <c r="C424" s="13"/>
      <c r="D424" s="13"/>
      <c r="E424" s="13"/>
      <c r="F424" s="13"/>
      <c r="G424" s="13"/>
      <c r="H424" s="13"/>
      <c r="I424" s="13" t="s">
        <v>1265</v>
      </c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5" t="s">
        <v>1697</v>
      </c>
      <c r="U424" s="15"/>
      <c r="V424" s="15" t="s">
        <v>1698</v>
      </c>
      <c r="W424" s="15" t="s">
        <v>1699</v>
      </c>
      <c r="X424" s="15" t="s">
        <v>173</v>
      </c>
      <c r="Y424" s="15" t="s">
        <v>41</v>
      </c>
      <c r="Z424" s="16">
        <v>61520.0</v>
      </c>
      <c r="AA424" s="15" t="s">
        <v>1698</v>
      </c>
      <c r="AB424" s="15"/>
      <c r="AC424" s="15"/>
      <c r="AD424" s="15" t="s">
        <v>1270</v>
      </c>
      <c r="AE424" s="15" t="s">
        <v>1270</v>
      </c>
      <c r="AI424" s="25"/>
      <c r="AJ424" s="28"/>
      <c r="AL424" s="13"/>
      <c r="AM424" s="13"/>
      <c r="AO424" s="13"/>
      <c r="AQ424" s="13"/>
    </row>
    <row r="425" ht="15.75" customHeight="1">
      <c r="A425" s="13" t="s">
        <v>1181</v>
      </c>
      <c r="B425" s="14"/>
      <c r="C425" s="13"/>
      <c r="D425" s="13"/>
      <c r="E425" s="13"/>
      <c r="F425" s="13"/>
      <c r="G425" s="13"/>
      <c r="H425" s="13"/>
      <c r="I425" s="13" t="s">
        <v>1265</v>
      </c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5" t="s">
        <v>1700</v>
      </c>
      <c r="U425" s="15"/>
      <c r="V425" s="15" t="s">
        <v>1701</v>
      </c>
      <c r="W425" s="15" t="s">
        <v>1702</v>
      </c>
      <c r="X425" s="15" t="s">
        <v>485</v>
      </c>
      <c r="Y425" s="15" t="s">
        <v>41</v>
      </c>
      <c r="Z425" s="16">
        <v>62901.0</v>
      </c>
      <c r="AA425" s="15" t="s">
        <v>1701</v>
      </c>
      <c r="AB425" s="17" t="s">
        <v>1703</v>
      </c>
      <c r="AC425" s="15"/>
      <c r="AD425" s="15" t="s">
        <v>1270</v>
      </c>
      <c r="AE425" s="15" t="s">
        <v>1270</v>
      </c>
      <c r="AI425" s="25"/>
      <c r="AJ425" s="28"/>
      <c r="AL425" s="13"/>
      <c r="AM425" s="13"/>
      <c r="AO425" s="13"/>
      <c r="AQ425" s="13"/>
    </row>
    <row r="426" ht="15.75" customHeight="1">
      <c r="A426" s="13" t="s">
        <v>1181</v>
      </c>
      <c r="B426" s="14"/>
      <c r="C426" s="13"/>
      <c r="D426" s="13"/>
      <c r="E426" s="13"/>
      <c r="F426" s="13"/>
      <c r="G426" s="13"/>
      <c r="H426" s="13"/>
      <c r="I426" s="13" t="s">
        <v>1265</v>
      </c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5" t="s">
        <v>1704</v>
      </c>
      <c r="U426" s="15"/>
      <c r="V426" s="15" t="s">
        <v>1705</v>
      </c>
      <c r="W426" s="15" t="s">
        <v>1706</v>
      </c>
      <c r="X426" s="15" t="s">
        <v>485</v>
      </c>
      <c r="Y426" s="15" t="s">
        <v>41</v>
      </c>
      <c r="Z426" s="16">
        <v>62901.0</v>
      </c>
      <c r="AA426" s="15" t="s">
        <v>1705</v>
      </c>
      <c r="AB426" s="17" t="s">
        <v>1707</v>
      </c>
      <c r="AC426" s="15"/>
      <c r="AD426" s="15" t="s">
        <v>1270</v>
      </c>
      <c r="AE426" s="15" t="s">
        <v>1270</v>
      </c>
      <c r="AI426" s="25"/>
      <c r="AJ426" s="28"/>
      <c r="AL426" s="13"/>
      <c r="AM426" s="13"/>
      <c r="AO426" s="13"/>
      <c r="AQ426" s="13"/>
    </row>
    <row r="427" ht="15.75" customHeight="1">
      <c r="A427" s="13" t="s">
        <v>1181</v>
      </c>
      <c r="B427" s="14"/>
      <c r="C427" s="13"/>
      <c r="D427" s="13"/>
      <c r="E427" s="13"/>
      <c r="F427" s="13"/>
      <c r="G427" s="13"/>
      <c r="H427" s="13"/>
      <c r="I427" s="13" t="s">
        <v>1181</v>
      </c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5" t="s">
        <v>1708</v>
      </c>
      <c r="U427" s="15"/>
      <c r="V427" s="15" t="s">
        <v>1709</v>
      </c>
      <c r="W427" s="15" t="s">
        <v>1710</v>
      </c>
      <c r="X427" s="15" t="s">
        <v>903</v>
      </c>
      <c r="Y427" s="15" t="s">
        <v>41</v>
      </c>
      <c r="Z427" s="16">
        <v>62821.0</v>
      </c>
      <c r="AA427" s="15" t="s">
        <v>1709</v>
      </c>
      <c r="AB427" s="15"/>
      <c r="AC427" s="15"/>
      <c r="AD427" s="15" t="s">
        <v>1186</v>
      </c>
      <c r="AE427" s="15" t="s">
        <v>1186</v>
      </c>
      <c r="AI427" s="25"/>
      <c r="AJ427" s="28"/>
      <c r="AL427" s="13"/>
      <c r="AM427" s="13"/>
      <c r="AO427" s="13"/>
      <c r="AQ427" s="13"/>
    </row>
    <row r="428" ht="15.75" customHeight="1">
      <c r="A428" s="13" t="s">
        <v>1181</v>
      </c>
      <c r="B428" s="14"/>
      <c r="C428" s="13"/>
      <c r="D428" s="13"/>
      <c r="E428" s="13"/>
      <c r="F428" s="13"/>
      <c r="G428" s="13"/>
      <c r="H428" s="13"/>
      <c r="I428" s="13" t="s">
        <v>1265</v>
      </c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5" t="s">
        <v>1374</v>
      </c>
      <c r="U428" s="15"/>
      <c r="V428" s="15" t="s">
        <v>1375</v>
      </c>
      <c r="W428" s="15" t="s">
        <v>1376</v>
      </c>
      <c r="X428" s="15" t="s">
        <v>903</v>
      </c>
      <c r="Y428" s="15" t="s">
        <v>41</v>
      </c>
      <c r="Z428" s="16">
        <v>62821.0</v>
      </c>
      <c r="AA428" s="15" t="s">
        <v>1375</v>
      </c>
      <c r="AB428" s="15"/>
      <c r="AC428" s="15"/>
      <c r="AD428" s="15" t="s">
        <v>1270</v>
      </c>
      <c r="AE428" s="15" t="s">
        <v>1270</v>
      </c>
      <c r="AI428" s="25"/>
      <c r="AJ428" s="28"/>
      <c r="AL428" s="13"/>
      <c r="AM428" s="13"/>
      <c r="AO428" s="13"/>
      <c r="AQ428" s="13"/>
    </row>
    <row r="429" ht="15.75" customHeight="1">
      <c r="A429" s="13" t="s">
        <v>1181</v>
      </c>
      <c r="B429" s="14"/>
      <c r="C429" s="13"/>
      <c r="D429" s="13"/>
      <c r="E429" s="13"/>
      <c r="F429" s="13"/>
      <c r="G429" s="13"/>
      <c r="H429" s="13"/>
      <c r="I429" s="13" t="s">
        <v>1265</v>
      </c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5" t="s">
        <v>1711</v>
      </c>
      <c r="U429" s="15"/>
      <c r="V429" s="15" t="s">
        <v>1712</v>
      </c>
      <c r="W429" s="15" t="s">
        <v>1713</v>
      </c>
      <c r="X429" s="15" t="s">
        <v>1714</v>
      </c>
      <c r="Y429" s="15" t="s">
        <v>41</v>
      </c>
      <c r="Z429" s="16">
        <v>60110.0</v>
      </c>
      <c r="AA429" s="15" t="s">
        <v>1712</v>
      </c>
      <c r="AB429" s="17" t="s">
        <v>1715</v>
      </c>
      <c r="AC429" s="15"/>
      <c r="AD429" s="15" t="s">
        <v>1270</v>
      </c>
      <c r="AE429" s="15" t="s">
        <v>1270</v>
      </c>
      <c r="AI429" s="25"/>
      <c r="AJ429" s="28"/>
      <c r="AL429" s="13"/>
      <c r="AM429" s="13"/>
      <c r="AO429" s="13"/>
      <c r="AQ429" s="13"/>
    </row>
    <row r="430" ht="15.75" customHeight="1">
      <c r="A430" s="13" t="s">
        <v>153</v>
      </c>
      <c r="B430" s="14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 t="s">
        <v>1580</v>
      </c>
      <c r="Q430" s="13"/>
      <c r="R430" s="13"/>
      <c r="S430" s="13"/>
      <c r="T430" s="15" t="s">
        <v>1716</v>
      </c>
      <c r="U430" s="15"/>
      <c r="V430" s="15" t="s">
        <v>1717</v>
      </c>
      <c r="W430" s="15" t="s">
        <v>1718</v>
      </c>
      <c r="X430" s="15" t="s">
        <v>1714</v>
      </c>
      <c r="Y430" s="15" t="s">
        <v>41</v>
      </c>
      <c r="Z430" s="16">
        <v>60110.0</v>
      </c>
      <c r="AA430" s="15" t="s">
        <v>1717</v>
      </c>
      <c r="AB430" s="15"/>
      <c r="AC430" s="15"/>
      <c r="AD430" s="15" t="s">
        <v>166</v>
      </c>
      <c r="AE430" s="15" t="s">
        <v>166</v>
      </c>
      <c r="AI430" s="25"/>
      <c r="AJ430" s="28"/>
      <c r="AL430" s="13"/>
      <c r="AM430" s="13"/>
      <c r="AO430" s="13"/>
      <c r="AQ430" s="13"/>
    </row>
    <row r="431" ht="15.75" customHeight="1">
      <c r="A431" s="13" t="s">
        <v>1181</v>
      </c>
      <c r="B431" s="14"/>
      <c r="C431" s="13"/>
      <c r="D431" s="13"/>
      <c r="E431" s="13"/>
      <c r="F431" s="13"/>
      <c r="G431" s="13"/>
      <c r="H431" s="13"/>
      <c r="I431" s="13" t="s">
        <v>1181</v>
      </c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5" t="s">
        <v>1719</v>
      </c>
      <c r="U431" s="15"/>
      <c r="V431" s="15" t="s">
        <v>1720</v>
      </c>
      <c r="W431" s="15" t="s">
        <v>1721</v>
      </c>
      <c r="X431" s="15" t="s">
        <v>339</v>
      </c>
      <c r="Y431" s="15" t="s">
        <v>41</v>
      </c>
      <c r="Z431" s="16">
        <v>62918.0</v>
      </c>
      <c r="AA431" s="15" t="s">
        <v>1720</v>
      </c>
      <c r="AB431" s="15"/>
      <c r="AC431" s="15"/>
      <c r="AD431" s="15" t="s">
        <v>1186</v>
      </c>
      <c r="AE431" s="15" t="s">
        <v>1186</v>
      </c>
      <c r="AI431" s="25"/>
      <c r="AJ431" s="28"/>
      <c r="AL431" s="13"/>
      <c r="AM431" s="13"/>
      <c r="AO431" s="13"/>
      <c r="AQ431" s="13"/>
    </row>
    <row r="432" ht="15.75" customHeight="1">
      <c r="A432" s="13" t="s">
        <v>1181</v>
      </c>
      <c r="B432" s="14"/>
      <c r="C432" s="13"/>
      <c r="D432" s="13"/>
      <c r="E432" s="13"/>
      <c r="F432" s="13"/>
      <c r="G432" s="13"/>
      <c r="H432" s="13"/>
      <c r="I432" s="13" t="s">
        <v>1181</v>
      </c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5" t="s">
        <v>1539</v>
      </c>
      <c r="U432" s="15"/>
      <c r="V432" s="15" t="s">
        <v>1722</v>
      </c>
      <c r="W432" s="15" t="s">
        <v>1723</v>
      </c>
      <c r="X432" s="15" t="s">
        <v>1724</v>
      </c>
      <c r="Y432" s="15" t="s">
        <v>41</v>
      </c>
      <c r="Z432" s="16">
        <v>60013.0</v>
      </c>
      <c r="AA432" s="15" t="s">
        <v>1722</v>
      </c>
      <c r="AB432" s="15"/>
      <c r="AC432" s="15"/>
      <c r="AD432" s="15" t="s">
        <v>1186</v>
      </c>
      <c r="AE432" s="15" t="s">
        <v>1186</v>
      </c>
      <c r="AI432" s="25"/>
      <c r="AJ432" s="28"/>
      <c r="AL432" s="13"/>
      <c r="AM432" s="13"/>
      <c r="AO432" s="13"/>
      <c r="AQ432" s="13"/>
    </row>
    <row r="433" ht="15.75" customHeight="1">
      <c r="A433" s="13" t="s">
        <v>1181</v>
      </c>
      <c r="B433" s="14"/>
      <c r="C433" s="13"/>
      <c r="D433" s="13"/>
      <c r="E433" s="13"/>
      <c r="F433" s="13"/>
      <c r="G433" s="13"/>
      <c r="H433" s="13"/>
      <c r="I433" s="13" t="s">
        <v>1181</v>
      </c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5" t="s">
        <v>1725</v>
      </c>
      <c r="U433" s="15"/>
      <c r="V433" s="15" t="s">
        <v>1726</v>
      </c>
      <c r="W433" s="15" t="s">
        <v>1727</v>
      </c>
      <c r="X433" s="15" t="s">
        <v>1728</v>
      </c>
      <c r="Y433" s="15" t="s">
        <v>41</v>
      </c>
      <c r="Z433" s="16">
        <v>60013.0</v>
      </c>
      <c r="AA433" s="15" t="s">
        <v>1726</v>
      </c>
      <c r="AB433" s="17" t="s">
        <v>1729</v>
      </c>
      <c r="AC433" s="15"/>
      <c r="AD433" s="15" t="s">
        <v>1186</v>
      </c>
      <c r="AE433" s="15" t="s">
        <v>1186</v>
      </c>
      <c r="AI433" s="25"/>
      <c r="AJ433" s="28"/>
      <c r="AL433" s="13"/>
      <c r="AM433" s="13"/>
      <c r="AO433" s="13"/>
      <c r="AQ433" s="13"/>
    </row>
    <row r="434" ht="15.75" customHeight="1">
      <c r="A434" s="13" t="s">
        <v>1181</v>
      </c>
      <c r="B434" s="14"/>
      <c r="C434" s="13"/>
      <c r="D434" s="13"/>
      <c r="E434" s="13"/>
      <c r="F434" s="13"/>
      <c r="G434" s="13"/>
      <c r="H434" s="13"/>
      <c r="I434" s="13" t="s">
        <v>1181</v>
      </c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5" t="s">
        <v>1730</v>
      </c>
      <c r="U434" s="15"/>
      <c r="V434" s="15" t="s">
        <v>1731</v>
      </c>
      <c r="W434" s="15" t="s">
        <v>1732</v>
      </c>
      <c r="X434" s="15" t="s">
        <v>63</v>
      </c>
      <c r="Y434" s="15" t="s">
        <v>41</v>
      </c>
      <c r="Z434" s="16">
        <v>62801.0</v>
      </c>
      <c r="AA434" s="15" t="s">
        <v>1731</v>
      </c>
      <c r="AB434" s="15"/>
      <c r="AC434" s="15"/>
      <c r="AD434" s="15" t="s">
        <v>1186</v>
      </c>
      <c r="AE434" s="15" t="s">
        <v>1186</v>
      </c>
      <c r="AI434" s="25"/>
      <c r="AJ434" s="28"/>
      <c r="AL434" s="13"/>
      <c r="AM434" s="13"/>
      <c r="AO434" s="13"/>
      <c r="AQ434" s="13"/>
    </row>
    <row r="435" ht="15.75" customHeight="1">
      <c r="A435" s="13" t="s">
        <v>1181</v>
      </c>
      <c r="B435" s="14"/>
      <c r="C435" s="13"/>
      <c r="D435" s="13"/>
      <c r="E435" s="13"/>
      <c r="F435" s="13"/>
      <c r="G435" s="13"/>
      <c r="H435" s="13"/>
      <c r="I435" s="13" t="s">
        <v>1265</v>
      </c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5" t="s">
        <v>1733</v>
      </c>
      <c r="U435" s="15"/>
      <c r="V435" s="15" t="s">
        <v>1734</v>
      </c>
      <c r="W435" s="15" t="s">
        <v>1735</v>
      </c>
      <c r="X435" s="15" t="s">
        <v>63</v>
      </c>
      <c r="Y435" s="15" t="s">
        <v>41</v>
      </c>
      <c r="Z435" s="16">
        <v>62801.0</v>
      </c>
      <c r="AA435" s="15" t="s">
        <v>1734</v>
      </c>
      <c r="AB435" s="17" t="s">
        <v>1736</v>
      </c>
      <c r="AC435" s="15"/>
      <c r="AD435" s="15" t="s">
        <v>1270</v>
      </c>
      <c r="AE435" s="15" t="s">
        <v>1270</v>
      </c>
      <c r="AI435" s="25"/>
      <c r="AJ435" s="28"/>
      <c r="AL435" s="13"/>
      <c r="AM435" s="13"/>
      <c r="AO435" s="13"/>
      <c r="AQ435" s="13"/>
    </row>
    <row r="436" ht="15.75" customHeight="1">
      <c r="A436" s="13" t="s">
        <v>1181</v>
      </c>
      <c r="B436" s="14"/>
      <c r="C436" s="13"/>
      <c r="D436" s="13"/>
      <c r="E436" s="13"/>
      <c r="F436" s="13"/>
      <c r="G436" s="13"/>
      <c r="H436" s="13"/>
      <c r="I436" s="13" t="s">
        <v>1181</v>
      </c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5" t="s">
        <v>1737</v>
      </c>
      <c r="U436" s="15"/>
      <c r="V436" s="15" t="s">
        <v>1738</v>
      </c>
      <c r="W436" s="15" t="s">
        <v>1739</v>
      </c>
      <c r="X436" s="15" t="s">
        <v>63</v>
      </c>
      <c r="Y436" s="15" t="s">
        <v>41</v>
      </c>
      <c r="Z436" s="16">
        <v>62801.0</v>
      </c>
      <c r="AA436" s="15" t="s">
        <v>1738</v>
      </c>
      <c r="AB436" s="15"/>
      <c r="AC436" s="15"/>
      <c r="AD436" s="15" t="s">
        <v>1186</v>
      </c>
      <c r="AE436" s="15" t="s">
        <v>1186</v>
      </c>
      <c r="AI436" s="25"/>
      <c r="AJ436" s="28"/>
      <c r="AL436" s="13"/>
      <c r="AM436" s="13"/>
      <c r="AO436" s="13"/>
      <c r="AQ436" s="13"/>
    </row>
    <row r="437" ht="15.75" customHeight="1">
      <c r="A437" s="13" t="s">
        <v>1181</v>
      </c>
      <c r="B437" s="14"/>
      <c r="C437" s="13"/>
      <c r="D437" s="13"/>
      <c r="E437" s="13"/>
      <c r="F437" s="13"/>
      <c r="G437" s="13"/>
      <c r="H437" s="13"/>
      <c r="I437" s="13" t="s">
        <v>1181</v>
      </c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5" t="s">
        <v>1740</v>
      </c>
      <c r="U437" s="15"/>
      <c r="V437" s="15" t="s">
        <v>1741</v>
      </c>
      <c r="W437" s="15" t="s">
        <v>1742</v>
      </c>
      <c r="X437" s="15" t="s">
        <v>63</v>
      </c>
      <c r="Y437" s="15" t="s">
        <v>41</v>
      </c>
      <c r="Z437" s="16">
        <v>62801.0</v>
      </c>
      <c r="AA437" s="15" t="s">
        <v>1741</v>
      </c>
      <c r="AB437" s="15"/>
      <c r="AC437" s="15"/>
      <c r="AD437" s="15" t="s">
        <v>1186</v>
      </c>
      <c r="AE437" s="15" t="s">
        <v>1186</v>
      </c>
      <c r="AI437" s="25"/>
      <c r="AJ437" s="26"/>
      <c r="AL437" s="13"/>
      <c r="AM437" s="13"/>
      <c r="AO437" s="13"/>
      <c r="AQ437" s="13"/>
    </row>
    <row r="438" ht="15.75" customHeight="1">
      <c r="A438" s="13" t="s">
        <v>1181</v>
      </c>
      <c r="B438" s="14"/>
      <c r="C438" s="13"/>
      <c r="D438" s="13"/>
      <c r="E438" s="13"/>
      <c r="F438" s="13"/>
      <c r="G438" s="13"/>
      <c r="H438" s="13"/>
      <c r="I438" s="13" t="s">
        <v>1181</v>
      </c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5" t="s">
        <v>1743</v>
      </c>
      <c r="U438" s="15"/>
      <c r="V438" s="15" t="s">
        <v>1744</v>
      </c>
      <c r="W438" s="15" t="s">
        <v>1745</v>
      </c>
      <c r="X438" s="15" t="s">
        <v>68</v>
      </c>
      <c r="Y438" s="15" t="s">
        <v>41</v>
      </c>
      <c r="Z438" s="16">
        <v>61820.0</v>
      </c>
      <c r="AA438" s="15" t="s">
        <v>1744</v>
      </c>
      <c r="AB438" s="17" t="s">
        <v>1746</v>
      </c>
      <c r="AC438" s="15"/>
      <c r="AD438" s="15" t="s">
        <v>1186</v>
      </c>
      <c r="AE438" s="15" t="s">
        <v>1186</v>
      </c>
      <c r="AI438" s="25"/>
      <c r="AJ438" s="28"/>
      <c r="AL438" s="13"/>
      <c r="AM438" s="13"/>
      <c r="AO438" s="13"/>
      <c r="AQ438" s="13"/>
    </row>
    <row r="439" ht="15.75" customHeight="1">
      <c r="A439" s="13" t="s">
        <v>1181</v>
      </c>
      <c r="B439" s="14"/>
      <c r="C439" s="13"/>
      <c r="D439" s="13"/>
      <c r="E439" s="13"/>
      <c r="F439" s="13"/>
      <c r="G439" s="13"/>
      <c r="H439" s="13"/>
      <c r="I439" s="13" t="s">
        <v>1181</v>
      </c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5" t="s">
        <v>1747</v>
      </c>
      <c r="U439" s="15"/>
      <c r="V439" s="15" t="s">
        <v>1748</v>
      </c>
      <c r="W439" s="15" t="s">
        <v>1749</v>
      </c>
      <c r="X439" s="15" t="s">
        <v>68</v>
      </c>
      <c r="Y439" s="15" t="s">
        <v>41</v>
      </c>
      <c r="Z439" s="16">
        <v>61820.0</v>
      </c>
      <c r="AA439" s="15" t="s">
        <v>1748</v>
      </c>
      <c r="AB439" s="17" t="s">
        <v>1750</v>
      </c>
      <c r="AC439" s="15"/>
      <c r="AD439" s="15" t="s">
        <v>1270</v>
      </c>
      <c r="AE439" s="15" t="s">
        <v>1270</v>
      </c>
      <c r="AI439" s="25"/>
      <c r="AJ439" s="28"/>
      <c r="AL439" s="13"/>
      <c r="AM439" s="13"/>
      <c r="AO439" s="13"/>
      <c r="AQ439" s="13"/>
    </row>
    <row r="440" ht="15.75" customHeight="1">
      <c r="A440" s="13" t="s">
        <v>1181</v>
      </c>
      <c r="B440" s="14"/>
      <c r="C440" s="13"/>
      <c r="D440" s="13"/>
      <c r="E440" s="13"/>
      <c r="F440" s="13"/>
      <c r="G440" s="13"/>
      <c r="H440" s="13"/>
      <c r="I440" s="13" t="s">
        <v>1181</v>
      </c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5" t="s">
        <v>1751</v>
      </c>
      <c r="U440" s="15"/>
      <c r="V440" s="15" t="s">
        <v>1752</v>
      </c>
      <c r="W440" s="15" t="s">
        <v>1753</v>
      </c>
      <c r="X440" s="15" t="s">
        <v>68</v>
      </c>
      <c r="Y440" s="15" t="s">
        <v>41</v>
      </c>
      <c r="Z440" s="16">
        <v>61820.0</v>
      </c>
      <c r="AA440" s="15" t="s">
        <v>1752</v>
      </c>
      <c r="AB440" s="17" t="s">
        <v>1754</v>
      </c>
      <c r="AC440" s="15"/>
      <c r="AD440" s="15" t="s">
        <v>1270</v>
      </c>
      <c r="AE440" s="15" t="s">
        <v>1270</v>
      </c>
      <c r="AI440" s="25"/>
      <c r="AJ440" s="28"/>
      <c r="AL440" s="13"/>
      <c r="AM440" s="13"/>
      <c r="AO440" s="13"/>
      <c r="AQ440" s="13"/>
    </row>
    <row r="441" ht="15.75" customHeight="1">
      <c r="A441" s="13" t="s">
        <v>1181</v>
      </c>
      <c r="B441" s="14"/>
      <c r="C441" s="13"/>
      <c r="D441" s="13"/>
      <c r="E441" s="13"/>
      <c r="F441" s="13"/>
      <c r="G441" s="13"/>
      <c r="H441" s="13"/>
      <c r="I441" s="13" t="s">
        <v>1181</v>
      </c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5" t="s">
        <v>1755</v>
      </c>
      <c r="U441" s="15"/>
      <c r="V441" s="15" t="s">
        <v>1756</v>
      </c>
      <c r="W441" s="15" t="s">
        <v>1757</v>
      </c>
      <c r="X441" s="15" t="s">
        <v>68</v>
      </c>
      <c r="Y441" s="15" t="s">
        <v>41</v>
      </c>
      <c r="Z441" s="16">
        <v>61821.0</v>
      </c>
      <c r="AA441" s="15" t="s">
        <v>1756</v>
      </c>
      <c r="AB441" s="17" t="s">
        <v>1758</v>
      </c>
      <c r="AC441" s="15"/>
      <c r="AD441" s="15" t="s">
        <v>1270</v>
      </c>
      <c r="AE441" s="15" t="s">
        <v>1270</v>
      </c>
      <c r="AI441" s="25"/>
      <c r="AJ441" s="28"/>
      <c r="AL441" s="13"/>
      <c r="AM441" s="13"/>
      <c r="AO441" s="13"/>
      <c r="AQ441" s="13"/>
    </row>
    <row r="442" ht="15.75" customHeight="1">
      <c r="A442" s="13" t="s">
        <v>1181</v>
      </c>
      <c r="B442" s="14"/>
      <c r="C442" s="13"/>
      <c r="D442" s="13"/>
      <c r="E442" s="13"/>
      <c r="F442" s="13"/>
      <c r="G442" s="13"/>
      <c r="H442" s="13"/>
      <c r="I442" s="13" t="s">
        <v>1265</v>
      </c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5" t="s">
        <v>1759</v>
      </c>
      <c r="U442" s="15"/>
      <c r="V442" s="15" t="s">
        <v>1760</v>
      </c>
      <c r="W442" s="15" t="s">
        <v>1761</v>
      </c>
      <c r="X442" s="15" t="s">
        <v>68</v>
      </c>
      <c r="Y442" s="15" t="s">
        <v>41</v>
      </c>
      <c r="Z442" s="16">
        <v>61822.0</v>
      </c>
      <c r="AA442" s="15" t="s">
        <v>1760</v>
      </c>
      <c r="AB442" s="15"/>
      <c r="AC442" s="15"/>
      <c r="AD442" s="15" t="s">
        <v>1270</v>
      </c>
      <c r="AE442" s="15" t="s">
        <v>1270</v>
      </c>
      <c r="AI442" s="25"/>
      <c r="AJ442" s="28"/>
      <c r="AL442" s="13"/>
      <c r="AM442" s="13"/>
      <c r="AO442" s="13"/>
      <c r="AQ442" s="13"/>
    </row>
    <row r="443" ht="15.75" customHeight="1">
      <c r="A443" s="13" t="s">
        <v>1181</v>
      </c>
      <c r="B443" s="14"/>
      <c r="C443" s="13"/>
      <c r="D443" s="13"/>
      <c r="E443" s="13"/>
      <c r="F443" s="13"/>
      <c r="G443" s="13"/>
      <c r="H443" s="13"/>
      <c r="I443" s="13" t="s">
        <v>1181</v>
      </c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5" t="s">
        <v>1762</v>
      </c>
      <c r="U443" s="15"/>
      <c r="V443" s="15" t="s">
        <v>1763</v>
      </c>
      <c r="W443" s="15" t="s">
        <v>1764</v>
      </c>
      <c r="X443" s="15" t="s">
        <v>68</v>
      </c>
      <c r="Y443" s="15" t="s">
        <v>41</v>
      </c>
      <c r="Z443" s="16">
        <v>61820.0</v>
      </c>
      <c r="AA443" s="15" t="s">
        <v>1763</v>
      </c>
      <c r="AB443" s="15"/>
      <c r="AC443" s="15"/>
      <c r="AD443" s="15" t="s">
        <v>1186</v>
      </c>
      <c r="AE443" s="15" t="s">
        <v>1186</v>
      </c>
      <c r="AI443" s="25"/>
      <c r="AJ443" s="28"/>
      <c r="AL443" s="13"/>
      <c r="AM443" s="13"/>
      <c r="AO443" s="13"/>
      <c r="AQ443" s="13"/>
    </row>
    <row r="444" ht="15.75" customHeight="1">
      <c r="A444" s="13" t="s">
        <v>1181</v>
      </c>
      <c r="B444" s="14"/>
      <c r="C444" s="13"/>
      <c r="D444" s="13"/>
      <c r="E444" s="13"/>
      <c r="F444" s="13"/>
      <c r="G444" s="13"/>
      <c r="H444" s="13"/>
      <c r="I444" s="13" t="s">
        <v>1265</v>
      </c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5" t="s">
        <v>1287</v>
      </c>
      <c r="U444" s="15"/>
      <c r="V444" s="15" t="s">
        <v>1288</v>
      </c>
      <c r="W444" s="15" t="s">
        <v>1289</v>
      </c>
      <c r="X444" s="15" t="s">
        <v>68</v>
      </c>
      <c r="Y444" s="15" t="s">
        <v>41</v>
      </c>
      <c r="Z444" s="16">
        <v>61820.0</v>
      </c>
      <c r="AA444" s="15" t="s">
        <v>1288</v>
      </c>
      <c r="AB444" s="17" t="s">
        <v>1290</v>
      </c>
      <c r="AC444" s="15"/>
      <c r="AD444" s="15" t="s">
        <v>1270</v>
      </c>
      <c r="AE444" s="15" t="s">
        <v>1270</v>
      </c>
      <c r="AI444" s="25"/>
      <c r="AJ444" s="28"/>
      <c r="AL444" s="13"/>
      <c r="AM444" s="13"/>
      <c r="AO444" s="13"/>
      <c r="AQ444" s="13"/>
    </row>
    <row r="445" ht="15.75" customHeight="1">
      <c r="A445" s="13" t="s">
        <v>1181</v>
      </c>
      <c r="B445" s="14"/>
      <c r="C445" s="13"/>
      <c r="D445" s="13"/>
      <c r="E445" s="13"/>
      <c r="F445" s="13"/>
      <c r="G445" s="13"/>
      <c r="H445" s="13"/>
      <c r="I445" s="13" t="s">
        <v>1265</v>
      </c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5" t="s">
        <v>1765</v>
      </c>
      <c r="U445" s="15"/>
      <c r="V445" s="15" t="s">
        <v>1766</v>
      </c>
      <c r="W445" s="15" t="s">
        <v>1767</v>
      </c>
      <c r="X445" s="15" t="s">
        <v>68</v>
      </c>
      <c r="Y445" s="15" t="s">
        <v>41</v>
      </c>
      <c r="Z445" s="16">
        <v>61822.0</v>
      </c>
      <c r="AA445" s="15" t="s">
        <v>1766</v>
      </c>
      <c r="AB445" s="17" t="s">
        <v>1768</v>
      </c>
      <c r="AC445" s="15"/>
      <c r="AD445" s="15" t="s">
        <v>1270</v>
      </c>
      <c r="AE445" s="15" t="s">
        <v>1270</v>
      </c>
      <c r="AI445" s="25"/>
      <c r="AJ445" s="28"/>
      <c r="AL445" s="13"/>
      <c r="AM445" s="13"/>
      <c r="AO445" s="13"/>
      <c r="AQ445" s="13"/>
    </row>
    <row r="446" ht="15.75" customHeight="1">
      <c r="A446" s="13" t="s">
        <v>1181</v>
      </c>
      <c r="B446" s="14"/>
      <c r="C446" s="13"/>
      <c r="D446" s="13"/>
      <c r="E446" s="13"/>
      <c r="F446" s="13"/>
      <c r="G446" s="13"/>
      <c r="H446" s="13"/>
      <c r="I446" s="13" t="s">
        <v>1181</v>
      </c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5" t="s">
        <v>1769</v>
      </c>
      <c r="U446" s="15"/>
      <c r="V446" s="15" t="s">
        <v>1770</v>
      </c>
      <c r="W446" s="15" t="s">
        <v>1771</v>
      </c>
      <c r="X446" s="15" t="s">
        <v>68</v>
      </c>
      <c r="Y446" s="15" t="s">
        <v>41</v>
      </c>
      <c r="Z446" s="16">
        <v>61822.0</v>
      </c>
      <c r="AA446" s="15" t="s">
        <v>1770</v>
      </c>
      <c r="AB446" s="17" t="s">
        <v>1772</v>
      </c>
      <c r="AC446" s="15"/>
      <c r="AD446" s="15" t="s">
        <v>1186</v>
      </c>
      <c r="AE446" s="15" t="s">
        <v>1186</v>
      </c>
      <c r="AI446" s="25"/>
      <c r="AJ446" s="28"/>
      <c r="AL446" s="13"/>
      <c r="AM446" s="13"/>
      <c r="AO446" s="13"/>
      <c r="AQ446" s="13"/>
    </row>
    <row r="447" ht="15.75" customHeight="1">
      <c r="A447" s="13" t="s">
        <v>153</v>
      </c>
      <c r="B447" s="14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 t="s">
        <v>1580</v>
      </c>
      <c r="Q447" s="13"/>
      <c r="R447" s="13"/>
      <c r="S447" s="13"/>
      <c r="T447" s="15" t="s">
        <v>1773</v>
      </c>
      <c r="U447" s="15"/>
      <c r="V447" s="15" t="s">
        <v>1774</v>
      </c>
      <c r="W447" s="15" t="s">
        <v>1775</v>
      </c>
      <c r="X447" s="15" t="s">
        <v>344</v>
      </c>
      <c r="Y447" s="15" t="s">
        <v>41</v>
      </c>
      <c r="Z447" s="16">
        <v>61920.0</v>
      </c>
      <c r="AA447" s="15" t="s">
        <v>1774</v>
      </c>
      <c r="AB447" s="17" t="s">
        <v>1776</v>
      </c>
      <c r="AC447" s="15"/>
      <c r="AD447" s="15" t="s">
        <v>166</v>
      </c>
      <c r="AE447" s="15" t="s">
        <v>166</v>
      </c>
      <c r="AI447" s="25"/>
      <c r="AJ447" s="28"/>
      <c r="AL447" s="13"/>
      <c r="AM447" s="13"/>
      <c r="AO447" s="13"/>
      <c r="AQ447" s="13"/>
    </row>
    <row r="448" ht="15.75" customHeight="1">
      <c r="A448" s="13" t="s">
        <v>1181</v>
      </c>
      <c r="B448" s="14"/>
      <c r="C448" s="13"/>
      <c r="D448" s="13"/>
      <c r="E448" s="13"/>
      <c r="F448" s="13"/>
      <c r="G448" s="13"/>
      <c r="H448" s="13"/>
      <c r="I448" s="13" t="s">
        <v>1181</v>
      </c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5" t="s">
        <v>1777</v>
      </c>
      <c r="U448" s="15"/>
      <c r="V448" s="15" t="s">
        <v>1778</v>
      </c>
      <c r="W448" s="15" t="s">
        <v>1779</v>
      </c>
      <c r="X448" s="15" t="s">
        <v>501</v>
      </c>
      <c r="Y448" s="15" t="s">
        <v>41</v>
      </c>
      <c r="Z448" s="16">
        <v>62629.0</v>
      </c>
      <c r="AA448" s="15" t="s">
        <v>1778</v>
      </c>
      <c r="AB448" s="17" t="s">
        <v>1780</v>
      </c>
      <c r="AC448" s="15"/>
      <c r="AD448" s="15" t="s">
        <v>1186</v>
      </c>
      <c r="AE448" s="15" t="s">
        <v>1186</v>
      </c>
      <c r="AI448" s="25"/>
      <c r="AJ448" s="28"/>
      <c r="AL448" s="13"/>
      <c r="AM448" s="13"/>
      <c r="AO448" s="13"/>
      <c r="AQ448" s="13"/>
    </row>
    <row r="449" ht="15.75" customHeight="1">
      <c r="A449" s="13" t="s">
        <v>1181</v>
      </c>
      <c r="B449" s="14"/>
      <c r="C449" s="13"/>
      <c r="D449" s="13"/>
      <c r="E449" s="13"/>
      <c r="F449" s="13"/>
      <c r="G449" s="13"/>
      <c r="H449" s="13"/>
      <c r="I449" s="13" t="s">
        <v>1181</v>
      </c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5" t="s">
        <v>1781</v>
      </c>
      <c r="U449" s="15"/>
      <c r="V449" s="15" t="s">
        <v>1782</v>
      </c>
      <c r="W449" s="15" t="s">
        <v>1783</v>
      </c>
      <c r="X449" s="15" t="s">
        <v>1784</v>
      </c>
      <c r="Y449" s="15" t="s">
        <v>41</v>
      </c>
      <c r="Z449" s="16">
        <v>62822.0</v>
      </c>
      <c r="AA449" s="15" t="s">
        <v>1782</v>
      </c>
      <c r="AB449" s="15"/>
      <c r="AC449" s="15"/>
      <c r="AD449" s="15" t="s">
        <v>1186</v>
      </c>
      <c r="AE449" s="15" t="s">
        <v>1186</v>
      </c>
      <c r="AI449" s="25"/>
      <c r="AJ449" s="28"/>
      <c r="AL449" s="13"/>
      <c r="AM449" s="13"/>
      <c r="AO449" s="13"/>
      <c r="AQ449" s="13"/>
    </row>
    <row r="450" ht="15.75" customHeight="1">
      <c r="A450" s="13" t="s">
        <v>1181</v>
      </c>
      <c r="B450" s="14"/>
      <c r="C450" s="13"/>
      <c r="D450" s="13"/>
      <c r="E450" s="13"/>
      <c r="F450" s="13"/>
      <c r="G450" s="13"/>
      <c r="H450" s="13"/>
      <c r="I450" s="13" t="s">
        <v>1181</v>
      </c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5" t="s">
        <v>1785</v>
      </c>
      <c r="U450" s="15"/>
      <c r="V450" s="15" t="s">
        <v>1786</v>
      </c>
      <c r="W450" s="15" t="s">
        <v>1787</v>
      </c>
      <c r="X450" s="15" t="s">
        <v>1788</v>
      </c>
      <c r="Y450" s="15" t="s">
        <v>41</v>
      </c>
      <c r="Z450" s="16">
        <v>60927.0</v>
      </c>
      <c r="AA450" s="15" t="s">
        <v>1786</v>
      </c>
      <c r="AB450" s="15"/>
      <c r="AC450" s="15"/>
      <c r="AD450" s="15" t="s">
        <v>1186</v>
      </c>
      <c r="AE450" s="15" t="s">
        <v>1186</v>
      </c>
      <c r="AI450" s="25"/>
      <c r="AJ450" s="28"/>
      <c r="AL450" s="13"/>
      <c r="AM450" s="13"/>
      <c r="AO450" s="13"/>
      <c r="AQ450" s="13"/>
    </row>
    <row r="451" ht="15.75" customHeight="1">
      <c r="A451" s="13" t="s">
        <v>1181</v>
      </c>
      <c r="B451" s="14"/>
      <c r="C451" s="13"/>
      <c r="D451" s="13"/>
      <c r="E451" s="13"/>
      <c r="F451" s="13"/>
      <c r="G451" s="13"/>
      <c r="H451" s="13"/>
      <c r="I451" s="13" t="s">
        <v>1265</v>
      </c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5" t="s">
        <v>1291</v>
      </c>
      <c r="U451" s="15"/>
      <c r="V451" s="15" t="s">
        <v>1292</v>
      </c>
      <c r="W451" s="15" t="s">
        <v>1293</v>
      </c>
      <c r="X451" s="15" t="s">
        <v>505</v>
      </c>
      <c r="Y451" s="15" t="s">
        <v>41</v>
      </c>
      <c r="Z451" s="16">
        <v>61727.0</v>
      </c>
      <c r="AA451" s="15" t="s">
        <v>1292</v>
      </c>
      <c r="AB451" s="15"/>
      <c r="AC451" s="15"/>
      <c r="AD451" s="15" t="s">
        <v>1270</v>
      </c>
      <c r="AE451" s="15" t="s">
        <v>1270</v>
      </c>
      <c r="AI451" s="25"/>
      <c r="AJ451" s="26"/>
      <c r="AL451" s="13"/>
      <c r="AM451" s="13"/>
      <c r="AO451" s="13"/>
      <c r="AQ451" s="13"/>
    </row>
    <row r="452" ht="15.75" customHeight="1">
      <c r="A452" s="13" t="s">
        <v>1181</v>
      </c>
      <c r="B452" s="14"/>
      <c r="C452" s="13"/>
      <c r="D452" s="13"/>
      <c r="E452" s="13"/>
      <c r="F452" s="13"/>
      <c r="G452" s="13"/>
      <c r="H452" s="13"/>
      <c r="I452" s="13" t="s">
        <v>1265</v>
      </c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5" t="s">
        <v>1789</v>
      </c>
      <c r="U452" s="15"/>
      <c r="V452" s="15" t="s">
        <v>1790</v>
      </c>
      <c r="W452" s="15" t="s">
        <v>1791</v>
      </c>
      <c r="X452" s="15" t="s">
        <v>505</v>
      </c>
      <c r="Y452" s="15" t="s">
        <v>41</v>
      </c>
      <c r="Z452" s="16">
        <v>61727.0</v>
      </c>
      <c r="AA452" s="15" t="s">
        <v>1790</v>
      </c>
      <c r="AB452" s="17" t="s">
        <v>1792</v>
      </c>
      <c r="AC452" s="15"/>
      <c r="AD452" s="15" t="s">
        <v>1270</v>
      </c>
      <c r="AE452" s="15" t="s">
        <v>1270</v>
      </c>
      <c r="AI452" s="25"/>
      <c r="AJ452" s="28"/>
      <c r="AL452" s="13"/>
      <c r="AM452" s="13"/>
      <c r="AO452" s="13"/>
      <c r="AQ452" s="13"/>
    </row>
    <row r="453" ht="15.75" customHeight="1">
      <c r="A453" s="13" t="s">
        <v>1181</v>
      </c>
      <c r="B453" s="14"/>
      <c r="C453" s="13"/>
      <c r="D453" s="13"/>
      <c r="E453" s="13"/>
      <c r="F453" s="13"/>
      <c r="G453" s="13"/>
      <c r="H453" s="13"/>
      <c r="I453" s="13" t="s">
        <v>1265</v>
      </c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5" t="s">
        <v>1793</v>
      </c>
      <c r="U453" s="15"/>
      <c r="V453" s="15" t="s">
        <v>1794</v>
      </c>
      <c r="W453" s="15" t="s">
        <v>1795</v>
      </c>
      <c r="X453" s="15" t="s">
        <v>505</v>
      </c>
      <c r="Y453" s="15" t="s">
        <v>41</v>
      </c>
      <c r="Z453" s="16">
        <v>61727.0</v>
      </c>
      <c r="AA453" s="15" t="s">
        <v>1794</v>
      </c>
      <c r="AB453" s="17" t="s">
        <v>1796</v>
      </c>
      <c r="AC453" s="15"/>
      <c r="AD453" s="15" t="s">
        <v>1270</v>
      </c>
      <c r="AE453" s="15" t="s">
        <v>1270</v>
      </c>
      <c r="AI453" s="33"/>
      <c r="AJ453" s="28"/>
      <c r="AL453" s="13"/>
      <c r="AM453" s="13"/>
      <c r="AO453" s="13"/>
      <c r="AQ453" s="13"/>
    </row>
    <row r="454" ht="15.75" customHeight="1">
      <c r="A454" s="13" t="s">
        <v>35</v>
      </c>
      <c r="B454" s="14"/>
      <c r="C454" s="13"/>
      <c r="D454" s="13"/>
      <c r="E454" s="13"/>
      <c r="F454" s="13"/>
      <c r="G454" s="13"/>
      <c r="H454" s="13"/>
      <c r="I454" s="13"/>
      <c r="J454" s="13"/>
      <c r="K454" s="13"/>
      <c r="L454" s="13" t="s">
        <v>52</v>
      </c>
      <c r="M454" s="13"/>
      <c r="N454" s="13"/>
      <c r="O454" s="13"/>
      <c r="P454" s="13"/>
      <c r="Q454" s="13"/>
      <c r="R454" s="13"/>
      <c r="S454" s="13"/>
      <c r="T454" s="15" t="s">
        <v>1797</v>
      </c>
      <c r="U454" s="15"/>
      <c r="V454" s="15" t="s">
        <v>1798</v>
      </c>
      <c r="W454" s="15" t="s">
        <v>1799</v>
      </c>
      <c r="X454" s="15" t="s">
        <v>1800</v>
      </c>
      <c r="Y454" s="15" t="s">
        <v>41</v>
      </c>
      <c r="Z454" s="16">
        <v>62920.0</v>
      </c>
      <c r="AA454" s="15" t="s">
        <v>1798</v>
      </c>
      <c r="AB454" s="17" t="s">
        <v>1801</v>
      </c>
      <c r="AC454" s="15"/>
      <c r="AD454" s="15" t="s">
        <v>1490</v>
      </c>
      <c r="AE454" s="15" t="s">
        <v>1490</v>
      </c>
      <c r="AI454" s="25"/>
      <c r="AJ454" s="28"/>
      <c r="AL454" s="13"/>
      <c r="AM454" s="13"/>
      <c r="AO454" s="13"/>
      <c r="AQ454" s="13"/>
    </row>
    <row r="455" ht="15.75" customHeight="1">
      <c r="A455" s="31" t="s">
        <v>1181</v>
      </c>
      <c r="B455" s="14"/>
      <c r="C455" s="13"/>
      <c r="D455" s="13"/>
      <c r="E455" s="13"/>
      <c r="F455" s="13"/>
      <c r="G455" s="13"/>
      <c r="H455" s="13"/>
      <c r="I455" s="13" t="s">
        <v>1265</v>
      </c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5" t="s">
        <v>1802</v>
      </c>
      <c r="U455" s="15"/>
      <c r="V455" s="15" t="s">
        <v>1803</v>
      </c>
      <c r="W455" s="15" t="s">
        <v>1804</v>
      </c>
      <c r="X455" s="15" t="s">
        <v>510</v>
      </c>
      <c r="Y455" s="15" t="s">
        <v>41</v>
      </c>
      <c r="Z455" s="16">
        <v>60014.0</v>
      </c>
      <c r="AA455" s="15" t="s">
        <v>1803</v>
      </c>
      <c r="AB455" s="17" t="s">
        <v>1805</v>
      </c>
      <c r="AC455" s="15"/>
      <c r="AD455" s="15" t="s">
        <v>1270</v>
      </c>
      <c r="AE455" s="15" t="s">
        <v>1270</v>
      </c>
      <c r="AI455" s="25"/>
      <c r="AJ455" s="28"/>
      <c r="AL455" s="13"/>
      <c r="AM455" s="13"/>
      <c r="AO455" s="13"/>
      <c r="AQ455" s="13"/>
    </row>
    <row r="456" ht="15.75" customHeight="1">
      <c r="A456" s="13" t="s">
        <v>153</v>
      </c>
      <c r="B456" s="14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 t="s">
        <v>1580</v>
      </c>
      <c r="Q456" s="13"/>
      <c r="R456" s="13"/>
      <c r="S456" s="13"/>
      <c r="T456" s="15" t="s">
        <v>1806</v>
      </c>
      <c r="U456" s="15"/>
      <c r="V456" s="15" t="s">
        <v>1807</v>
      </c>
      <c r="W456" s="15" t="s">
        <v>1808</v>
      </c>
      <c r="X456" s="15" t="s">
        <v>1809</v>
      </c>
      <c r="Y456" s="15" t="s">
        <v>41</v>
      </c>
      <c r="Z456" s="16">
        <v>60014.0</v>
      </c>
      <c r="AA456" s="15" t="s">
        <v>1807</v>
      </c>
      <c r="AB456" s="17" t="s">
        <v>1810</v>
      </c>
      <c r="AC456" s="15"/>
      <c r="AD456" s="15" t="s">
        <v>166</v>
      </c>
      <c r="AE456" s="15" t="s">
        <v>166</v>
      </c>
      <c r="AI456" s="25"/>
      <c r="AJ456" s="28"/>
      <c r="AL456" s="13"/>
      <c r="AM456" s="13"/>
      <c r="AO456" s="13"/>
      <c r="AQ456" s="13"/>
    </row>
    <row r="457" ht="15.75" customHeight="1">
      <c r="A457" s="13" t="s">
        <v>1181</v>
      </c>
      <c r="B457" s="14"/>
      <c r="C457" s="13"/>
      <c r="D457" s="13"/>
      <c r="E457" s="13"/>
      <c r="F457" s="13"/>
      <c r="G457" s="13"/>
      <c r="H457" s="13"/>
      <c r="I457" s="13" t="s">
        <v>1181</v>
      </c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5" t="s">
        <v>1539</v>
      </c>
      <c r="U457" s="15"/>
      <c r="V457" s="15" t="s">
        <v>1811</v>
      </c>
      <c r="W457" s="15" t="s">
        <v>1812</v>
      </c>
      <c r="X457" s="15" t="s">
        <v>510</v>
      </c>
      <c r="Y457" s="15" t="s">
        <v>41</v>
      </c>
      <c r="Z457" s="16">
        <v>60014.0</v>
      </c>
      <c r="AA457" s="15" t="s">
        <v>1811</v>
      </c>
      <c r="AB457" s="15"/>
      <c r="AC457" s="15"/>
      <c r="AD457" s="15" t="s">
        <v>1186</v>
      </c>
      <c r="AE457" s="15" t="s">
        <v>1186</v>
      </c>
      <c r="AI457" s="25"/>
      <c r="AJ457" s="28"/>
      <c r="AL457" s="13"/>
      <c r="AM457" s="13"/>
      <c r="AO457" s="13"/>
      <c r="AQ457" s="13"/>
    </row>
    <row r="458" ht="15.75" customHeight="1">
      <c r="A458" s="13" t="s">
        <v>1181</v>
      </c>
      <c r="B458" s="14"/>
      <c r="C458" s="13"/>
      <c r="D458" s="13"/>
      <c r="E458" s="13"/>
      <c r="F458" s="13"/>
      <c r="G458" s="13"/>
      <c r="H458" s="13"/>
      <c r="I458" s="13" t="s">
        <v>1265</v>
      </c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5" t="s">
        <v>1813</v>
      </c>
      <c r="U458" s="15"/>
      <c r="V458" s="15" t="s">
        <v>1814</v>
      </c>
      <c r="W458" s="15" t="s">
        <v>1815</v>
      </c>
      <c r="X458" s="15" t="s">
        <v>1816</v>
      </c>
      <c r="Y458" s="15" t="s">
        <v>41</v>
      </c>
      <c r="Z458" s="16">
        <v>61427.0</v>
      </c>
      <c r="AA458" s="15" t="s">
        <v>1814</v>
      </c>
      <c r="AB458" s="15"/>
      <c r="AC458" s="15"/>
      <c r="AD458" s="15" t="s">
        <v>1270</v>
      </c>
      <c r="AE458" s="15" t="s">
        <v>1270</v>
      </c>
      <c r="AI458" s="25"/>
      <c r="AJ458" s="28"/>
      <c r="AL458" s="13"/>
      <c r="AM458" s="13"/>
      <c r="AO458" s="13"/>
      <c r="AQ458" s="13"/>
    </row>
    <row r="459" ht="15.75" customHeight="1">
      <c r="A459" s="13" t="s">
        <v>1181</v>
      </c>
      <c r="B459" s="14"/>
      <c r="C459" s="13"/>
      <c r="D459" s="13"/>
      <c r="E459" s="13"/>
      <c r="F459" s="13"/>
      <c r="G459" s="13"/>
      <c r="H459" s="13"/>
      <c r="I459" s="13" t="s">
        <v>1265</v>
      </c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5" t="s">
        <v>1817</v>
      </c>
      <c r="U459" s="15"/>
      <c r="V459" s="15" t="s">
        <v>1818</v>
      </c>
      <c r="W459" s="15" t="s">
        <v>1819</v>
      </c>
      <c r="X459" s="15" t="s">
        <v>1820</v>
      </c>
      <c r="Y459" s="15" t="s">
        <v>41</v>
      </c>
      <c r="Z459" s="16">
        <v>60929.0</v>
      </c>
      <c r="AA459" s="15" t="s">
        <v>1818</v>
      </c>
      <c r="AB459" s="15"/>
      <c r="AC459" s="15"/>
      <c r="AD459" s="15" t="s">
        <v>1270</v>
      </c>
      <c r="AE459" s="15" t="s">
        <v>1270</v>
      </c>
      <c r="AI459" s="25"/>
      <c r="AJ459" s="28"/>
      <c r="AL459" s="13"/>
      <c r="AM459" s="13"/>
      <c r="AO459" s="13"/>
      <c r="AQ459" s="13"/>
    </row>
    <row r="460" ht="15.75" customHeight="1">
      <c r="A460" s="13" t="s">
        <v>1181</v>
      </c>
      <c r="B460" s="14"/>
      <c r="C460" s="13"/>
      <c r="D460" s="13"/>
      <c r="E460" s="13"/>
      <c r="F460" s="13"/>
      <c r="G460" s="13"/>
      <c r="H460" s="13"/>
      <c r="I460" s="13" t="s">
        <v>1181</v>
      </c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5" t="s">
        <v>1821</v>
      </c>
      <c r="U460" s="15"/>
      <c r="V460" s="15" t="s">
        <v>1822</v>
      </c>
      <c r="W460" s="15" t="s">
        <v>1823</v>
      </c>
      <c r="X460" s="15" t="s">
        <v>830</v>
      </c>
      <c r="Y460" s="15" t="s">
        <v>41</v>
      </c>
      <c r="Z460" s="16">
        <v>61832.0</v>
      </c>
      <c r="AA460" s="15" t="s">
        <v>1822</v>
      </c>
      <c r="AB460" s="15"/>
      <c r="AC460" s="15"/>
      <c r="AD460" s="15" t="s">
        <v>1186</v>
      </c>
      <c r="AE460" s="15" t="s">
        <v>1186</v>
      </c>
      <c r="AI460" s="25"/>
      <c r="AJ460" s="26"/>
      <c r="AL460" s="13"/>
      <c r="AM460" s="13"/>
      <c r="AO460" s="13"/>
      <c r="AQ460" s="13"/>
    </row>
    <row r="461" ht="15.75" customHeight="1">
      <c r="A461" s="13" t="s">
        <v>1181</v>
      </c>
      <c r="B461" s="14"/>
      <c r="C461" s="13"/>
      <c r="D461" s="13"/>
      <c r="E461" s="13"/>
      <c r="F461" s="13"/>
      <c r="G461" s="13"/>
      <c r="H461" s="13"/>
      <c r="I461" s="13" t="s">
        <v>1265</v>
      </c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5" t="s">
        <v>1824</v>
      </c>
      <c r="U461" s="15"/>
      <c r="V461" s="15" t="s">
        <v>1825</v>
      </c>
      <c r="W461" s="15" t="s">
        <v>1826</v>
      </c>
      <c r="X461" s="15" t="s">
        <v>830</v>
      </c>
      <c r="Y461" s="15" t="s">
        <v>41</v>
      </c>
      <c r="Z461" s="16">
        <v>61832.0</v>
      </c>
      <c r="AA461" s="15" t="s">
        <v>1825</v>
      </c>
      <c r="AB461" s="17" t="s">
        <v>1827</v>
      </c>
      <c r="AC461" s="15"/>
      <c r="AD461" s="15" t="s">
        <v>1270</v>
      </c>
      <c r="AE461" s="15" t="s">
        <v>1270</v>
      </c>
      <c r="AI461" s="25"/>
      <c r="AJ461" s="28"/>
      <c r="AL461" s="13"/>
      <c r="AM461" s="13"/>
      <c r="AO461" s="13"/>
      <c r="AQ461" s="13"/>
    </row>
    <row r="462" ht="15.75" customHeight="1">
      <c r="A462" s="13" t="s">
        <v>1181</v>
      </c>
      <c r="B462" s="14"/>
      <c r="C462" s="13"/>
      <c r="D462" s="13"/>
      <c r="E462" s="13"/>
      <c r="F462" s="13"/>
      <c r="G462" s="13"/>
      <c r="H462" s="13"/>
      <c r="I462" s="13" t="s">
        <v>1181</v>
      </c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5" t="s">
        <v>1828</v>
      </c>
      <c r="U462" s="15"/>
      <c r="V462" s="15" t="s">
        <v>1829</v>
      </c>
      <c r="W462" s="15" t="s">
        <v>1830</v>
      </c>
      <c r="X462" s="15" t="s">
        <v>830</v>
      </c>
      <c r="Y462" s="15" t="s">
        <v>41</v>
      </c>
      <c r="Z462" s="16">
        <v>61832.0</v>
      </c>
      <c r="AA462" s="15" t="s">
        <v>1829</v>
      </c>
      <c r="AB462" s="17" t="s">
        <v>1831</v>
      </c>
      <c r="AC462" s="15"/>
      <c r="AD462" s="15" t="s">
        <v>1186</v>
      </c>
      <c r="AE462" s="15" t="s">
        <v>1186</v>
      </c>
      <c r="AI462" s="25"/>
      <c r="AJ462" s="28"/>
      <c r="AL462" s="13"/>
      <c r="AM462" s="13"/>
      <c r="AO462" s="13"/>
      <c r="AQ462" s="13"/>
    </row>
    <row r="463" ht="15.75" customHeight="1">
      <c r="A463" s="13" t="s">
        <v>1181</v>
      </c>
      <c r="B463" s="14"/>
      <c r="C463" s="13"/>
      <c r="D463" s="13"/>
      <c r="E463" s="13"/>
      <c r="F463" s="13"/>
      <c r="G463" s="13"/>
      <c r="H463" s="13"/>
      <c r="I463" s="13" t="s">
        <v>1181</v>
      </c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5" t="s">
        <v>1832</v>
      </c>
      <c r="U463" s="15"/>
      <c r="V463" s="15" t="s">
        <v>1833</v>
      </c>
      <c r="W463" s="15" t="s">
        <v>1834</v>
      </c>
      <c r="X463" s="15" t="s">
        <v>830</v>
      </c>
      <c r="Y463" s="15" t="s">
        <v>41</v>
      </c>
      <c r="Z463" s="16">
        <v>61832.0</v>
      </c>
      <c r="AA463" s="15" t="s">
        <v>1833</v>
      </c>
      <c r="AB463" s="15"/>
      <c r="AC463" s="15"/>
      <c r="AD463" s="15" t="s">
        <v>1186</v>
      </c>
      <c r="AE463" s="15" t="s">
        <v>1186</v>
      </c>
      <c r="AI463" s="25"/>
      <c r="AJ463" s="28"/>
      <c r="AL463" s="13"/>
      <c r="AM463" s="13"/>
      <c r="AO463" s="13"/>
      <c r="AQ463" s="13"/>
    </row>
    <row r="464" ht="15.75" customHeight="1">
      <c r="A464" s="13" t="s">
        <v>1181</v>
      </c>
      <c r="B464" s="14"/>
      <c r="C464" s="13"/>
      <c r="D464" s="13"/>
      <c r="E464" s="13"/>
      <c r="F464" s="13"/>
      <c r="G464" s="13"/>
      <c r="H464" s="13"/>
      <c r="I464" s="13" t="s">
        <v>1265</v>
      </c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5" t="s">
        <v>1835</v>
      </c>
      <c r="U464" s="15"/>
      <c r="V464" s="15" t="s">
        <v>1836</v>
      </c>
      <c r="W464" s="15" t="s">
        <v>1837</v>
      </c>
      <c r="X464" s="15" t="s">
        <v>830</v>
      </c>
      <c r="Y464" s="15" t="s">
        <v>41</v>
      </c>
      <c r="Z464" s="16">
        <v>61832.0</v>
      </c>
      <c r="AA464" s="15" t="s">
        <v>1836</v>
      </c>
      <c r="AB464" s="17" t="s">
        <v>1838</v>
      </c>
      <c r="AC464" s="15"/>
      <c r="AD464" s="15" t="s">
        <v>1270</v>
      </c>
      <c r="AE464" s="15" t="s">
        <v>1270</v>
      </c>
      <c r="AI464" s="25"/>
      <c r="AJ464" s="28"/>
      <c r="AL464" s="13"/>
      <c r="AM464" s="13"/>
      <c r="AO464" s="13"/>
      <c r="AQ464" s="13"/>
    </row>
    <row r="465" ht="15.75" customHeight="1">
      <c r="A465" s="13" t="s">
        <v>1181</v>
      </c>
      <c r="B465" s="14"/>
      <c r="C465" s="13"/>
      <c r="D465" s="13"/>
      <c r="E465" s="13"/>
      <c r="F465" s="13"/>
      <c r="G465" s="13"/>
      <c r="H465" s="13"/>
      <c r="I465" s="13" t="s">
        <v>1181</v>
      </c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5" t="s">
        <v>1839</v>
      </c>
      <c r="U465" s="15"/>
      <c r="V465" s="15" t="s">
        <v>1840</v>
      </c>
      <c r="W465" s="15" t="s">
        <v>1841</v>
      </c>
      <c r="X465" s="15" t="s">
        <v>830</v>
      </c>
      <c r="Y465" s="15" t="s">
        <v>41</v>
      </c>
      <c r="Z465" s="16">
        <v>61832.0</v>
      </c>
      <c r="AA465" s="15" t="s">
        <v>1840</v>
      </c>
      <c r="AB465" s="17" t="s">
        <v>1842</v>
      </c>
      <c r="AC465" s="15"/>
      <c r="AD465" s="15" t="s">
        <v>1186</v>
      </c>
      <c r="AE465" s="15" t="s">
        <v>1186</v>
      </c>
      <c r="AI465" s="25"/>
      <c r="AJ465" s="28"/>
      <c r="AL465" s="13"/>
      <c r="AM465" s="13"/>
      <c r="AO465" s="13"/>
      <c r="AQ465" s="13"/>
    </row>
    <row r="466" ht="15.75" customHeight="1">
      <c r="A466" s="13" t="s">
        <v>1181</v>
      </c>
      <c r="B466" s="14"/>
      <c r="C466" s="13"/>
      <c r="D466" s="13"/>
      <c r="E466" s="13"/>
      <c r="F466" s="13"/>
      <c r="G466" s="13"/>
      <c r="H466" s="13"/>
      <c r="I466" s="13" t="s">
        <v>1181</v>
      </c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5" t="s">
        <v>1843</v>
      </c>
      <c r="U466" s="15"/>
      <c r="V466" s="15" t="s">
        <v>1844</v>
      </c>
      <c r="W466" s="15" t="s">
        <v>1845</v>
      </c>
      <c r="X466" s="15" t="s">
        <v>830</v>
      </c>
      <c r="Y466" s="15" t="s">
        <v>41</v>
      </c>
      <c r="Z466" s="16">
        <v>61832.0</v>
      </c>
      <c r="AA466" s="15" t="s">
        <v>1844</v>
      </c>
      <c r="AB466" s="17" t="s">
        <v>1846</v>
      </c>
      <c r="AC466" s="15"/>
      <c r="AD466" s="15" t="s">
        <v>1186</v>
      </c>
      <c r="AE466" s="15" t="s">
        <v>1186</v>
      </c>
      <c r="AI466" s="25"/>
      <c r="AJ466" s="28"/>
      <c r="AL466" s="13"/>
      <c r="AM466" s="13"/>
      <c r="AO466" s="13"/>
      <c r="AQ466" s="13"/>
    </row>
    <row r="467" ht="15.75" customHeight="1">
      <c r="A467" s="13" t="s">
        <v>1181</v>
      </c>
      <c r="B467" s="14"/>
      <c r="C467" s="13"/>
      <c r="D467" s="13"/>
      <c r="E467" s="13"/>
      <c r="F467" s="13"/>
      <c r="G467" s="13"/>
      <c r="H467" s="13"/>
      <c r="I467" s="13" t="s">
        <v>1181</v>
      </c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5" t="s">
        <v>1847</v>
      </c>
      <c r="U467" s="15"/>
      <c r="V467" s="15" t="s">
        <v>1848</v>
      </c>
      <c r="W467" s="15" t="s">
        <v>1849</v>
      </c>
      <c r="X467" s="15" t="s">
        <v>1850</v>
      </c>
      <c r="Y467" s="15" t="s">
        <v>41</v>
      </c>
      <c r="Z467" s="16">
        <v>62924.0</v>
      </c>
      <c r="AA467" s="15" t="s">
        <v>1848</v>
      </c>
      <c r="AB467" s="15"/>
      <c r="AC467" s="15"/>
      <c r="AD467" s="15" t="s">
        <v>1186</v>
      </c>
      <c r="AE467" s="15" t="s">
        <v>1186</v>
      </c>
      <c r="AI467" s="25"/>
      <c r="AJ467" s="28"/>
      <c r="AL467" s="30"/>
      <c r="AM467" s="13"/>
      <c r="AO467" s="13"/>
      <c r="AQ467" s="13"/>
    </row>
    <row r="468" ht="15.75" customHeight="1">
      <c r="A468" s="13" t="s">
        <v>1181</v>
      </c>
      <c r="B468" s="14"/>
      <c r="C468" s="13"/>
      <c r="D468" s="13"/>
      <c r="E468" s="13"/>
      <c r="F468" s="13"/>
      <c r="G468" s="13"/>
      <c r="H468" s="13"/>
      <c r="I468" s="13" t="s">
        <v>1265</v>
      </c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5" t="s">
        <v>1851</v>
      </c>
      <c r="U468" s="15"/>
      <c r="V468" s="15" t="s">
        <v>1852</v>
      </c>
      <c r="W468" s="15" t="s">
        <v>1853</v>
      </c>
      <c r="X468" s="15" t="s">
        <v>519</v>
      </c>
      <c r="Y468" s="15" t="s">
        <v>41</v>
      </c>
      <c r="Z468" s="16">
        <v>62523.0</v>
      </c>
      <c r="AA468" s="15" t="s">
        <v>1852</v>
      </c>
      <c r="AB468" s="17" t="s">
        <v>1854</v>
      </c>
      <c r="AC468" s="15"/>
      <c r="AD468" s="15" t="s">
        <v>1270</v>
      </c>
      <c r="AE468" s="15" t="s">
        <v>1270</v>
      </c>
      <c r="AI468" s="25"/>
      <c r="AJ468" s="28"/>
      <c r="AL468" s="13"/>
      <c r="AM468" s="13"/>
      <c r="AO468" s="13"/>
      <c r="AQ468" s="13"/>
    </row>
    <row r="469" ht="15.75" customHeight="1">
      <c r="A469" s="13" t="s">
        <v>1181</v>
      </c>
      <c r="B469" s="14"/>
      <c r="C469" s="13"/>
      <c r="D469" s="13"/>
      <c r="E469" s="13"/>
      <c r="F469" s="13"/>
      <c r="G469" s="13"/>
      <c r="H469" s="13"/>
      <c r="I469" s="13" t="s">
        <v>1181</v>
      </c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5" t="s">
        <v>1855</v>
      </c>
      <c r="U469" s="15"/>
      <c r="V469" s="15" t="s">
        <v>1856</v>
      </c>
      <c r="W469" s="15" t="s">
        <v>1857</v>
      </c>
      <c r="X469" s="15" t="s">
        <v>519</v>
      </c>
      <c r="Y469" s="15" t="s">
        <v>41</v>
      </c>
      <c r="Z469" s="16">
        <v>62522.0</v>
      </c>
      <c r="AA469" s="15" t="s">
        <v>1856</v>
      </c>
      <c r="AB469" s="17" t="s">
        <v>1858</v>
      </c>
      <c r="AC469" s="15"/>
      <c r="AD469" s="15" t="s">
        <v>1186</v>
      </c>
      <c r="AE469" s="15" t="s">
        <v>1186</v>
      </c>
      <c r="AI469" s="25"/>
      <c r="AJ469" s="28"/>
      <c r="AL469" s="13"/>
      <c r="AM469" s="13"/>
      <c r="AO469" s="13"/>
      <c r="AQ469" s="13"/>
    </row>
    <row r="470" ht="15.75" customHeight="1">
      <c r="A470" s="13" t="s">
        <v>1181</v>
      </c>
      <c r="B470" s="14"/>
      <c r="C470" s="13"/>
      <c r="D470" s="13"/>
      <c r="E470" s="13"/>
      <c r="F470" s="13"/>
      <c r="G470" s="13"/>
      <c r="H470" s="13"/>
      <c r="I470" s="13" t="s">
        <v>1265</v>
      </c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5" t="s">
        <v>1859</v>
      </c>
      <c r="U470" s="15"/>
      <c r="V470" s="15" t="s">
        <v>1860</v>
      </c>
      <c r="W470" s="15" t="s">
        <v>1861</v>
      </c>
      <c r="X470" s="15" t="s">
        <v>519</v>
      </c>
      <c r="Y470" s="15" t="s">
        <v>41</v>
      </c>
      <c r="Z470" s="16">
        <v>62526.0</v>
      </c>
      <c r="AA470" s="15" t="s">
        <v>1860</v>
      </c>
      <c r="AB470" s="17" t="s">
        <v>1862</v>
      </c>
      <c r="AC470" s="15"/>
      <c r="AD470" s="15" t="s">
        <v>1270</v>
      </c>
      <c r="AE470" s="15" t="s">
        <v>1270</v>
      </c>
      <c r="AI470" s="25"/>
      <c r="AJ470" s="28"/>
      <c r="AL470" s="13"/>
      <c r="AM470" s="13"/>
      <c r="AO470" s="13"/>
      <c r="AQ470" s="13"/>
    </row>
    <row r="471" ht="15.75" customHeight="1">
      <c r="A471" s="13" t="s">
        <v>1181</v>
      </c>
      <c r="B471" s="14"/>
      <c r="C471" s="13"/>
      <c r="D471" s="13"/>
      <c r="E471" s="13"/>
      <c r="F471" s="13"/>
      <c r="G471" s="13"/>
      <c r="H471" s="13"/>
      <c r="I471" s="13" t="s">
        <v>1265</v>
      </c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5" t="s">
        <v>1863</v>
      </c>
      <c r="U471" s="15"/>
      <c r="V471" s="15" t="s">
        <v>1864</v>
      </c>
      <c r="W471" s="15" t="s">
        <v>1865</v>
      </c>
      <c r="X471" s="15" t="s">
        <v>519</v>
      </c>
      <c r="Y471" s="15" t="s">
        <v>41</v>
      </c>
      <c r="Z471" s="16">
        <v>62523.0</v>
      </c>
      <c r="AA471" s="15" t="s">
        <v>1864</v>
      </c>
      <c r="AB471" s="17" t="s">
        <v>1866</v>
      </c>
      <c r="AC471" s="15"/>
      <c r="AD471" s="15" t="s">
        <v>1270</v>
      </c>
      <c r="AE471" s="15" t="s">
        <v>1270</v>
      </c>
      <c r="AI471" s="25"/>
      <c r="AJ471" s="28"/>
      <c r="AL471" s="13"/>
      <c r="AM471" s="13"/>
      <c r="AO471" s="13"/>
      <c r="AQ471" s="13"/>
    </row>
    <row r="472" ht="15.75" customHeight="1">
      <c r="A472" s="13" t="s">
        <v>1181</v>
      </c>
      <c r="B472" s="14"/>
      <c r="C472" s="13"/>
      <c r="D472" s="13"/>
      <c r="E472" s="13"/>
      <c r="F472" s="13"/>
      <c r="G472" s="13"/>
      <c r="H472" s="13"/>
      <c r="I472" s="13" t="s">
        <v>1265</v>
      </c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5" t="s">
        <v>1867</v>
      </c>
      <c r="U472" s="15"/>
      <c r="V472" s="15" t="s">
        <v>1868</v>
      </c>
      <c r="W472" s="15" t="s">
        <v>1869</v>
      </c>
      <c r="X472" s="15" t="s">
        <v>519</v>
      </c>
      <c r="Y472" s="15" t="s">
        <v>41</v>
      </c>
      <c r="Z472" s="16">
        <v>62526.0</v>
      </c>
      <c r="AA472" s="15" t="s">
        <v>1868</v>
      </c>
      <c r="AB472" s="17" t="s">
        <v>1870</v>
      </c>
      <c r="AC472" s="15"/>
      <c r="AD472" s="15" t="s">
        <v>1614</v>
      </c>
      <c r="AE472" s="15" t="s">
        <v>1614</v>
      </c>
      <c r="AI472" s="25"/>
      <c r="AJ472" s="28"/>
      <c r="AL472" s="13"/>
      <c r="AM472" s="13"/>
      <c r="AO472" s="13"/>
      <c r="AQ472" s="13"/>
    </row>
    <row r="473" ht="15.75" customHeight="1">
      <c r="A473" s="13" t="s">
        <v>1181</v>
      </c>
      <c r="B473" s="14"/>
      <c r="C473" s="13"/>
      <c r="D473" s="13"/>
      <c r="E473" s="13"/>
      <c r="F473" s="13"/>
      <c r="G473" s="13"/>
      <c r="H473" s="13"/>
      <c r="I473" s="13" t="s">
        <v>1265</v>
      </c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5" t="s">
        <v>1871</v>
      </c>
      <c r="U473" s="15"/>
      <c r="V473" s="15" t="s">
        <v>1872</v>
      </c>
      <c r="W473" s="15" t="s">
        <v>1873</v>
      </c>
      <c r="X473" s="15" t="s">
        <v>519</v>
      </c>
      <c r="Y473" s="15" t="s">
        <v>41</v>
      </c>
      <c r="Z473" s="16">
        <v>62521.0</v>
      </c>
      <c r="AA473" s="15" t="s">
        <v>1872</v>
      </c>
      <c r="AB473" s="17" t="s">
        <v>1874</v>
      </c>
      <c r="AC473" s="15"/>
      <c r="AD473" s="15" t="s">
        <v>1270</v>
      </c>
      <c r="AE473" s="15" t="s">
        <v>1270</v>
      </c>
      <c r="AI473" s="25"/>
      <c r="AJ473" s="28"/>
      <c r="AL473" s="13"/>
      <c r="AM473" s="13"/>
      <c r="AO473" s="13"/>
      <c r="AQ473" s="13"/>
    </row>
    <row r="474" ht="15.75" customHeight="1">
      <c r="A474" s="13" t="s">
        <v>1181</v>
      </c>
      <c r="B474" s="14"/>
      <c r="C474" s="13"/>
      <c r="D474" s="13"/>
      <c r="E474" s="13"/>
      <c r="F474" s="13"/>
      <c r="G474" s="13"/>
      <c r="H474" s="13"/>
      <c r="I474" s="13" t="s">
        <v>1265</v>
      </c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5" t="s">
        <v>1875</v>
      </c>
      <c r="U474" s="15"/>
      <c r="V474" s="15" t="s">
        <v>1876</v>
      </c>
      <c r="W474" s="15" t="s">
        <v>1877</v>
      </c>
      <c r="X474" s="15" t="s">
        <v>519</v>
      </c>
      <c r="Y474" s="15" t="s">
        <v>41</v>
      </c>
      <c r="Z474" s="16">
        <v>62524.0</v>
      </c>
      <c r="AA474" s="15" t="s">
        <v>1876</v>
      </c>
      <c r="AB474" s="17" t="s">
        <v>1878</v>
      </c>
      <c r="AC474" s="15"/>
      <c r="AD474" s="15" t="s">
        <v>1270</v>
      </c>
      <c r="AE474" s="15" t="s">
        <v>1270</v>
      </c>
      <c r="AI474" s="25"/>
      <c r="AJ474" s="28"/>
      <c r="AL474" s="13"/>
      <c r="AM474" s="13"/>
      <c r="AO474" s="13"/>
      <c r="AQ474" s="13"/>
    </row>
    <row r="475" ht="15.75" customHeight="1">
      <c r="A475" s="13" t="s">
        <v>1181</v>
      </c>
      <c r="B475" s="14"/>
      <c r="C475" s="13"/>
      <c r="D475" s="13"/>
      <c r="E475" s="13"/>
      <c r="F475" s="13"/>
      <c r="G475" s="13"/>
      <c r="H475" s="13"/>
      <c r="I475" s="13" t="s">
        <v>1265</v>
      </c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5" t="s">
        <v>1879</v>
      </c>
      <c r="U475" s="15"/>
      <c r="V475" s="15" t="s">
        <v>1880</v>
      </c>
      <c r="W475" s="15" t="s">
        <v>1881</v>
      </c>
      <c r="X475" s="15" t="s">
        <v>519</v>
      </c>
      <c r="Y475" s="15" t="s">
        <v>41</v>
      </c>
      <c r="Z475" s="16">
        <v>62522.0</v>
      </c>
      <c r="AA475" s="15" t="s">
        <v>1880</v>
      </c>
      <c r="AB475" s="17" t="s">
        <v>1882</v>
      </c>
      <c r="AC475" s="15"/>
      <c r="AD475" s="15" t="s">
        <v>1270</v>
      </c>
      <c r="AE475" s="15" t="s">
        <v>1270</v>
      </c>
      <c r="AI475" s="25"/>
      <c r="AJ475" s="28"/>
      <c r="AL475" s="13"/>
      <c r="AM475" s="13"/>
      <c r="AO475" s="13"/>
      <c r="AQ475" s="13"/>
    </row>
    <row r="476" ht="15.75" customHeight="1">
      <c r="A476" s="13" t="s">
        <v>1181</v>
      </c>
      <c r="B476" s="14"/>
      <c r="C476" s="13"/>
      <c r="D476" s="13"/>
      <c r="E476" s="13"/>
      <c r="F476" s="13"/>
      <c r="G476" s="13"/>
      <c r="H476" s="13"/>
      <c r="I476" s="13" t="s">
        <v>1265</v>
      </c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5" t="s">
        <v>1883</v>
      </c>
      <c r="U476" s="15"/>
      <c r="V476" s="15" t="s">
        <v>1884</v>
      </c>
      <c r="W476" s="15" t="s">
        <v>1885</v>
      </c>
      <c r="X476" s="15" t="s">
        <v>519</v>
      </c>
      <c r="Y476" s="15" t="s">
        <v>41</v>
      </c>
      <c r="Z476" s="16">
        <v>62523.0</v>
      </c>
      <c r="AA476" s="15" t="s">
        <v>1884</v>
      </c>
      <c r="AB476" s="17" t="s">
        <v>1886</v>
      </c>
      <c r="AC476" s="15"/>
      <c r="AD476" s="15" t="s">
        <v>1270</v>
      </c>
      <c r="AE476" s="15" t="s">
        <v>1270</v>
      </c>
      <c r="AI476" s="25"/>
      <c r="AJ476" s="28"/>
      <c r="AL476" s="13"/>
      <c r="AM476" s="13"/>
      <c r="AO476" s="13"/>
      <c r="AQ476" s="13"/>
    </row>
    <row r="477" ht="15.75" customHeight="1">
      <c r="A477" s="13" t="s">
        <v>1181</v>
      </c>
      <c r="B477" s="14"/>
      <c r="C477" s="13"/>
      <c r="D477" s="13"/>
      <c r="E477" s="13"/>
      <c r="F477" s="13"/>
      <c r="G477" s="13"/>
      <c r="H477" s="13"/>
      <c r="I477" s="13" t="s">
        <v>1265</v>
      </c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5" t="s">
        <v>1887</v>
      </c>
      <c r="U477" s="15"/>
      <c r="V477" s="15" t="s">
        <v>1888</v>
      </c>
      <c r="W477" s="15" t="s">
        <v>1889</v>
      </c>
      <c r="X477" s="15" t="s">
        <v>519</v>
      </c>
      <c r="Y477" s="15" t="s">
        <v>41</v>
      </c>
      <c r="Z477" s="16">
        <v>62521.0</v>
      </c>
      <c r="AA477" s="15" t="s">
        <v>1888</v>
      </c>
      <c r="AB477" s="17" t="s">
        <v>1890</v>
      </c>
      <c r="AC477" s="15"/>
      <c r="AD477" s="15" t="s">
        <v>1270</v>
      </c>
      <c r="AE477" s="15" t="s">
        <v>1270</v>
      </c>
      <c r="AI477" s="25"/>
      <c r="AJ477" s="28"/>
      <c r="AL477" s="13"/>
      <c r="AM477" s="13"/>
      <c r="AO477" s="13"/>
      <c r="AQ477" s="13"/>
    </row>
    <row r="478" ht="15.75" customHeight="1">
      <c r="A478" s="20" t="s">
        <v>1181</v>
      </c>
      <c r="B478" s="20"/>
      <c r="C478" s="34"/>
      <c r="D478" s="34"/>
      <c r="E478" s="20"/>
      <c r="F478" s="20"/>
      <c r="G478" s="20"/>
      <c r="H478" s="20"/>
      <c r="I478" s="20" t="s">
        <v>1265</v>
      </c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15" t="s">
        <v>1891</v>
      </c>
      <c r="U478" s="15"/>
      <c r="V478" s="15" t="s">
        <v>1892</v>
      </c>
      <c r="W478" s="15" t="s">
        <v>1893</v>
      </c>
      <c r="X478" s="15" t="s">
        <v>80</v>
      </c>
      <c r="Y478" s="15" t="s">
        <v>41</v>
      </c>
      <c r="Z478" s="15">
        <v>60115.0</v>
      </c>
      <c r="AA478" s="15" t="s">
        <v>1892</v>
      </c>
      <c r="AB478" s="17" t="s">
        <v>1894</v>
      </c>
      <c r="AC478" s="15"/>
      <c r="AD478" s="15" t="s">
        <v>1270</v>
      </c>
      <c r="AE478" s="15" t="s">
        <v>1270</v>
      </c>
      <c r="AI478" s="35"/>
      <c r="AJ478" s="28"/>
      <c r="AL478" s="20"/>
    </row>
    <row r="479" ht="15.75" customHeight="1">
      <c r="A479" s="20" t="s">
        <v>1181</v>
      </c>
      <c r="B479" s="20"/>
      <c r="C479" s="34"/>
      <c r="D479" s="34"/>
      <c r="E479" s="20"/>
      <c r="F479" s="20"/>
      <c r="G479" s="20"/>
      <c r="H479" s="20"/>
      <c r="I479" s="20" t="s">
        <v>1265</v>
      </c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15" t="s">
        <v>1895</v>
      </c>
      <c r="U479" s="15"/>
      <c r="V479" s="15" t="s">
        <v>1896</v>
      </c>
      <c r="W479" s="15" t="s">
        <v>1897</v>
      </c>
      <c r="X479" s="15" t="s">
        <v>80</v>
      </c>
      <c r="Y479" s="15" t="s">
        <v>41</v>
      </c>
      <c r="Z479" s="15">
        <v>60115.0</v>
      </c>
      <c r="AA479" s="15" t="s">
        <v>1896</v>
      </c>
      <c r="AB479" s="17" t="s">
        <v>1898</v>
      </c>
      <c r="AC479" s="15"/>
      <c r="AD479" s="15" t="s">
        <v>1270</v>
      </c>
      <c r="AE479" s="15" t="s">
        <v>1270</v>
      </c>
      <c r="AI479" s="35"/>
      <c r="AJ479" s="28"/>
      <c r="AL479" s="20"/>
    </row>
    <row r="480" ht="15.75" customHeight="1">
      <c r="A480" s="20" t="s">
        <v>1181</v>
      </c>
      <c r="B480" s="20"/>
      <c r="C480" s="34"/>
      <c r="D480" s="34"/>
      <c r="E480" s="20"/>
      <c r="F480" s="20"/>
      <c r="G480" s="20"/>
      <c r="H480" s="20"/>
      <c r="I480" s="20" t="s">
        <v>1265</v>
      </c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15" t="s">
        <v>1899</v>
      </c>
      <c r="U480" s="15"/>
      <c r="V480" s="15" t="s">
        <v>1900</v>
      </c>
      <c r="W480" s="15" t="s">
        <v>1901</v>
      </c>
      <c r="X480" s="15" t="s">
        <v>80</v>
      </c>
      <c r="Y480" s="15" t="s">
        <v>41</v>
      </c>
      <c r="Z480" s="15">
        <v>60115.0</v>
      </c>
      <c r="AA480" s="15" t="s">
        <v>1900</v>
      </c>
      <c r="AB480" s="17" t="s">
        <v>1898</v>
      </c>
      <c r="AC480" s="15"/>
      <c r="AD480" s="15" t="s">
        <v>1270</v>
      </c>
      <c r="AE480" s="15" t="s">
        <v>1270</v>
      </c>
      <c r="AI480" s="35"/>
      <c r="AJ480" s="28"/>
      <c r="AL480" s="20"/>
    </row>
    <row r="481" ht="15.75" customHeight="1">
      <c r="A481" s="20" t="s">
        <v>1181</v>
      </c>
      <c r="B481" s="20"/>
      <c r="C481" s="34"/>
      <c r="D481" s="34"/>
      <c r="E481" s="20"/>
      <c r="F481" s="20"/>
      <c r="G481" s="20"/>
      <c r="H481" s="20"/>
      <c r="I481" s="20" t="s">
        <v>1265</v>
      </c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15" t="s">
        <v>1902</v>
      </c>
      <c r="U481" s="15"/>
      <c r="V481" s="15" t="s">
        <v>1903</v>
      </c>
      <c r="W481" s="15" t="s">
        <v>1904</v>
      </c>
      <c r="X481" s="15" t="s">
        <v>80</v>
      </c>
      <c r="Y481" s="15" t="s">
        <v>41</v>
      </c>
      <c r="Z481" s="15">
        <v>60115.0</v>
      </c>
      <c r="AA481" s="15" t="s">
        <v>1903</v>
      </c>
      <c r="AB481" s="17" t="s">
        <v>1905</v>
      </c>
      <c r="AC481" s="15"/>
      <c r="AD481" s="15" t="s">
        <v>1270</v>
      </c>
      <c r="AE481" s="15" t="s">
        <v>1270</v>
      </c>
      <c r="AI481" s="35"/>
      <c r="AJ481" s="28"/>
      <c r="AL481" s="20"/>
    </row>
    <row r="482" ht="15.75" customHeight="1">
      <c r="A482" s="20" t="s">
        <v>1181</v>
      </c>
      <c r="B482" s="20"/>
      <c r="C482" s="34"/>
      <c r="D482" s="34"/>
      <c r="E482" s="20"/>
      <c r="F482" s="20"/>
      <c r="G482" s="20"/>
      <c r="H482" s="20"/>
      <c r="I482" s="20" t="s">
        <v>1265</v>
      </c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15" t="s">
        <v>1906</v>
      </c>
      <c r="U482" s="15"/>
      <c r="V482" s="15" t="s">
        <v>1907</v>
      </c>
      <c r="W482" s="15" t="s">
        <v>1908</v>
      </c>
      <c r="X482" s="15" t="s">
        <v>80</v>
      </c>
      <c r="Y482" s="15" t="s">
        <v>41</v>
      </c>
      <c r="Z482" s="15">
        <v>60115.0</v>
      </c>
      <c r="AA482" s="15" t="s">
        <v>1907</v>
      </c>
      <c r="AB482" s="17" t="s">
        <v>1909</v>
      </c>
      <c r="AC482" s="15"/>
      <c r="AD482" s="15" t="s">
        <v>1270</v>
      </c>
      <c r="AE482" s="15" t="s">
        <v>1270</v>
      </c>
      <c r="AI482" s="35"/>
      <c r="AJ482" s="28"/>
      <c r="AL482" s="20"/>
    </row>
    <row r="483" ht="15.75" customHeight="1">
      <c r="A483" s="20" t="s">
        <v>1181</v>
      </c>
      <c r="B483" s="20"/>
      <c r="C483" s="20"/>
      <c r="D483" s="20"/>
      <c r="E483" s="20"/>
      <c r="F483" s="20"/>
      <c r="G483" s="20"/>
      <c r="H483" s="20"/>
      <c r="I483" s="20" t="s">
        <v>1181</v>
      </c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15" t="s">
        <v>1910</v>
      </c>
      <c r="U483" s="15"/>
      <c r="V483" s="15" t="s">
        <v>1911</v>
      </c>
      <c r="W483" s="15" t="s">
        <v>1912</v>
      </c>
      <c r="X483" s="15" t="s">
        <v>430</v>
      </c>
      <c r="Y483" s="15" t="s">
        <v>41</v>
      </c>
      <c r="Z483" s="15">
        <v>61021.0</v>
      </c>
      <c r="AA483" s="15" t="s">
        <v>1911</v>
      </c>
      <c r="AB483" s="17" t="s">
        <v>1913</v>
      </c>
      <c r="AC483" s="15"/>
      <c r="AD483" s="15" t="s">
        <v>1186</v>
      </c>
      <c r="AE483" s="15" t="s">
        <v>1186</v>
      </c>
      <c r="AI483" s="35"/>
      <c r="AJ483" s="28"/>
      <c r="AL483" s="20"/>
    </row>
    <row r="484" ht="15.75" customHeight="1">
      <c r="A484" s="20" t="s">
        <v>1181</v>
      </c>
      <c r="B484" s="20"/>
      <c r="C484" s="20"/>
      <c r="D484" s="20"/>
      <c r="E484" s="20"/>
      <c r="F484" s="20"/>
      <c r="G484" s="20"/>
      <c r="H484" s="20"/>
      <c r="I484" s="20" t="s">
        <v>1181</v>
      </c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15" t="s">
        <v>1914</v>
      </c>
      <c r="U484" s="15"/>
      <c r="V484" s="15" t="s">
        <v>1915</v>
      </c>
      <c r="W484" s="15" t="s">
        <v>1916</v>
      </c>
      <c r="X484" s="15" t="s">
        <v>1917</v>
      </c>
      <c r="Y484" s="15" t="s">
        <v>41</v>
      </c>
      <c r="Z484" s="15">
        <v>62926.0</v>
      </c>
      <c r="AA484" s="15" t="s">
        <v>1915</v>
      </c>
      <c r="AB484" s="17" t="s">
        <v>1918</v>
      </c>
      <c r="AC484" s="15"/>
      <c r="AD484" s="15" t="s">
        <v>1186</v>
      </c>
      <c r="AE484" s="15" t="s">
        <v>1186</v>
      </c>
      <c r="AI484" s="35"/>
      <c r="AJ484" s="26"/>
      <c r="AL484" s="20"/>
    </row>
    <row r="485" ht="15.75" customHeight="1">
      <c r="A485" s="20" t="s">
        <v>1181</v>
      </c>
      <c r="B485" s="20"/>
      <c r="C485" s="20"/>
      <c r="D485" s="20"/>
      <c r="E485" s="20"/>
      <c r="F485" s="20"/>
      <c r="G485" s="20"/>
      <c r="H485" s="20"/>
      <c r="I485" s="20" t="s">
        <v>1265</v>
      </c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15" t="s">
        <v>1919</v>
      </c>
      <c r="U485" s="15"/>
      <c r="V485" s="15" t="s">
        <v>1920</v>
      </c>
      <c r="W485" s="15" t="s">
        <v>1921</v>
      </c>
      <c r="X485" s="15" t="s">
        <v>1922</v>
      </c>
      <c r="Y485" s="15" t="s">
        <v>41</v>
      </c>
      <c r="Z485" s="15">
        <v>61736.0</v>
      </c>
      <c r="AA485" s="15" t="s">
        <v>1920</v>
      </c>
      <c r="AB485" s="17" t="s">
        <v>1923</v>
      </c>
      <c r="AC485" s="15"/>
      <c r="AD485" s="15" t="s">
        <v>1270</v>
      </c>
      <c r="AE485" s="15" t="s">
        <v>1270</v>
      </c>
      <c r="AI485" s="35"/>
      <c r="AJ485" s="28"/>
      <c r="AL485" s="20"/>
    </row>
    <row r="486" ht="15.75" customHeight="1">
      <c r="A486" s="20" t="s">
        <v>1181</v>
      </c>
      <c r="B486" s="20"/>
      <c r="C486" s="20"/>
      <c r="D486" s="20"/>
      <c r="E486" s="20"/>
      <c r="F486" s="20"/>
      <c r="G486" s="20"/>
      <c r="H486" s="20"/>
      <c r="I486" s="20" t="s">
        <v>1265</v>
      </c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15" t="s">
        <v>1924</v>
      </c>
      <c r="U486" s="15"/>
      <c r="V486" s="15" t="s">
        <v>1925</v>
      </c>
      <c r="W486" s="15" t="s">
        <v>1926</v>
      </c>
      <c r="X486" s="15" t="s">
        <v>948</v>
      </c>
      <c r="Y486" s="15" t="s">
        <v>41</v>
      </c>
      <c r="Z486" s="15">
        <v>62832.0</v>
      </c>
      <c r="AA486" s="15" t="s">
        <v>1925</v>
      </c>
      <c r="AB486" s="15"/>
      <c r="AC486" s="15"/>
      <c r="AD486" s="15" t="s">
        <v>1270</v>
      </c>
      <c r="AE486" s="15" t="s">
        <v>1270</v>
      </c>
      <c r="AI486" s="35"/>
      <c r="AJ486" s="28"/>
    </row>
    <row r="487" ht="15.75" customHeight="1">
      <c r="A487" s="20" t="s">
        <v>1181</v>
      </c>
      <c r="B487" s="20"/>
      <c r="C487" s="20"/>
      <c r="D487" s="20"/>
      <c r="E487" s="20"/>
      <c r="F487" s="20"/>
      <c r="G487" s="20"/>
      <c r="H487" s="20"/>
      <c r="I487" s="20" t="s">
        <v>1265</v>
      </c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15" t="s">
        <v>1927</v>
      </c>
      <c r="U487" s="15"/>
      <c r="V487" s="15" t="s">
        <v>1928</v>
      </c>
      <c r="W487" s="15" t="s">
        <v>1929</v>
      </c>
      <c r="X487" s="15" t="s">
        <v>948</v>
      </c>
      <c r="Y487" s="15" t="s">
        <v>41</v>
      </c>
      <c r="Z487" s="15">
        <v>62832.0</v>
      </c>
      <c r="AA487" s="15" t="s">
        <v>1928</v>
      </c>
      <c r="AB487" s="15"/>
      <c r="AC487" s="15"/>
      <c r="AD487" s="15" t="s">
        <v>1270</v>
      </c>
      <c r="AE487" s="15" t="s">
        <v>1270</v>
      </c>
      <c r="AI487" s="35"/>
      <c r="AJ487" s="28"/>
    </row>
    <row r="488" ht="15.75" customHeight="1">
      <c r="A488" s="20" t="s">
        <v>1181</v>
      </c>
      <c r="B488" s="20"/>
      <c r="C488" s="20"/>
      <c r="D488" s="20"/>
      <c r="E488" s="20"/>
      <c r="F488" s="20"/>
      <c r="G488" s="20"/>
      <c r="H488" s="20"/>
      <c r="I488" s="20" t="s">
        <v>1265</v>
      </c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15" t="s">
        <v>1539</v>
      </c>
      <c r="U488" s="15"/>
      <c r="V488" s="15" t="s">
        <v>1930</v>
      </c>
      <c r="W488" s="15" t="s">
        <v>1931</v>
      </c>
      <c r="X488" s="15" t="s">
        <v>1932</v>
      </c>
      <c r="Y488" s="15" t="s">
        <v>41</v>
      </c>
      <c r="Z488" s="15">
        <v>61024.0</v>
      </c>
      <c r="AA488" s="15" t="s">
        <v>1930</v>
      </c>
      <c r="AB488" s="15"/>
      <c r="AC488" s="15"/>
      <c r="AD488" s="15" t="s">
        <v>1186</v>
      </c>
      <c r="AE488" s="15" t="s">
        <v>1186</v>
      </c>
      <c r="AI488" s="35"/>
      <c r="AJ488" s="28"/>
    </row>
    <row r="489" ht="15.75" customHeight="1">
      <c r="A489" s="20" t="s">
        <v>1181</v>
      </c>
      <c r="B489" s="20"/>
      <c r="C489" s="20"/>
      <c r="D489" s="20"/>
      <c r="E489" s="20"/>
      <c r="F489" s="20"/>
      <c r="G489" s="20"/>
      <c r="H489" s="20"/>
      <c r="I489" s="20" t="s">
        <v>1265</v>
      </c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15" t="s">
        <v>1103</v>
      </c>
      <c r="U489" s="15"/>
      <c r="V489" s="15" t="s">
        <v>1933</v>
      </c>
      <c r="W489" s="15" t="s">
        <v>1934</v>
      </c>
      <c r="X489" s="15" t="s">
        <v>536</v>
      </c>
      <c r="Y489" s="15" t="s">
        <v>41</v>
      </c>
      <c r="Z489" s="15">
        <v>60118.0</v>
      </c>
      <c r="AA489" s="15" t="s">
        <v>1933</v>
      </c>
      <c r="AB489" s="17" t="s">
        <v>1106</v>
      </c>
      <c r="AC489" s="15"/>
      <c r="AD489" s="15" t="s">
        <v>1614</v>
      </c>
      <c r="AE489" s="15" t="s">
        <v>1614</v>
      </c>
      <c r="AI489" s="35"/>
      <c r="AJ489" s="28"/>
      <c r="AL489" s="20"/>
    </row>
    <row r="490" ht="15.75" customHeight="1">
      <c r="A490" s="20" t="s">
        <v>153</v>
      </c>
      <c r="B490" s="20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 t="s">
        <v>1580</v>
      </c>
      <c r="Q490" s="20"/>
      <c r="R490" s="20"/>
      <c r="S490" s="20"/>
      <c r="T490" s="15" t="s">
        <v>1935</v>
      </c>
      <c r="U490" s="15"/>
      <c r="V490" s="15" t="s">
        <v>1936</v>
      </c>
      <c r="W490" s="15" t="s">
        <v>1937</v>
      </c>
      <c r="X490" s="15" t="s">
        <v>189</v>
      </c>
      <c r="Y490" s="15" t="s">
        <v>41</v>
      </c>
      <c r="Z490" s="15">
        <v>60119.0</v>
      </c>
      <c r="AA490" s="15" t="s">
        <v>1936</v>
      </c>
      <c r="AB490" s="15"/>
      <c r="AC490" s="15"/>
      <c r="AD490" s="15" t="s">
        <v>166</v>
      </c>
      <c r="AE490" s="15" t="s">
        <v>166</v>
      </c>
      <c r="AI490" s="35"/>
      <c r="AJ490" s="28"/>
    </row>
    <row r="491" ht="15.75" customHeight="1">
      <c r="A491" s="20" t="s">
        <v>1181</v>
      </c>
      <c r="B491" s="20"/>
      <c r="C491" s="20"/>
      <c r="D491" s="20"/>
      <c r="E491" s="20"/>
      <c r="F491" s="20"/>
      <c r="G491" s="20"/>
      <c r="H491" s="20"/>
      <c r="I491" s="20" t="s">
        <v>1265</v>
      </c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15" t="s">
        <v>1307</v>
      </c>
      <c r="U491" s="15"/>
      <c r="V491" s="15" t="s">
        <v>1308</v>
      </c>
      <c r="W491" s="15" t="s">
        <v>1309</v>
      </c>
      <c r="X491" s="15" t="s">
        <v>1938</v>
      </c>
      <c r="Y491" s="15" t="s">
        <v>41</v>
      </c>
      <c r="Z491" s="15">
        <v>60120.0</v>
      </c>
      <c r="AA491" s="15" t="s">
        <v>1308</v>
      </c>
      <c r="AB491" s="17" t="s">
        <v>1310</v>
      </c>
      <c r="AC491" s="15"/>
      <c r="AD491" s="15" t="s">
        <v>1270</v>
      </c>
      <c r="AE491" s="15" t="s">
        <v>1270</v>
      </c>
      <c r="AI491" s="35"/>
      <c r="AJ491" s="28"/>
      <c r="AL491" s="20"/>
    </row>
    <row r="492" ht="15.75" customHeight="1">
      <c r="A492" s="20" t="s">
        <v>882</v>
      </c>
      <c r="B492" s="20"/>
      <c r="C492" s="20"/>
      <c r="D492" s="20"/>
      <c r="E492" s="20"/>
      <c r="F492" s="20"/>
      <c r="G492" s="20"/>
      <c r="H492" s="20"/>
      <c r="I492" s="20" t="s">
        <v>1939</v>
      </c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15" t="s">
        <v>1940</v>
      </c>
      <c r="U492" s="15"/>
      <c r="V492" s="15" t="s">
        <v>1941</v>
      </c>
      <c r="W492" s="15" t="s">
        <v>1942</v>
      </c>
      <c r="X492" s="15" t="s">
        <v>89</v>
      </c>
      <c r="Y492" s="15" t="s">
        <v>41</v>
      </c>
      <c r="Z492" s="15">
        <v>60123.0</v>
      </c>
      <c r="AA492" s="15" t="s">
        <v>1941</v>
      </c>
      <c r="AB492" s="17" t="s">
        <v>1943</v>
      </c>
      <c r="AC492" s="15"/>
      <c r="AD492" s="15" t="s">
        <v>1944</v>
      </c>
      <c r="AE492" s="15" t="s">
        <v>1944</v>
      </c>
      <c r="AI492" s="21"/>
      <c r="AJ492" s="28"/>
      <c r="AL492" s="20"/>
    </row>
    <row r="493" ht="15.75" customHeight="1">
      <c r="A493" s="20" t="s">
        <v>1181</v>
      </c>
      <c r="B493" s="20"/>
      <c r="C493" s="20"/>
      <c r="D493" s="20"/>
      <c r="E493" s="20"/>
      <c r="F493" s="20"/>
      <c r="G493" s="20"/>
      <c r="H493" s="20"/>
      <c r="I493" s="20" t="s">
        <v>1265</v>
      </c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15" t="s">
        <v>1945</v>
      </c>
      <c r="U493" s="15"/>
      <c r="V493" s="15" t="s">
        <v>1946</v>
      </c>
      <c r="W493" s="15" t="s">
        <v>1947</v>
      </c>
      <c r="X493" s="15" t="s">
        <v>89</v>
      </c>
      <c r="Y493" s="15" t="s">
        <v>41</v>
      </c>
      <c r="Z493" s="15">
        <v>60123.0</v>
      </c>
      <c r="AA493" s="15" t="s">
        <v>1946</v>
      </c>
      <c r="AB493" s="17" t="s">
        <v>1948</v>
      </c>
      <c r="AC493" s="15"/>
      <c r="AD493" s="15" t="s">
        <v>1270</v>
      </c>
      <c r="AE493" s="15" t="s">
        <v>1270</v>
      </c>
      <c r="AI493" s="21"/>
      <c r="AJ493" s="28"/>
      <c r="AL493" s="20"/>
    </row>
    <row r="494" ht="15.75" customHeight="1">
      <c r="A494" s="20" t="s">
        <v>1181</v>
      </c>
      <c r="B494" s="20"/>
      <c r="C494" s="20"/>
      <c r="D494" s="20"/>
      <c r="E494" s="20"/>
      <c r="F494" s="20"/>
      <c r="G494" s="20"/>
      <c r="H494" s="20"/>
      <c r="I494" s="20" t="s">
        <v>1265</v>
      </c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15" t="s">
        <v>1949</v>
      </c>
      <c r="U494" s="15"/>
      <c r="V494" s="15" t="s">
        <v>1950</v>
      </c>
      <c r="W494" s="15" t="s">
        <v>1951</v>
      </c>
      <c r="X494" s="15" t="s">
        <v>89</v>
      </c>
      <c r="Y494" s="15" t="s">
        <v>41</v>
      </c>
      <c r="Z494" s="15">
        <v>60123.0</v>
      </c>
      <c r="AA494" s="15" t="s">
        <v>1950</v>
      </c>
      <c r="AB494" s="17" t="s">
        <v>1952</v>
      </c>
      <c r="AC494" s="15"/>
      <c r="AD494" s="15" t="s">
        <v>1270</v>
      </c>
      <c r="AE494" s="15" t="s">
        <v>1270</v>
      </c>
      <c r="AI494" s="21"/>
      <c r="AJ494" s="28"/>
    </row>
    <row r="495" ht="15.75" customHeight="1">
      <c r="A495" s="20" t="s">
        <v>1181</v>
      </c>
      <c r="B495" s="20"/>
      <c r="C495" s="20"/>
      <c r="D495" s="20"/>
      <c r="E495" s="20"/>
      <c r="F495" s="20"/>
      <c r="G495" s="20"/>
      <c r="H495" s="20"/>
      <c r="I495" s="20" t="s">
        <v>1265</v>
      </c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15" t="s">
        <v>1953</v>
      </c>
      <c r="U495" s="15"/>
      <c r="V495" s="15" t="s">
        <v>1954</v>
      </c>
      <c r="W495" s="15" t="s">
        <v>1955</v>
      </c>
      <c r="X495" s="15" t="s">
        <v>89</v>
      </c>
      <c r="Y495" s="15" t="s">
        <v>41</v>
      </c>
      <c r="Z495" s="15">
        <v>60120.0</v>
      </c>
      <c r="AA495" s="15" t="s">
        <v>1954</v>
      </c>
      <c r="AB495" s="17" t="s">
        <v>1956</v>
      </c>
      <c r="AC495" s="15"/>
      <c r="AD495" s="15" t="s">
        <v>1270</v>
      </c>
      <c r="AE495" s="15" t="s">
        <v>1270</v>
      </c>
      <c r="AI495" s="21"/>
      <c r="AJ495" s="28"/>
    </row>
    <row r="496" ht="15.75" customHeight="1">
      <c r="A496" s="20" t="s">
        <v>1181</v>
      </c>
      <c r="B496" s="20"/>
      <c r="C496" s="20"/>
      <c r="D496" s="20"/>
      <c r="E496" s="20"/>
      <c r="F496" s="20"/>
      <c r="G496" s="20"/>
      <c r="H496" s="20"/>
      <c r="I496" s="20" t="s">
        <v>1265</v>
      </c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15" t="s">
        <v>1602</v>
      </c>
      <c r="U496" s="15"/>
      <c r="V496" s="15" t="s">
        <v>1957</v>
      </c>
      <c r="W496" s="15" t="s">
        <v>1958</v>
      </c>
      <c r="X496" s="15" t="s">
        <v>89</v>
      </c>
      <c r="Y496" s="15" t="s">
        <v>41</v>
      </c>
      <c r="Z496" s="15">
        <v>60120.0</v>
      </c>
      <c r="AA496" s="15" t="s">
        <v>1957</v>
      </c>
      <c r="AB496" s="17" t="s">
        <v>1604</v>
      </c>
      <c r="AC496" s="15"/>
      <c r="AD496" s="15" t="s">
        <v>1270</v>
      </c>
      <c r="AE496" s="15" t="s">
        <v>1270</v>
      </c>
      <c r="AI496" s="21"/>
      <c r="AJ496" s="26"/>
    </row>
    <row r="497" ht="15.75" customHeight="1">
      <c r="A497" s="20" t="s">
        <v>1181</v>
      </c>
      <c r="B497" s="20"/>
      <c r="C497" s="20"/>
      <c r="D497" s="20"/>
      <c r="E497" s="20"/>
      <c r="F497" s="20"/>
      <c r="G497" s="20"/>
      <c r="H497" s="20"/>
      <c r="I497" s="20" t="s">
        <v>1265</v>
      </c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15" t="s">
        <v>1959</v>
      </c>
      <c r="U497" s="15"/>
      <c r="V497" s="15" t="s">
        <v>1960</v>
      </c>
      <c r="W497" s="15" t="s">
        <v>1961</v>
      </c>
      <c r="X497" s="15" t="s">
        <v>89</v>
      </c>
      <c r="Y497" s="15" t="s">
        <v>41</v>
      </c>
      <c r="Z497" s="15">
        <v>60123.0</v>
      </c>
      <c r="AA497" s="15" t="s">
        <v>1960</v>
      </c>
      <c r="AB497" s="17" t="s">
        <v>1962</v>
      </c>
      <c r="AC497" s="15"/>
      <c r="AD497" s="15" t="s">
        <v>1270</v>
      </c>
      <c r="AE497" s="15" t="s">
        <v>1270</v>
      </c>
      <c r="AI497" s="21"/>
      <c r="AJ497" s="28"/>
    </row>
    <row r="498" ht="15.75" customHeight="1">
      <c r="A498" s="20" t="s">
        <v>1181</v>
      </c>
      <c r="B498" s="20"/>
      <c r="C498" s="20"/>
      <c r="D498" s="20"/>
      <c r="E498" s="20"/>
      <c r="F498" s="20"/>
      <c r="G498" s="20"/>
      <c r="H498" s="20"/>
      <c r="I498" s="20" t="s">
        <v>1265</v>
      </c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15" t="s">
        <v>1556</v>
      </c>
      <c r="U498" s="15"/>
      <c r="V498" s="15" t="s">
        <v>1963</v>
      </c>
      <c r="W498" s="15" t="s">
        <v>1964</v>
      </c>
      <c r="X498" s="15" t="s">
        <v>959</v>
      </c>
      <c r="Y498" s="15" t="s">
        <v>41</v>
      </c>
      <c r="Z498" s="15">
        <v>62931.0</v>
      </c>
      <c r="AA498" s="15" t="s">
        <v>1963</v>
      </c>
      <c r="AB498" s="15"/>
      <c r="AC498" s="15"/>
      <c r="AD498" s="15" t="s">
        <v>1270</v>
      </c>
      <c r="AE498" s="15" t="s">
        <v>1270</v>
      </c>
      <c r="AI498" s="21"/>
      <c r="AJ498" s="28"/>
    </row>
    <row r="499" ht="15.75" customHeight="1">
      <c r="A499" s="20" t="s">
        <v>1181</v>
      </c>
      <c r="B499" s="20"/>
      <c r="C499" s="20"/>
      <c r="D499" s="20"/>
      <c r="E499" s="20"/>
      <c r="F499" s="20"/>
      <c r="G499" s="20"/>
      <c r="H499" s="20"/>
      <c r="I499" s="20" t="s">
        <v>1181</v>
      </c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15" t="s">
        <v>1965</v>
      </c>
      <c r="U499" s="15"/>
      <c r="V499" s="15" t="s">
        <v>1966</v>
      </c>
      <c r="W499" s="15" t="s">
        <v>199</v>
      </c>
      <c r="X499" s="15" t="s">
        <v>200</v>
      </c>
      <c r="Y499" s="15" t="s">
        <v>41</v>
      </c>
      <c r="Z499" s="15">
        <v>62837.0</v>
      </c>
      <c r="AA499" s="15" t="s">
        <v>1966</v>
      </c>
      <c r="AB499" s="17" t="s">
        <v>1967</v>
      </c>
      <c r="AC499" s="15"/>
      <c r="AD499" s="15" t="s">
        <v>1186</v>
      </c>
      <c r="AE499" s="15" t="s">
        <v>1186</v>
      </c>
      <c r="AI499" s="21"/>
      <c r="AJ499" s="28"/>
    </row>
    <row r="500" ht="15.75" customHeight="1">
      <c r="A500" s="20" t="s">
        <v>1181</v>
      </c>
      <c r="B500" s="20"/>
      <c r="C500" s="20"/>
      <c r="D500" s="20"/>
      <c r="E500" s="20"/>
      <c r="F500" s="20"/>
      <c r="G500" s="20"/>
      <c r="H500" s="20"/>
      <c r="I500" s="20" t="s">
        <v>1181</v>
      </c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15" t="s">
        <v>1968</v>
      </c>
      <c r="U500" s="15"/>
      <c r="V500" s="15" t="s">
        <v>1969</v>
      </c>
      <c r="W500" s="15" t="s">
        <v>1970</v>
      </c>
      <c r="X500" s="15" t="s">
        <v>99</v>
      </c>
      <c r="Y500" s="15" t="s">
        <v>41</v>
      </c>
      <c r="Z500" s="15">
        <v>61401.0</v>
      </c>
      <c r="AA500" s="15" t="s">
        <v>1969</v>
      </c>
      <c r="AB500" s="17" t="s">
        <v>1971</v>
      </c>
      <c r="AC500" s="15"/>
      <c r="AD500" s="15" t="s">
        <v>1186</v>
      </c>
      <c r="AE500" s="15" t="s">
        <v>1186</v>
      </c>
      <c r="AI500" s="21"/>
      <c r="AJ500" s="28"/>
    </row>
    <row r="501" ht="15.75" customHeight="1">
      <c r="A501" s="20" t="s">
        <v>1181</v>
      </c>
      <c r="B501" s="20"/>
      <c r="C501" s="20"/>
      <c r="D501" s="20"/>
      <c r="E501" s="20"/>
      <c r="F501" s="20"/>
      <c r="G501" s="20"/>
      <c r="H501" s="20"/>
      <c r="I501" s="20" t="s">
        <v>1265</v>
      </c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15" t="s">
        <v>1315</v>
      </c>
      <c r="U501" s="15"/>
      <c r="V501" s="15" t="s">
        <v>1316</v>
      </c>
      <c r="W501" s="15" t="s">
        <v>1317</v>
      </c>
      <c r="X501" s="15" t="s">
        <v>99</v>
      </c>
      <c r="Y501" s="15" t="s">
        <v>41</v>
      </c>
      <c r="Z501" s="15">
        <v>61401.0</v>
      </c>
      <c r="AA501" s="15" t="s">
        <v>1316</v>
      </c>
      <c r="AB501" s="17" t="s">
        <v>1318</v>
      </c>
      <c r="AC501" s="15"/>
      <c r="AD501" s="15" t="s">
        <v>1270</v>
      </c>
      <c r="AE501" s="15" t="s">
        <v>1270</v>
      </c>
      <c r="AI501" s="21"/>
      <c r="AJ501" s="28"/>
    </row>
    <row r="502" ht="15.75" customHeight="1">
      <c r="A502" s="20" t="s">
        <v>1181</v>
      </c>
      <c r="B502" s="20"/>
      <c r="C502" s="20"/>
      <c r="D502" s="20"/>
      <c r="E502" s="20"/>
      <c r="F502" s="20"/>
      <c r="G502" s="20"/>
      <c r="H502" s="20"/>
      <c r="I502" s="20" t="s">
        <v>1265</v>
      </c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15" t="s">
        <v>1972</v>
      </c>
      <c r="U502" s="15"/>
      <c r="V502" s="15" t="s">
        <v>1973</v>
      </c>
      <c r="W502" s="15" t="s">
        <v>1974</v>
      </c>
      <c r="X502" s="15" t="s">
        <v>99</v>
      </c>
      <c r="Y502" s="15" t="s">
        <v>41</v>
      </c>
      <c r="Z502" s="15">
        <v>61401.0</v>
      </c>
      <c r="AA502" s="15" t="s">
        <v>1973</v>
      </c>
      <c r="AB502" s="17" t="s">
        <v>1975</v>
      </c>
      <c r="AC502" s="15"/>
      <c r="AD502" s="15" t="s">
        <v>1270</v>
      </c>
      <c r="AE502" s="15" t="s">
        <v>1270</v>
      </c>
      <c r="AI502" s="21"/>
      <c r="AJ502" s="28"/>
    </row>
    <row r="503" ht="15.75" customHeight="1">
      <c r="A503" s="20" t="s">
        <v>1181</v>
      </c>
      <c r="B503" s="20"/>
      <c r="C503" s="20"/>
      <c r="D503" s="20"/>
      <c r="E503" s="20"/>
      <c r="F503" s="20"/>
      <c r="G503" s="20"/>
      <c r="H503" s="20"/>
      <c r="I503" s="20" t="s">
        <v>1265</v>
      </c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15" t="s">
        <v>1976</v>
      </c>
      <c r="U503" s="15"/>
      <c r="V503" s="15" t="s">
        <v>1977</v>
      </c>
      <c r="W503" s="15" t="s">
        <v>1978</v>
      </c>
      <c r="X503" s="15" t="s">
        <v>1979</v>
      </c>
      <c r="Y503" s="15" t="s">
        <v>41</v>
      </c>
      <c r="Z503" s="15">
        <v>61401.0</v>
      </c>
      <c r="AA503" s="15" t="s">
        <v>1977</v>
      </c>
      <c r="AB503" s="17" t="s">
        <v>1980</v>
      </c>
      <c r="AC503" s="15"/>
      <c r="AD503" s="15" t="s">
        <v>1270</v>
      </c>
      <c r="AE503" s="15" t="s">
        <v>1270</v>
      </c>
      <c r="AI503" s="21"/>
      <c r="AJ503" s="28"/>
    </row>
    <row r="504" ht="15.75" customHeight="1">
      <c r="A504" s="20" t="s">
        <v>1181</v>
      </c>
      <c r="B504" s="20"/>
      <c r="C504" s="20"/>
      <c r="D504" s="20"/>
      <c r="E504" s="20"/>
      <c r="F504" s="20"/>
      <c r="G504" s="20"/>
      <c r="H504" s="20"/>
      <c r="I504" s="20" t="s">
        <v>1265</v>
      </c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15" t="s">
        <v>1981</v>
      </c>
      <c r="U504" s="15"/>
      <c r="V504" s="15" t="s">
        <v>1982</v>
      </c>
      <c r="W504" s="15" t="s">
        <v>1983</v>
      </c>
      <c r="X504" s="15" t="s">
        <v>433</v>
      </c>
      <c r="Y504" s="15" t="s">
        <v>41</v>
      </c>
      <c r="Z504" s="15">
        <v>60134.0</v>
      </c>
      <c r="AA504" s="15" t="s">
        <v>1982</v>
      </c>
      <c r="AB504" s="17" t="s">
        <v>1984</v>
      </c>
      <c r="AC504" s="15"/>
      <c r="AD504" s="15" t="s">
        <v>1270</v>
      </c>
      <c r="AE504" s="15" t="s">
        <v>1270</v>
      </c>
      <c r="AI504" s="21"/>
      <c r="AJ504" s="28"/>
    </row>
    <row r="505" ht="15.75" customHeight="1">
      <c r="A505" s="20" t="s">
        <v>1181</v>
      </c>
      <c r="B505" s="20"/>
      <c r="C505" s="20"/>
      <c r="D505" s="20"/>
      <c r="E505" s="20"/>
      <c r="F505" s="20"/>
      <c r="G505" s="20"/>
      <c r="H505" s="20"/>
      <c r="I505" s="20" t="s">
        <v>1265</v>
      </c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15" t="s">
        <v>1985</v>
      </c>
      <c r="U505" s="15"/>
      <c r="V505" s="15" t="s">
        <v>1986</v>
      </c>
      <c r="W505" s="15" t="s">
        <v>1987</v>
      </c>
      <c r="X505" s="15" t="s">
        <v>433</v>
      </c>
      <c r="Y505" s="15" t="s">
        <v>41</v>
      </c>
      <c r="Z505" s="15">
        <v>60134.0</v>
      </c>
      <c r="AA505" s="15" t="s">
        <v>1986</v>
      </c>
      <c r="AB505" s="17" t="s">
        <v>1988</v>
      </c>
      <c r="AC505" s="15"/>
      <c r="AD505" s="15" t="s">
        <v>1270</v>
      </c>
      <c r="AE505" s="15" t="s">
        <v>1270</v>
      </c>
      <c r="AI505" s="21"/>
      <c r="AJ505" s="28"/>
    </row>
    <row r="506" ht="15.75" customHeight="1">
      <c r="A506" s="20" t="s">
        <v>1181</v>
      </c>
      <c r="B506" s="20"/>
      <c r="C506" s="20"/>
      <c r="D506" s="20"/>
      <c r="E506" s="20"/>
      <c r="F506" s="20"/>
      <c r="G506" s="20"/>
      <c r="H506" s="20"/>
      <c r="I506" s="20" t="s">
        <v>1265</v>
      </c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15" t="s">
        <v>1989</v>
      </c>
      <c r="U506" s="15"/>
      <c r="V506" s="15" t="s">
        <v>1990</v>
      </c>
      <c r="W506" s="15" t="s">
        <v>1991</v>
      </c>
      <c r="X506" s="15" t="s">
        <v>1992</v>
      </c>
      <c r="Y506" s="15" t="s">
        <v>41</v>
      </c>
      <c r="Z506" s="15">
        <v>60135.0</v>
      </c>
      <c r="AA506" s="15" t="s">
        <v>1990</v>
      </c>
      <c r="AB506" s="17" t="s">
        <v>1993</v>
      </c>
      <c r="AC506" s="15"/>
      <c r="AD506" s="15" t="s">
        <v>1186</v>
      </c>
      <c r="AE506" s="15" t="s">
        <v>1186</v>
      </c>
      <c r="AI506" s="21"/>
      <c r="AJ506" s="28"/>
    </row>
    <row r="507" ht="15.75" customHeight="1">
      <c r="A507" s="20" t="s">
        <v>1181</v>
      </c>
      <c r="B507" s="20"/>
      <c r="C507" s="20"/>
      <c r="D507" s="20"/>
      <c r="E507" s="20"/>
      <c r="F507" s="20"/>
      <c r="G507" s="20"/>
      <c r="H507" s="20"/>
      <c r="I507" s="20" t="s">
        <v>1265</v>
      </c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15" t="s">
        <v>1994</v>
      </c>
      <c r="U507" s="15"/>
      <c r="V507" s="15" t="s">
        <v>1995</v>
      </c>
      <c r="W507" s="15" t="s">
        <v>1996</v>
      </c>
      <c r="X507" s="15" t="s">
        <v>1997</v>
      </c>
      <c r="Y507" s="15" t="s">
        <v>41</v>
      </c>
      <c r="Z507" s="15">
        <v>61744.0</v>
      </c>
      <c r="AA507" s="15" t="s">
        <v>1995</v>
      </c>
      <c r="AB507" s="17" t="s">
        <v>1998</v>
      </c>
      <c r="AC507" s="15"/>
      <c r="AD507" s="15" t="s">
        <v>1270</v>
      </c>
      <c r="AE507" s="15" t="s">
        <v>1270</v>
      </c>
      <c r="AI507" s="21"/>
      <c r="AJ507" s="28"/>
    </row>
    <row r="508" ht="15.75" customHeight="1">
      <c r="A508" s="20" t="s">
        <v>1181</v>
      </c>
      <c r="B508" s="20"/>
      <c r="C508" s="20"/>
      <c r="D508" s="20"/>
      <c r="E508" s="20"/>
      <c r="F508" s="20"/>
      <c r="G508" s="20"/>
      <c r="H508" s="20"/>
      <c r="I508" s="20" t="s">
        <v>1181</v>
      </c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15" t="s">
        <v>1999</v>
      </c>
      <c r="U508" s="15"/>
      <c r="V508" s="15" t="s">
        <v>2000</v>
      </c>
      <c r="W508" s="15" t="s">
        <v>2001</v>
      </c>
      <c r="X508" s="15" t="s">
        <v>204</v>
      </c>
      <c r="Y508" s="15" t="s">
        <v>41</v>
      </c>
      <c r="Z508" s="15">
        <v>62946.0</v>
      </c>
      <c r="AA508" s="15" t="s">
        <v>2000</v>
      </c>
      <c r="AB508" s="17" t="s">
        <v>2002</v>
      </c>
      <c r="AC508" s="15"/>
      <c r="AD508" s="15" t="s">
        <v>1186</v>
      </c>
      <c r="AE508" s="15" t="s">
        <v>1186</v>
      </c>
      <c r="AI508" s="21"/>
      <c r="AJ508" s="28"/>
    </row>
    <row r="509" ht="15.75" customHeight="1">
      <c r="A509" s="20" t="s">
        <v>1181</v>
      </c>
      <c r="B509" s="20"/>
      <c r="C509" s="20"/>
      <c r="D509" s="20"/>
      <c r="E509" s="20"/>
      <c r="F509" s="20"/>
      <c r="G509" s="20"/>
      <c r="H509" s="20"/>
      <c r="I509" s="20" t="s">
        <v>1265</v>
      </c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15" t="s">
        <v>1427</v>
      </c>
      <c r="U509" s="15"/>
      <c r="V509" s="15" t="s">
        <v>2003</v>
      </c>
      <c r="W509" s="15" t="s">
        <v>2004</v>
      </c>
      <c r="X509" s="15" t="s">
        <v>2005</v>
      </c>
      <c r="Y509" s="15" t="s">
        <v>41</v>
      </c>
      <c r="Z509" s="15">
        <v>62644.0</v>
      </c>
      <c r="AA509" s="15" t="s">
        <v>2003</v>
      </c>
      <c r="AB509" s="17" t="s">
        <v>1431</v>
      </c>
      <c r="AC509" s="15"/>
      <c r="AD509" s="15" t="s">
        <v>1270</v>
      </c>
      <c r="AE509" s="15" t="s">
        <v>1270</v>
      </c>
      <c r="AI509" s="21"/>
      <c r="AJ509" s="28"/>
    </row>
    <row r="510" ht="15.75" customHeight="1">
      <c r="A510" s="20" t="s">
        <v>1181</v>
      </c>
      <c r="B510" s="20"/>
      <c r="C510" s="20"/>
      <c r="D510" s="20"/>
      <c r="E510" s="20"/>
      <c r="F510" s="20"/>
      <c r="G510" s="20"/>
      <c r="H510" s="20"/>
      <c r="I510" s="20" t="s">
        <v>1181</v>
      </c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15" t="s">
        <v>2006</v>
      </c>
      <c r="U510" s="15"/>
      <c r="V510" s="15" t="s">
        <v>2007</v>
      </c>
      <c r="W510" s="15" t="s">
        <v>2008</v>
      </c>
      <c r="X510" s="15" t="s">
        <v>977</v>
      </c>
      <c r="Y510" s="15" t="s">
        <v>41</v>
      </c>
      <c r="Z510" s="15">
        <v>62948.0</v>
      </c>
      <c r="AA510" s="15" t="s">
        <v>2007</v>
      </c>
      <c r="AB510" s="17" t="s">
        <v>2009</v>
      </c>
      <c r="AC510" s="15"/>
      <c r="AD510" s="15" t="s">
        <v>1186</v>
      </c>
      <c r="AE510" s="15" t="s">
        <v>1186</v>
      </c>
      <c r="AI510" s="21"/>
      <c r="AJ510" s="36"/>
    </row>
    <row r="511" ht="15.75" customHeight="1">
      <c r="A511" s="20"/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15" t="s">
        <v>2010</v>
      </c>
      <c r="U511" s="15"/>
      <c r="V511" s="15" t="s">
        <v>2011</v>
      </c>
      <c r="W511" s="15" t="s">
        <v>2012</v>
      </c>
      <c r="X511" s="15" t="s">
        <v>1326</v>
      </c>
      <c r="Y511" s="15" t="s">
        <v>41</v>
      </c>
      <c r="Z511" s="15">
        <v>61745.0</v>
      </c>
      <c r="AA511" s="15" t="s">
        <v>2011</v>
      </c>
      <c r="AB511" s="17" t="s">
        <v>2013</v>
      </c>
      <c r="AC511" s="15"/>
      <c r="AD511" s="15" t="s">
        <v>1270</v>
      </c>
      <c r="AE511" s="15" t="s">
        <v>1270</v>
      </c>
      <c r="AI511" s="21"/>
      <c r="AJ511" s="28"/>
    </row>
    <row r="512" ht="15.75" customHeight="1">
      <c r="A512" s="20"/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Y512" s="20"/>
    </row>
    <row r="513" ht="15.75" customHeight="1">
      <c r="A513" s="20"/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Y513" s="20"/>
    </row>
    <row r="514" ht="15.75" customHeight="1">
      <c r="A514" s="20"/>
      <c r="B514" s="20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Y514" s="20"/>
    </row>
    <row r="515" ht="15.75" customHeight="1">
      <c r="A515" s="20"/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Y515" s="20"/>
    </row>
    <row r="516" ht="15.75" customHeight="1">
      <c r="A516" s="20"/>
      <c r="B516" s="20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Y516" s="20"/>
    </row>
    <row r="517" ht="15.75" customHeight="1">
      <c r="A517" s="20"/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Y517" s="20"/>
    </row>
    <row r="518" ht="15.75" customHeight="1">
      <c r="A518" s="20"/>
      <c r="B518" s="20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Y518" s="20"/>
    </row>
    <row r="519" ht="15.75" customHeight="1">
      <c r="A519" s="20"/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Y519" s="20"/>
    </row>
    <row r="520" ht="15.75" customHeight="1">
      <c r="A520" s="20"/>
      <c r="B520" s="20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Y520" s="20"/>
    </row>
    <row r="521" ht="15.75" customHeight="1">
      <c r="A521" s="20"/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Y521" s="20"/>
    </row>
    <row r="522" ht="15.75" customHeight="1">
      <c r="A522" s="20"/>
      <c r="B522" s="20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Y522" s="20"/>
    </row>
    <row r="523" ht="15.75" customHeight="1">
      <c r="A523" s="20"/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Y523" s="20"/>
    </row>
    <row r="524" ht="15.75" customHeight="1">
      <c r="A524" s="20"/>
      <c r="B524" s="20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Y524" s="20"/>
    </row>
    <row r="525" ht="15.75" customHeight="1">
      <c r="A525" s="20"/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Y525" s="20"/>
    </row>
    <row r="526" ht="15.75" customHeight="1">
      <c r="A526" s="20"/>
      <c r="B526" s="20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Y526" s="20"/>
    </row>
    <row r="527" ht="15.75" customHeight="1">
      <c r="A527" s="20"/>
      <c r="B527" s="20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Y527" s="20"/>
    </row>
    <row r="528" ht="15.75" customHeight="1">
      <c r="A528" s="20"/>
      <c r="B528" s="20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Y528" s="20"/>
    </row>
    <row r="529" ht="15.75" customHeight="1">
      <c r="A529" s="20"/>
      <c r="B529" s="20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Y529" s="20"/>
    </row>
    <row r="530" ht="15.75" customHeight="1">
      <c r="A530" s="20"/>
      <c r="B530" s="20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Y530" s="20"/>
    </row>
    <row r="531" ht="15.75" customHeight="1">
      <c r="A531" s="20"/>
      <c r="B531" s="20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Y531" s="20"/>
    </row>
    <row r="532" ht="15.75" customHeight="1">
      <c r="A532" s="20"/>
      <c r="B532" s="20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Y532" s="20"/>
    </row>
    <row r="533" ht="15.75" customHeight="1">
      <c r="A533" s="20"/>
      <c r="B533" s="20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Y533" s="20"/>
    </row>
    <row r="534" ht="15.75" customHeight="1">
      <c r="A534" s="20"/>
      <c r="B534" s="20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Y534" s="20"/>
    </row>
    <row r="535" ht="15.75" customHeight="1">
      <c r="A535" s="20"/>
      <c r="B535" s="20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Y535" s="20"/>
    </row>
    <row r="536" ht="15.75" customHeight="1">
      <c r="A536" s="20"/>
      <c r="B536" s="20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Y536" s="20"/>
    </row>
    <row r="537" ht="15.75" customHeight="1">
      <c r="A537" s="20"/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Y537" s="20"/>
    </row>
    <row r="538" ht="15.75" customHeight="1">
      <c r="A538" s="20"/>
      <c r="B538" s="20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Y538" s="20"/>
    </row>
    <row r="539" ht="15.75" customHeight="1">
      <c r="A539" s="20"/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Y539" s="20"/>
    </row>
    <row r="540" ht="15.75" customHeight="1">
      <c r="A540" s="20"/>
      <c r="B540" s="20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Y540" s="20"/>
    </row>
    <row r="541" ht="15.75" customHeight="1">
      <c r="A541" s="20"/>
      <c r="B541" s="20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Y541" s="20"/>
    </row>
    <row r="542" ht="15.75" customHeight="1">
      <c r="A542" s="20"/>
      <c r="B542" s="20"/>
      <c r="C542" s="20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Y542" s="20"/>
    </row>
    <row r="543" ht="15.75" customHeight="1">
      <c r="A543" s="20"/>
      <c r="B543" s="20"/>
      <c r="C543" s="20"/>
      <c r="D543" s="20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Y543" s="20"/>
    </row>
    <row r="544" ht="15.75" customHeight="1">
      <c r="A544" s="20"/>
      <c r="B544" s="20"/>
      <c r="C544" s="20"/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Y544" s="20"/>
    </row>
    <row r="545" ht="15.75" customHeight="1">
      <c r="A545" s="20"/>
      <c r="B545" s="20"/>
      <c r="C545" s="20"/>
      <c r="D545" s="20"/>
      <c r="E545" s="20"/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Y545" s="20"/>
    </row>
    <row r="546" ht="15.75" customHeight="1">
      <c r="A546" s="20"/>
      <c r="B546" s="20"/>
      <c r="C546" s="20"/>
      <c r="D546" s="20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Y546" s="20"/>
    </row>
    <row r="547" ht="15.75" customHeight="1">
      <c r="A547" s="20"/>
      <c r="B547" s="20"/>
      <c r="C547" s="20"/>
      <c r="D547" s="20"/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Y547" s="20"/>
    </row>
    <row r="548" ht="15.75" customHeight="1">
      <c r="A548" s="20"/>
      <c r="B548" s="20"/>
      <c r="C548" s="20"/>
      <c r="D548" s="20"/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Y548" s="20"/>
    </row>
    <row r="549" ht="15.75" customHeight="1">
      <c r="A549" s="20"/>
      <c r="B549" s="20"/>
      <c r="C549" s="20"/>
      <c r="D549" s="20"/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Y549" s="20"/>
    </row>
    <row r="550" ht="15.75" customHeight="1">
      <c r="A550" s="20"/>
      <c r="B550" s="20"/>
      <c r="C550" s="20"/>
      <c r="D550" s="20"/>
      <c r="E550" s="20"/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Y550" s="20"/>
    </row>
    <row r="551" ht="15.75" customHeight="1">
      <c r="A551" s="20"/>
      <c r="B551" s="20"/>
      <c r="C551" s="20"/>
      <c r="D551" s="20"/>
      <c r="E551" s="20"/>
      <c r="F551" s="20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Y551" s="20"/>
    </row>
    <row r="552" ht="15.75" customHeight="1">
      <c r="A552" s="20"/>
      <c r="B552" s="20"/>
      <c r="C552" s="20"/>
      <c r="D552" s="20"/>
      <c r="E552" s="20"/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Y552" s="20"/>
    </row>
    <row r="553" ht="15.75" customHeight="1">
      <c r="A553" s="20"/>
      <c r="B553" s="20"/>
      <c r="C553" s="20"/>
      <c r="D553" s="20"/>
      <c r="E553" s="20"/>
      <c r="F553" s="20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Y553" s="20"/>
    </row>
    <row r="554" ht="15.75" customHeight="1">
      <c r="A554" s="20"/>
      <c r="B554" s="20"/>
      <c r="C554" s="20"/>
      <c r="D554" s="20"/>
      <c r="E554" s="20"/>
      <c r="F554" s="20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Y554" s="20"/>
    </row>
    <row r="555" ht="15.75" customHeight="1">
      <c r="A555" s="20"/>
      <c r="B555" s="20"/>
      <c r="C555" s="20"/>
      <c r="D555" s="20"/>
      <c r="E555" s="20"/>
      <c r="F555" s="20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Y555" s="20"/>
    </row>
    <row r="556" ht="15.75" customHeight="1">
      <c r="A556" s="20"/>
      <c r="B556" s="20"/>
      <c r="C556" s="20"/>
      <c r="D556" s="20"/>
      <c r="E556" s="20"/>
      <c r="F556" s="20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Y556" s="20"/>
    </row>
    <row r="557" ht="15.75" customHeight="1">
      <c r="A557" s="20"/>
      <c r="B557" s="20"/>
      <c r="C557" s="20"/>
      <c r="D557" s="20"/>
      <c r="E557" s="20"/>
      <c r="F557" s="20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Y557" s="20"/>
    </row>
    <row r="558" ht="15.75" customHeight="1">
      <c r="A558" s="20"/>
      <c r="B558" s="20"/>
      <c r="C558" s="20"/>
      <c r="D558" s="20"/>
      <c r="E558" s="20"/>
      <c r="F558" s="20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Y558" s="20"/>
    </row>
    <row r="559" ht="15.75" customHeight="1">
      <c r="A559" s="20"/>
      <c r="B559" s="20"/>
      <c r="C559" s="20"/>
      <c r="D559" s="20"/>
      <c r="E559" s="20"/>
      <c r="F559" s="20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Y559" s="20"/>
    </row>
    <row r="560" ht="15.75" customHeight="1">
      <c r="A560" s="20"/>
      <c r="B560" s="20"/>
      <c r="C560" s="20"/>
      <c r="D560" s="20"/>
      <c r="E560" s="20"/>
      <c r="F560" s="20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Y560" s="20"/>
    </row>
    <row r="561" ht="15.75" customHeight="1">
      <c r="A561" s="20"/>
      <c r="B561" s="20"/>
      <c r="C561" s="20"/>
      <c r="D561" s="20"/>
      <c r="E561" s="20"/>
      <c r="F561" s="20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Y561" s="20"/>
    </row>
    <row r="562" ht="15.75" customHeight="1">
      <c r="A562" s="20"/>
      <c r="B562" s="20"/>
      <c r="C562" s="20"/>
      <c r="D562" s="20"/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Y562" s="20"/>
    </row>
    <row r="563" ht="15.75" customHeight="1">
      <c r="A563" s="20"/>
      <c r="B563" s="20"/>
      <c r="C563" s="20"/>
      <c r="D563" s="20"/>
      <c r="E563" s="20"/>
      <c r="F563" s="20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Y563" s="20"/>
    </row>
    <row r="564" ht="15.75" customHeight="1">
      <c r="A564" s="20"/>
      <c r="B564" s="20"/>
      <c r="C564" s="20"/>
      <c r="D564" s="20"/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Y564" s="20"/>
    </row>
    <row r="565" ht="15.75" customHeight="1">
      <c r="A565" s="20"/>
      <c r="B565" s="20"/>
      <c r="C565" s="20"/>
      <c r="D565" s="20"/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Y565" s="20"/>
    </row>
    <row r="566" ht="15.75" customHeight="1">
      <c r="A566" s="20"/>
      <c r="B566" s="20"/>
      <c r="C566" s="20"/>
      <c r="D566" s="20"/>
      <c r="E566" s="20"/>
      <c r="F566" s="20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Y566" s="20"/>
    </row>
    <row r="567" ht="15.75" customHeight="1">
      <c r="A567" s="20"/>
      <c r="B567" s="20"/>
      <c r="C567" s="20"/>
      <c r="D567" s="20"/>
      <c r="E567" s="20"/>
      <c r="F567" s="20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Y567" s="20"/>
    </row>
    <row r="568" ht="15.75" customHeight="1">
      <c r="A568" s="20"/>
      <c r="B568" s="20"/>
      <c r="C568" s="20"/>
      <c r="D568" s="20"/>
      <c r="E568" s="20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Y568" s="20"/>
    </row>
    <row r="569" ht="15.75" customHeight="1">
      <c r="A569" s="20"/>
      <c r="B569" s="20"/>
      <c r="C569" s="20"/>
      <c r="D569" s="20"/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Y569" s="20"/>
    </row>
    <row r="570" ht="15.75" customHeight="1">
      <c r="A570" s="20"/>
      <c r="B570" s="20"/>
      <c r="C570" s="20"/>
      <c r="D570" s="20"/>
      <c r="E570" s="20"/>
      <c r="F570" s="20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Y570" s="20"/>
    </row>
    <row r="571" ht="15.75" customHeight="1">
      <c r="A571" s="20"/>
      <c r="B571" s="20"/>
      <c r="C571" s="20"/>
      <c r="D571" s="20"/>
      <c r="E571" s="20"/>
      <c r="F571" s="20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Y571" s="20"/>
    </row>
    <row r="572" ht="15.75" customHeight="1">
      <c r="A572" s="20"/>
      <c r="B572" s="20"/>
      <c r="C572" s="20"/>
      <c r="D572" s="20"/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Y572" s="20"/>
    </row>
    <row r="573" ht="15.75" customHeight="1">
      <c r="A573" s="20"/>
      <c r="B573" s="20"/>
      <c r="C573" s="20"/>
      <c r="D573" s="20"/>
      <c r="E573" s="20"/>
      <c r="F573" s="20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Y573" s="20"/>
    </row>
    <row r="574" ht="15.75" customHeight="1">
      <c r="A574" s="20"/>
      <c r="B574" s="20"/>
      <c r="C574" s="20"/>
      <c r="D574" s="20"/>
      <c r="E574" s="20"/>
      <c r="F574" s="20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Y574" s="20"/>
    </row>
    <row r="575" ht="15.75" customHeight="1">
      <c r="A575" s="20"/>
      <c r="B575" s="20"/>
      <c r="C575" s="20"/>
      <c r="D575" s="20"/>
      <c r="E575" s="20"/>
      <c r="F575" s="20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Y575" s="20"/>
    </row>
    <row r="576" ht="15.75" customHeight="1">
      <c r="A576" s="20"/>
      <c r="B576" s="20"/>
      <c r="C576" s="20"/>
      <c r="D576" s="20"/>
      <c r="E576" s="20"/>
      <c r="F576" s="20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Y576" s="20"/>
    </row>
    <row r="577" ht="15.75" customHeight="1">
      <c r="A577" s="20"/>
      <c r="B577" s="20"/>
      <c r="C577" s="20"/>
      <c r="D577" s="20"/>
      <c r="E577" s="20"/>
      <c r="F577" s="20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Y577" s="20"/>
    </row>
    <row r="578" ht="15.75" customHeight="1">
      <c r="A578" s="20"/>
      <c r="B578" s="20"/>
      <c r="C578" s="20"/>
      <c r="D578" s="20"/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Y578" s="20"/>
    </row>
    <row r="579" ht="15.75" customHeight="1">
      <c r="A579" s="20"/>
      <c r="B579" s="20"/>
      <c r="C579" s="20"/>
      <c r="D579" s="20"/>
      <c r="E579" s="20"/>
      <c r="F579" s="20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Y579" s="20"/>
    </row>
    <row r="580" ht="15.75" customHeight="1">
      <c r="A580" s="20"/>
      <c r="B580" s="20"/>
      <c r="C580" s="20"/>
      <c r="D580" s="20"/>
      <c r="E580" s="20"/>
      <c r="F580" s="20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Y580" s="20"/>
    </row>
    <row r="581" ht="15.75" customHeight="1">
      <c r="A581" s="20"/>
      <c r="B581" s="20"/>
      <c r="C581" s="20"/>
      <c r="D581" s="20"/>
      <c r="E581" s="20"/>
      <c r="F581" s="20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Y581" s="20"/>
    </row>
    <row r="582" ht="15.75" customHeight="1">
      <c r="A582" s="20"/>
      <c r="B582" s="20"/>
      <c r="C582" s="20"/>
      <c r="D582" s="20"/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Y582" s="20"/>
    </row>
    <row r="583" ht="15.75" customHeight="1">
      <c r="A583" s="20"/>
      <c r="B583" s="20"/>
      <c r="C583" s="20"/>
      <c r="D583" s="20"/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Y583" s="20"/>
    </row>
    <row r="584" ht="15.75" customHeight="1">
      <c r="A584" s="20"/>
      <c r="B584" s="20"/>
      <c r="C584" s="20"/>
      <c r="D584" s="20"/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Y584" s="20"/>
    </row>
    <row r="585" ht="15.75" customHeight="1">
      <c r="A585" s="20"/>
      <c r="B585" s="20"/>
      <c r="C585" s="20"/>
      <c r="D585" s="20"/>
      <c r="E585" s="20"/>
      <c r="F585" s="20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Y585" s="20"/>
    </row>
    <row r="586" ht="15.75" customHeight="1">
      <c r="A586" s="20"/>
      <c r="B586" s="20"/>
      <c r="C586" s="20"/>
      <c r="D586" s="20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Y586" s="20"/>
    </row>
    <row r="587" ht="15.75" customHeight="1">
      <c r="A587" s="20"/>
      <c r="B587" s="20"/>
      <c r="C587" s="20"/>
      <c r="D587" s="20"/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Y587" s="20"/>
    </row>
    <row r="588" ht="15.75" customHeight="1">
      <c r="A588" s="20"/>
      <c r="B588" s="20"/>
      <c r="C588" s="20"/>
      <c r="D588" s="20"/>
      <c r="E588" s="20"/>
      <c r="F588" s="20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Y588" s="20"/>
    </row>
    <row r="589" ht="15.75" customHeight="1">
      <c r="A589" s="20"/>
      <c r="B589" s="20"/>
      <c r="C589" s="20"/>
      <c r="D589" s="20"/>
      <c r="E589" s="20"/>
      <c r="F589" s="20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  <c r="Y589" s="20"/>
    </row>
    <row r="590" ht="15.75" customHeight="1">
      <c r="A590" s="20"/>
      <c r="B590" s="20"/>
      <c r="C590" s="20"/>
      <c r="D590" s="20"/>
      <c r="E590" s="20"/>
      <c r="F590" s="20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Y590" s="20"/>
    </row>
    <row r="591" ht="15.75" customHeight="1">
      <c r="A591" s="20"/>
      <c r="B591" s="20"/>
      <c r="C591" s="20"/>
      <c r="D591" s="20"/>
      <c r="E591" s="20"/>
      <c r="F591" s="20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Y591" s="20"/>
    </row>
    <row r="592" ht="15.75" customHeight="1">
      <c r="A592" s="20"/>
      <c r="B592" s="20"/>
      <c r="C592" s="20"/>
      <c r="D592" s="20"/>
      <c r="E592" s="20"/>
      <c r="F592" s="20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  <c r="Y592" s="20"/>
    </row>
    <row r="593" ht="15.75" customHeight="1">
      <c r="A593" s="20"/>
      <c r="B593" s="20"/>
      <c r="C593" s="20"/>
      <c r="D593" s="20"/>
      <c r="E593" s="20"/>
      <c r="F593" s="20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Y593" s="20"/>
    </row>
    <row r="594" ht="15.75" customHeight="1">
      <c r="A594" s="20"/>
      <c r="B594" s="20"/>
      <c r="C594" s="20"/>
      <c r="D594" s="20"/>
      <c r="E594" s="20"/>
      <c r="F594" s="20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Y594" s="20"/>
    </row>
    <row r="595" ht="15.75" customHeight="1">
      <c r="A595" s="20"/>
      <c r="B595" s="20"/>
      <c r="C595" s="20"/>
      <c r="D595" s="20"/>
      <c r="E595" s="20"/>
      <c r="F595" s="20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  <c r="Y595" s="20"/>
    </row>
    <row r="596" ht="15.75" customHeight="1">
      <c r="A596" s="20"/>
      <c r="B596" s="20"/>
      <c r="C596" s="20"/>
      <c r="D596" s="20"/>
      <c r="E596" s="20"/>
      <c r="F596" s="20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  <c r="Y596" s="20"/>
    </row>
    <row r="597" ht="15.75" customHeight="1">
      <c r="A597" s="20"/>
      <c r="B597" s="20"/>
      <c r="C597" s="20"/>
      <c r="D597" s="20"/>
      <c r="E597" s="20"/>
      <c r="F597" s="20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  <c r="Y597" s="20"/>
    </row>
    <row r="598" ht="15.75" customHeight="1">
      <c r="A598" s="20"/>
      <c r="B598" s="20"/>
      <c r="C598" s="20"/>
      <c r="D598" s="20"/>
      <c r="E598" s="20"/>
      <c r="F598" s="20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  <c r="Y598" s="20"/>
    </row>
    <row r="599" ht="15.75" customHeight="1">
      <c r="A599" s="20"/>
      <c r="B599" s="20"/>
      <c r="C599" s="20"/>
      <c r="D599" s="20"/>
      <c r="E599" s="20"/>
      <c r="F599" s="20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Y599" s="20"/>
    </row>
    <row r="600" ht="15.75" customHeight="1">
      <c r="A600" s="20"/>
      <c r="B600" s="20"/>
      <c r="C600" s="20"/>
      <c r="D600" s="20"/>
      <c r="E600" s="20"/>
      <c r="F600" s="20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Y600" s="20"/>
    </row>
    <row r="601" ht="15.75" customHeight="1">
      <c r="A601" s="20"/>
      <c r="B601" s="20"/>
      <c r="C601" s="20"/>
      <c r="D601" s="20"/>
      <c r="E601" s="20"/>
      <c r="F601" s="20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  <c r="Y601" s="20"/>
    </row>
    <row r="602" ht="15.75" customHeight="1">
      <c r="A602" s="20"/>
      <c r="B602" s="20"/>
      <c r="C602" s="20"/>
      <c r="D602" s="20"/>
      <c r="E602" s="20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Y602" s="20"/>
    </row>
    <row r="603" ht="15.75" customHeight="1">
      <c r="A603" s="20"/>
      <c r="B603" s="20"/>
      <c r="C603" s="20"/>
      <c r="D603" s="20"/>
      <c r="E603" s="20"/>
      <c r="F603" s="20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  <c r="Y603" s="20"/>
    </row>
    <row r="604" ht="15.75" customHeight="1">
      <c r="A604" s="20"/>
      <c r="B604" s="20"/>
      <c r="C604" s="20"/>
      <c r="D604" s="20"/>
      <c r="E604" s="20"/>
      <c r="F604" s="20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  <c r="Y604" s="20"/>
    </row>
    <row r="605" ht="15.75" customHeight="1">
      <c r="A605" s="20"/>
      <c r="B605" s="20"/>
      <c r="C605" s="20"/>
      <c r="D605" s="20"/>
      <c r="E605" s="20"/>
      <c r="F605" s="20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  <c r="Y605" s="20"/>
    </row>
    <row r="606" ht="15.75" customHeight="1">
      <c r="A606" s="20"/>
      <c r="B606" s="20"/>
      <c r="C606" s="20"/>
      <c r="D606" s="20"/>
      <c r="E606" s="20"/>
      <c r="F606" s="20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  <c r="Y606" s="20"/>
    </row>
    <row r="607" ht="15.75" customHeight="1">
      <c r="A607" s="20"/>
      <c r="B607" s="20"/>
      <c r="C607" s="20"/>
      <c r="D607" s="20"/>
      <c r="E607" s="20"/>
      <c r="F607" s="20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Y607" s="20"/>
    </row>
    <row r="608" ht="15.75" customHeight="1">
      <c r="A608" s="20"/>
      <c r="B608" s="20"/>
      <c r="C608" s="20"/>
      <c r="D608" s="20"/>
      <c r="E608" s="20"/>
      <c r="F608" s="20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  <c r="Y608" s="20"/>
    </row>
    <row r="609" ht="15.75" customHeight="1">
      <c r="A609" s="20"/>
      <c r="B609" s="20"/>
      <c r="C609" s="20"/>
      <c r="D609" s="20"/>
      <c r="E609" s="20"/>
      <c r="F609" s="20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  <c r="Y609" s="20"/>
    </row>
    <row r="610" ht="15.75" customHeight="1">
      <c r="A610" s="20"/>
      <c r="B610" s="20"/>
      <c r="C610" s="20"/>
      <c r="D610" s="20"/>
      <c r="E610" s="20"/>
      <c r="F610" s="20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  <c r="Y610" s="20"/>
    </row>
    <row r="611" ht="15.75" customHeight="1">
      <c r="A611" s="20"/>
      <c r="B611" s="20"/>
      <c r="C611" s="20"/>
      <c r="D611" s="20"/>
      <c r="E611" s="20"/>
      <c r="F611" s="20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Y611" s="20"/>
    </row>
    <row r="612" ht="15.75" customHeight="1">
      <c r="A612" s="20"/>
      <c r="B612" s="20"/>
      <c r="C612" s="20"/>
      <c r="D612" s="20"/>
      <c r="E612" s="20"/>
      <c r="F612" s="20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Y612" s="20"/>
    </row>
    <row r="613" ht="15.75" customHeight="1">
      <c r="A613" s="20"/>
      <c r="B613" s="20"/>
      <c r="C613" s="20"/>
      <c r="D613" s="20"/>
      <c r="E613" s="20"/>
      <c r="F613" s="20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  <c r="Y613" s="20"/>
    </row>
    <row r="614" ht="15.75" customHeight="1">
      <c r="A614" s="20"/>
      <c r="B614" s="20"/>
      <c r="C614" s="20"/>
      <c r="D614" s="20"/>
      <c r="E614" s="20"/>
      <c r="F614" s="20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Y614" s="20"/>
    </row>
    <row r="615" ht="15.75" customHeight="1">
      <c r="A615" s="20"/>
      <c r="B615" s="20"/>
      <c r="C615" s="20"/>
      <c r="D615" s="20"/>
      <c r="E615" s="20"/>
      <c r="F615" s="20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Y615" s="20"/>
    </row>
    <row r="616" ht="15.75" customHeight="1">
      <c r="A616" s="20"/>
      <c r="B616" s="20"/>
      <c r="C616" s="20"/>
      <c r="D616" s="20"/>
      <c r="E616" s="20"/>
      <c r="F616" s="20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Y616" s="20"/>
    </row>
    <row r="617" ht="15.75" customHeight="1">
      <c r="A617" s="20"/>
      <c r="B617" s="20"/>
      <c r="C617" s="20"/>
      <c r="D617" s="20"/>
      <c r="E617" s="20"/>
      <c r="F617" s="20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Y617" s="20"/>
    </row>
    <row r="618" ht="15.75" customHeight="1">
      <c r="A618" s="20"/>
      <c r="B618" s="20"/>
      <c r="C618" s="20"/>
      <c r="D618" s="20"/>
      <c r="E618" s="20"/>
      <c r="F618" s="20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Y618" s="20"/>
    </row>
    <row r="619" ht="15.75" customHeight="1">
      <c r="A619" s="20"/>
      <c r="B619" s="20"/>
      <c r="C619" s="20"/>
      <c r="D619" s="20"/>
      <c r="E619" s="20"/>
      <c r="F619" s="20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Y619" s="20"/>
    </row>
    <row r="620" ht="15.75" customHeight="1">
      <c r="A620" s="20"/>
      <c r="B620" s="20"/>
      <c r="C620" s="20"/>
      <c r="D620" s="20"/>
      <c r="E620" s="20"/>
      <c r="F620" s="20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Y620" s="20"/>
    </row>
    <row r="621" ht="15.75" customHeight="1">
      <c r="A621" s="20"/>
      <c r="B621" s="20"/>
      <c r="C621" s="20"/>
      <c r="D621" s="20"/>
      <c r="E621" s="20"/>
      <c r="F621" s="20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Y621" s="20"/>
    </row>
    <row r="622" ht="15.75" customHeight="1">
      <c r="A622" s="20"/>
      <c r="B622" s="20"/>
      <c r="C622" s="20"/>
      <c r="D622" s="20"/>
      <c r="E622" s="20"/>
      <c r="F622" s="20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Y622" s="20"/>
    </row>
    <row r="623" ht="15.75" customHeight="1">
      <c r="A623" s="20"/>
      <c r="B623" s="20"/>
      <c r="C623" s="20"/>
      <c r="D623" s="20"/>
      <c r="E623" s="20"/>
      <c r="F623" s="20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Y623" s="20"/>
    </row>
    <row r="624" ht="15.75" customHeight="1">
      <c r="A624" s="20"/>
      <c r="B624" s="20"/>
      <c r="C624" s="20"/>
      <c r="D624" s="20"/>
      <c r="E624" s="20"/>
      <c r="F624" s="20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Y624" s="20"/>
    </row>
    <row r="625" ht="15.75" customHeight="1">
      <c r="A625" s="20"/>
      <c r="B625" s="20"/>
      <c r="C625" s="20"/>
      <c r="D625" s="20"/>
      <c r="E625" s="20"/>
      <c r="F625" s="20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Y625" s="20"/>
    </row>
    <row r="626" ht="15.75" customHeight="1">
      <c r="A626" s="20"/>
      <c r="B626" s="20"/>
      <c r="C626" s="20"/>
      <c r="D626" s="20"/>
      <c r="E626" s="20"/>
      <c r="F626" s="20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Y626" s="20"/>
    </row>
    <row r="627" ht="15.75" customHeight="1">
      <c r="A627" s="20"/>
      <c r="B627" s="20"/>
      <c r="C627" s="20"/>
      <c r="D627" s="20"/>
      <c r="E627" s="20"/>
      <c r="F627" s="20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Y627" s="20"/>
    </row>
    <row r="628" ht="15.75" customHeight="1">
      <c r="A628" s="20"/>
      <c r="B628" s="20"/>
      <c r="C628" s="20"/>
      <c r="D628" s="20"/>
      <c r="E628" s="20"/>
      <c r="F628" s="20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Y628" s="20"/>
    </row>
    <row r="629" ht="15.75" customHeight="1">
      <c r="A629" s="20"/>
      <c r="B629" s="20"/>
      <c r="C629" s="20"/>
      <c r="D629" s="20"/>
      <c r="E629" s="20"/>
      <c r="F629" s="20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Y629" s="20"/>
    </row>
    <row r="630" ht="15.75" customHeight="1">
      <c r="A630" s="20"/>
      <c r="B630" s="20"/>
      <c r="C630" s="20"/>
      <c r="D630" s="20"/>
      <c r="E630" s="20"/>
      <c r="F630" s="20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Y630" s="20"/>
    </row>
    <row r="631" ht="15.75" customHeight="1">
      <c r="A631" s="20"/>
      <c r="B631" s="20"/>
      <c r="C631" s="20"/>
      <c r="D631" s="20"/>
      <c r="E631" s="20"/>
      <c r="F631" s="20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Y631" s="20"/>
    </row>
    <row r="632" ht="15.75" customHeight="1">
      <c r="A632" s="20"/>
      <c r="B632" s="20"/>
      <c r="C632" s="20"/>
      <c r="D632" s="20"/>
      <c r="E632" s="20"/>
      <c r="F632" s="20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  <c r="Y632" s="20"/>
    </row>
    <row r="633" ht="15.75" customHeight="1">
      <c r="A633" s="20"/>
      <c r="B633" s="20"/>
      <c r="C633" s="20"/>
      <c r="D633" s="20"/>
      <c r="E633" s="20"/>
      <c r="F633" s="20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Y633" s="20"/>
    </row>
    <row r="634" ht="15.75" customHeight="1">
      <c r="A634" s="20"/>
      <c r="B634" s="20"/>
      <c r="C634" s="20"/>
      <c r="D634" s="20"/>
      <c r="E634" s="20"/>
      <c r="F634" s="20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Y634" s="20"/>
    </row>
    <row r="635" ht="15.75" customHeight="1">
      <c r="A635" s="20"/>
      <c r="B635" s="20"/>
      <c r="C635" s="20"/>
      <c r="D635" s="20"/>
      <c r="E635" s="20"/>
      <c r="F635" s="20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Y635" s="20"/>
    </row>
    <row r="636" ht="15.75" customHeight="1">
      <c r="A636" s="20"/>
      <c r="B636" s="20"/>
      <c r="C636" s="20"/>
      <c r="D636" s="20"/>
      <c r="E636" s="20"/>
      <c r="F636" s="20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Y636" s="20"/>
    </row>
    <row r="637" ht="15.75" customHeight="1">
      <c r="A637" s="20"/>
      <c r="B637" s="20"/>
      <c r="C637" s="20"/>
      <c r="D637" s="20"/>
      <c r="E637" s="20"/>
      <c r="F637" s="20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Y637" s="20"/>
    </row>
    <row r="638" ht="15.75" customHeight="1">
      <c r="A638" s="20"/>
      <c r="B638" s="20"/>
      <c r="C638" s="20"/>
      <c r="D638" s="20"/>
      <c r="E638" s="20"/>
      <c r="F638" s="20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Y638" s="20"/>
    </row>
    <row r="639" ht="15.75" customHeight="1">
      <c r="A639" s="20"/>
      <c r="B639" s="20"/>
      <c r="C639" s="20"/>
      <c r="D639" s="20"/>
      <c r="E639" s="20"/>
      <c r="F639" s="20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Y639" s="20"/>
    </row>
    <row r="640" ht="15.75" customHeight="1">
      <c r="A640" s="20"/>
      <c r="B640" s="20"/>
      <c r="C640" s="20"/>
      <c r="D640" s="20"/>
      <c r="E640" s="20"/>
      <c r="F640" s="20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Y640" s="20"/>
    </row>
    <row r="641" ht="15.75" customHeight="1">
      <c r="A641" s="20"/>
      <c r="B641" s="20"/>
      <c r="C641" s="20"/>
      <c r="D641" s="20"/>
      <c r="E641" s="20"/>
      <c r="F641" s="20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Y641" s="20"/>
    </row>
    <row r="642" ht="15.75" customHeight="1">
      <c r="A642" s="20"/>
      <c r="B642" s="20"/>
      <c r="C642" s="20"/>
      <c r="D642" s="20"/>
      <c r="E642" s="20"/>
      <c r="F642" s="20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Y642" s="20"/>
    </row>
    <row r="643" ht="15.75" customHeight="1">
      <c r="A643" s="20"/>
      <c r="B643" s="20"/>
      <c r="C643" s="20"/>
      <c r="D643" s="20"/>
      <c r="E643" s="20"/>
      <c r="F643" s="20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Y643" s="20"/>
    </row>
    <row r="644" ht="15.75" customHeight="1">
      <c r="A644" s="20"/>
      <c r="B644" s="20"/>
      <c r="C644" s="20"/>
      <c r="D644" s="20"/>
      <c r="E644" s="20"/>
      <c r="F644" s="20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Y644" s="20"/>
    </row>
    <row r="645" ht="15.75" customHeight="1">
      <c r="A645" s="20"/>
      <c r="B645" s="20"/>
      <c r="C645" s="20"/>
      <c r="D645" s="20"/>
      <c r="E645" s="20"/>
      <c r="F645" s="20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Y645" s="20"/>
    </row>
    <row r="646" ht="15.75" customHeight="1">
      <c r="A646" s="20"/>
      <c r="B646" s="20"/>
      <c r="C646" s="20"/>
      <c r="D646" s="20"/>
      <c r="E646" s="20"/>
      <c r="F646" s="20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Y646" s="20"/>
    </row>
    <row r="647" ht="15.75" customHeight="1">
      <c r="A647" s="20"/>
      <c r="B647" s="20"/>
      <c r="C647" s="20"/>
      <c r="D647" s="20"/>
      <c r="E647" s="20"/>
      <c r="F647" s="20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Y647" s="20"/>
    </row>
    <row r="648" ht="15.75" customHeight="1">
      <c r="A648" s="20"/>
      <c r="B648" s="20"/>
      <c r="C648" s="20"/>
      <c r="D648" s="20"/>
      <c r="E648" s="20"/>
      <c r="F648" s="20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Y648" s="20"/>
    </row>
    <row r="649" ht="15.75" customHeight="1">
      <c r="A649" s="20"/>
      <c r="B649" s="20"/>
      <c r="C649" s="20"/>
      <c r="D649" s="20"/>
      <c r="E649" s="20"/>
      <c r="F649" s="20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Y649" s="20"/>
    </row>
    <row r="650" ht="15.75" customHeight="1">
      <c r="A650" s="20"/>
      <c r="B650" s="20"/>
      <c r="C650" s="20"/>
      <c r="D650" s="20"/>
      <c r="E650" s="20"/>
      <c r="F650" s="20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Y650" s="20"/>
    </row>
    <row r="651" ht="15.75" customHeight="1">
      <c r="A651" s="20"/>
      <c r="B651" s="20"/>
      <c r="C651" s="20"/>
      <c r="D651" s="20"/>
      <c r="E651" s="20"/>
      <c r="F651" s="20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Y651" s="20"/>
    </row>
    <row r="652" ht="15.75" customHeight="1">
      <c r="A652" s="20"/>
      <c r="B652" s="20"/>
      <c r="C652" s="20"/>
      <c r="D652" s="20"/>
      <c r="E652" s="20"/>
      <c r="F652" s="20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Y652" s="20"/>
    </row>
    <row r="653" ht="15.75" customHeight="1">
      <c r="A653" s="20"/>
      <c r="B653" s="20"/>
      <c r="C653" s="20"/>
      <c r="D653" s="20"/>
      <c r="E653" s="20"/>
      <c r="F653" s="20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Y653" s="20"/>
    </row>
    <row r="654" ht="15.75" customHeight="1">
      <c r="A654" s="20"/>
      <c r="B654" s="20"/>
      <c r="C654" s="20"/>
      <c r="D654" s="20"/>
      <c r="E654" s="20"/>
      <c r="F654" s="20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Y654" s="20"/>
    </row>
    <row r="655" ht="15.75" customHeight="1">
      <c r="A655" s="20"/>
      <c r="B655" s="20"/>
      <c r="C655" s="20"/>
      <c r="D655" s="20"/>
      <c r="E655" s="20"/>
      <c r="F655" s="20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Y655" s="20"/>
    </row>
    <row r="656" ht="15.75" customHeight="1">
      <c r="A656" s="20"/>
      <c r="B656" s="20"/>
      <c r="C656" s="20"/>
      <c r="D656" s="20"/>
      <c r="E656" s="20"/>
      <c r="F656" s="20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Y656" s="20"/>
    </row>
    <row r="657" ht="15.75" customHeight="1">
      <c r="A657" s="20"/>
      <c r="B657" s="20"/>
      <c r="C657" s="20"/>
      <c r="D657" s="20"/>
      <c r="E657" s="20"/>
      <c r="F657" s="20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Y657" s="20"/>
    </row>
    <row r="658" ht="15.75" customHeight="1">
      <c r="A658" s="20"/>
      <c r="B658" s="20"/>
      <c r="C658" s="20"/>
      <c r="D658" s="20"/>
      <c r="E658" s="20"/>
      <c r="F658" s="20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Y658" s="20"/>
    </row>
    <row r="659" ht="15.75" customHeight="1">
      <c r="A659" s="20"/>
      <c r="B659" s="20"/>
      <c r="C659" s="20"/>
      <c r="D659" s="20"/>
      <c r="E659" s="20"/>
      <c r="F659" s="20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Y659" s="20"/>
    </row>
    <row r="660" ht="15.75" customHeight="1">
      <c r="A660" s="20"/>
      <c r="B660" s="20"/>
      <c r="C660" s="20"/>
      <c r="D660" s="20"/>
      <c r="E660" s="20"/>
      <c r="F660" s="20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Y660" s="20"/>
    </row>
    <row r="661" ht="15.75" customHeight="1">
      <c r="A661" s="20"/>
      <c r="B661" s="20"/>
      <c r="C661" s="20"/>
      <c r="D661" s="20"/>
      <c r="E661" s="20"/>
      <c r="F661" s="20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Y661" s="20"/>
    </row>
    <row r="662" ht="15.75" customHeight="1">
      <c r="A662" s="20"/>
      <c r="B662" s="20"/>
      <c r="C662" s="20"/>
      <c r="D662" s="20"/>
      <c r="E662" s="20"/>
      <c r="F662" s="20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Y662" s="20"/>
    </row>
    <row r="663" ht="15.75" customHeight="1">
      <c r="A663" s="20"/>
      <c r="B663" s="20"/>
      <c r="C663" s="20"/>
      <c r="D663" s="20"/>
      <c r="E663" s="20"/>
      <c r="F663" s="20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Y663" s="20"/>
    </row>
    <row r="664" ht="15.75" customHeight="1">
      <c r="A664" s="20"/>
      <c r="B664" s="20"/>
      <c r="C664" s="20"/>
      <c r="D664" s="20"/>
      <c r="E664" s="20"/>
      <c r="F664" s="20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Y664" s="20"/>
    </row>
    <row r="665" ht="15.75" customHeight="1">
      <c r="A665" s="20"/>
      <c r="B665" s="20"/>
      <c r="C665" s="20"/>
      <c r="D665" s="20"/>
      <c r="E665" s="20"/>
      <c r="F665" s="20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Y665" s="20"/>
    </row>
    <row r="666" ht="15.75" customHeight="1">
      <c r="A666" s="20"/>
      <c r="B666" s="20"/>
      <c r="C666" s="20"/>
      <c r="D666" s="20"/>
      <c r="E666" s="20"/>
      <c r="F666" s="20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Y666" s="20"/>
    </row>
    <row r="667" ht="15.75" customHeight="1">
      <c r="A667" s="20"/>
      <c r="B667" s="20"/>
      <c r="C667" s="20"/>
      <c r="D667" s="20"/>
      <c r="E667" s="20"/>
      <c r="F667" s="20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Y667" s="20"/>
    </row>
    <row r="668" ht="15.75" customHeight="1">
      <c r="A668" s="20"/>
      <c r="B668" s="20"/>
      <c r="C668" s="20"/>
      <c r="D668" s="20"/>
      <c r="E668" s="20"/>
      <c r="F668" s="20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Y668" s="20"/>
    </row>
    <row r="669" ht="15.75" customHeight="1">
      <c r="A669" s="20"/>
      <c r="B669" s="20"/>
      <c r="C669" s="20"/>
      <c r="D669" s="20"/>
      <c r="E669" s="20"/>
      <c r="F669" s="20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Y669" s="20"/>
    </row>
    <row r="670" ht="15.75" customHeight="1">
      <c r="A670" s="20"/>
      <c r="B670" s="20"/>
      <c r="C670" s="20"/>
      <c r="D670" s="20"/>
      <c r="E670" s="20"/>
      <c r="F670" s="20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Y670" s="20"/>
    </row>
    <row r="671" ht="15.75" customHeight="1">
      <c r="A671" s="20"/>
      <c r="B671" s="20"/>
      <c r="C671" s="20"/>
      <c r="D671" s="20"/>
      <c r="E671" s="20"/>
      <c r="F671" s="20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Y671" s="20"/>
    </row>
    <row r="672" ht="15.75" customHeight="1">
      <c r="A672" s="20"/>
      <c r="B672" s="20"/>
      <c r="C672" s="20"/>
      <c r="D672" s="20"/>
      <c r="E672" s="20"/>
      <c r="F672" s="20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Y672" s="20"/>
    </row>
    <row r="673" ht="15.75" customHeight="1">
      <c r="A673" s="20"/>
      <c r="B673" s="20"/>
      <c r="C673" s="20"/>
      <c r="D673" s="20"/>
      <c r="E673" s="20"/>
      <c r="F673" s="20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Y673" s="20"/>
    </row>
    <row r="674" ht="15.75" customHeight="1">
      <c r="A674" s="20"/>
      <c r="B674" s="20"/>
      <c r="C674" s="20"/>
      <c r="D674" s="20"/>
      <c r="E674" s="20"/>
      <c r="F674" s="20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Y674" s="20"/>
    </row>
    <row r="675" ht="15.75" customHeight="1">
      <c r="A675" s="20"/>
      <c r="B675" s="20"/>
      <c r="C675" s="20"/>
      <c r="D675" s="20"/>
      <c r="E675" s="20"/>
      <c r="F675" s="20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Y675" s="20"/>
    </row>
    <row r="676" ht="15.75" customHeight="1">
      <c r="A676" s="20"/>
      <c r="B676" s="20"/>
      <c r="C676" s="20"/>
      <c r="D676" s="20"/>
      <c r="E676" s="20"/>
      <c r="F676" s="20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Y676" s="20"/>
    </row>
    <row r="677" ht="15.75" customHeight="1">
      <c r="A677" s="20"/>
      <c r="B677" s="20"/>
      <c r="C677" s="20"/>
      <c r="D677" s="20"/>
      <c r="E677" s="20"/>
      <c r="F677" s="20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Y677" s="20"/>
    </row>
    <row r="678" ht="15.75" customHeight="1">
      <c r="A678" s="20"/>
      <c r="B678" s="20"/>
      <c r="C678" s="20"/>
      <c r="D678" s="20"/>
      <c r="E678" s="20"/>
      <c r="F678" s="20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Y678" s="20"/>
    </row>
    <row r="679" ht="15.75" customHeight="1">
      <c r="A679" s="20"/>
      <c r="B679" s="20"/>
      <c r="C679" s="20"/>
      <c r="D679" s="20"/>
      <c r="E679" s="20"/>
      <c r="F679" s="20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Y679" s="20"/>
    </row>
    <row r="680" ht="15.75" customHeight="1">
      <c r="A680" s="20"/>
      <c r="B680" s="20"/>
      <c r="C680" s="20"/>
      <c r="D680" s="20"/>
      <c r="E680" s="20"/>
      <c r="F680" s="20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Y680" s="20"/>
    </row>
    <row r="681" ht="15.75" customHeight="1">
      <c r="A681" s="20"/>
      <c r="B681" s="20"/>
      <c r="C681" s="20"/>
      <c r="D681" s="20"/>
      <c r="E681" s="20"/>
      <c r="F681" s="20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Y681" s="20"/>
    </row>
    <row r="682" ht="15.75" customHeight="1">
      <c r="A682" s="20"/>
      <c r="B682" s="20"/>
      <c r="C682" s="20"/>
      <c r="D682" s="20"/>
      <c r="E682" s="20"/>
      <c r="F682" s="20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Y682" s="20"/>
    </row>
    <row r="683" ht="15.75" customHeight="1">
      <c r="A683" s="20"/>
      <c r="B683" s="20"/>
      <c r="C683" s="20"/>
      <c r="D683" s="20"/>
      <c r="E683" s="20"/>
      <c r="F683" s="20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Y683" s="20"/>
    </row>
    <row r="684" ht="15.75" customHeight="1">
      <c r="A684" s="20"/>
      <c r="B684" s="20"/>
      <c r="C684" s="20"/>
      <c r="D684" s="20"/>
      <c r="E684" s="20"/>
      <c r="F684" s="20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Y684" s="20"/>
    </row>
    <row r="685" ht="15.75" customHeight="1">
      <c r="A685" s="20"/>
      <c r="B685" s="20"/>
      <c r="C685" s="20"/>
      <c r="D685" s="20"/>
      <c r="E685" s="20"/>
      <c r="F685" s="20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Y685" s="20"/>
    </row>
    <row r="686" ht="15.75" customHeight="1">
      <c r="A686" s="20"/>
      <c r="B686" s="20"/>
      <c r="C686" s="20"/>
      <c r="D686" s="20"/>
      <c r="E686" s="20"/>
      <c r="F686" s="20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Y686" s="20"/>
    </row>
    <row r="687" ht="15.75" customHeight="1">
      <c r="A687" s="20"/>
      <c r="B687" s="20"/>
      <c r="C687" s="20"/>
      <c r="D687" s="20"/>
      <c r="E687" s="20"/>
      <c r="F687" s="20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Y687" s="20"/>
    </row>
    <row r="688" ht="15.75" customHeight="1">
      <c r="A688" s="20"/>
      <c r="B688" s="20"/>
      <c r="C688" s="20"/>
      <c r="D688" s="20"/>
      <c r="E688" s="20"/>
      <c r="F688" s="20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Y688" s="20"/>
    </row>
    <row r="689" ht="15.75" customHeight="1">
      <c r="A689" s="20"/>
      <c r="B689" s="20"/>
      <c r="C689" s="20"/>
      <c r="D689" s="20"/>
      <c r="E689" s="20"/>
      <c r="F689" s="20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Y689" s="20"/>
    </row>
    <row r="690" ht="15.75" customHeight="1">
      <c r="A690" s="20"/>
      <c r="B690" s="20"/>
      <c r="C690" s="20"/>
      <c r="D690" s="20"/>
      <c r="E690" s="20"/>
      <c r="F690" s="20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Y690" s="20"/>
    </row>
    <row r="691" ht="15.75" customHeight="1">
      <c r="A691" s="20"/>
      <c r="B691" s="20"/>
      <c r="C691" s="20"/>
      <c r="D691" s="20"/>
      <c r="E691" s="20"/>
      <c r="F691" s="20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Y691" s="20"/>
    </row>
    <row r="692" ht="15.75" customHeight="1">
      <c r="A692" s="20"/>
      <c r="B692" s="20"/>
      <c r="C692" s="20"/>
      <c r="D692" s="20"/>
      <c r="E692" s="20"/>
      <c r="F692" s="20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Y692" s="20"/>
    </row>
    <row r="693" ht="15.75" customHeight="1">
      <c r="A693" s="20"/>
      <c r="B693" s="20"/>
      <c r="C693" s="20"/>
      <c r="D693" s="20"/>
      <c r="E693" s="20"/>
      <c r="F693" s="20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Y693" s="20"/>
    </row>
    <row r="694" ht="15.75" customHeight="1">
      <c r="A694" s="20"/>
      <c r="B694" s="20"/>
      <c r="C694" s="20"/>
      <c r="D694" s="20"/>
      <c r="E694" s="20"/>
      <c r="F694" s="20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Y694" s="20"/>
    </row>
    <row r="695" ht="15.75" customHeight="1">
      <c r="A695" s="20"/>
      <c r="B695" s="20"/>
      <c r="C695" s="20"/>
      <c r="D695" s="20"/>
      <c r="E695" s="20"/>
      <c r="F695" s="20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Y695" s="20"/>
    </row>
    <row r="696" ht="15.75" customHeight="1">
      <c r="A696" s="20"/>
      <c r="B696" s="20"/>
      <c r="C696" s="20"/>
      <c r="D696" s="20"/>
      <c r="E696" s="20"/>
      <c r="F696" s="20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Y696" s="20"/>
    </row>
    <row r="697" ht="15.75" customHeight="1">
      <c r="A697" s="20"/>
      <c r="B697" s="20"/>
      <c r="C697" s="20"/>
      <c r="D697" s="20"/>
      <c r="E697" s="20"/>
      <c r="F697" s="20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Y697" s="20"/>
    </row>
    <row r="698" ht="15.75" customHeight="1">
      <c r="A698" s="20"/>
      <c r="B698" s="20"/>
      <c r="C698" s="20"/>
      <c r="D698" s="20"/>
      <c r="E698" s="20"/>
      <c r="F698" s="20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Y698" s="20"/>
    </row>
    <row r="699" ht="15.75" customHeight="1">
      <c r="A699" s="20"/>
      <c r="B699" s="20"/>
      <c r="C699" s="20"/>
      <c r="D699" s="20"/>
      <c r="E699" s="20"/>
      <c r="F699" s="20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Y699" s="20"/>
    </row>
    <row r="700" ht="15.75" customHeight="1">
      <c r="A700" s="20"/>
      <c r="B700" s="20"/>
      <c r="C700" s="20"/>
      <c r="D700" s="20"/>
      <c r="E700" s="20"/>
      <c r="F700" s="20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Y700" s="20"/>
    </row>
    <row r="701" ht="15.75" customHeight="1">
      <c r="A701" s="20"/>
      <c r="B701" s="20"/>
      <c r="C701" s="20"/>
      <c r="D701" s="20"/>
      <c r="E701" s="20"/>
      <c r="F701" s="20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Y701" s="20"/>
    </row>
    <row r="702" ht="15.75" customHeight="1">
      <c r="A702" s="20"/>
      <c r="B702" s="20"/>
      <c r="C702" s="20"/>
      <c r="D702" s="20"/>
      <c r="E702" s="20"/>
      <c r="F702" s="20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Y702" s="20"/>
    </row>
    <row r="703" ht="15.75" customHeight="1">
      <c r="A703" s="20"/>
      <c r="B703" s="20"/>
      <c r="C703" s="20"/>
      <c r="D703" s="20"/>
      <c r="E703" s="20"/>
      <c r="F703" s="20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Y703" s="20"/>
    </row>
    <row r="704" ht="15.75" customHeight="1">
      <c r="A704" s="20"/>
      <c r="B704" s="20"/>
      <c r="C704" s="20"/>
      <c r="D704" s="20"/>
      <c r="E704" s="20"/>
      <c r="F704" s="20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Y704" s="20"/>
    </row>
    <row r="705" ht="15.75" customHeight="1">
      <c r="A705" s="20"/>
      <c r="B705" s="20"/>
      <c r="C705" s="20"/>
      <c r="D705" s="20"/>
      <c r="E705" s="20"/>
      <c r="F705" s="20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Y705" s="20"/>
    </row>
    <row r="706" ht="15.75" customHeight="1">
      <c r="A706" s="20"/>
      <c r="B706" s="20"/>
      <c r="C706" s="20"/>
      <c r="D706" s="20"/>
      <c r="E706" s="20"/>
      <c r="F706" s="20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Y706" s="20"/>
    </row>
    <row r="707" ht="15.75" customHeight="1">
      <c r="A707" s="20"/>
      <c r="B707" s="20"/>
      <c r="C707" s="20"/>
      <c r="D707" s="20"/>
      <c r="E707" s="20"/>
      <c r="F707" s="20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Y707" s="20"/>
    </row>
    <row r="708" ht="15.75" customHeight="1">
      <c r="A708" s="20"/>
      <c r="B708" s="20"/>
      <c r="C708" s="20"/>
      <c r="D708" s="20"/>
      <c r="E708" s="20"/>
      <c r="F708" s="20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Y708" s="20"/>
    </row>
    <row r="709" ht="15.75" customHeight="1">
      <c r="A709" s="20"/>
      <c r="B709" s="20"/>
      <c r="C709" s="20"/>
      <c r="D709" s="20"/>
      <c r="E709" s="20"/>
      <c r="F709" s="20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Y709" s="20"/>
    </row>
    <row r="710" ht="15.75" customHeight="1">
      <c r="A710" s="20"/>
      <c r="B710" s="20"/>
      <c r="C710" s="20"/>
      <c r="D710" s="20"/>
      <c r="E710" s="20"/>
      <c r="F710" s="20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Y710" s="20"/>
    </row>
    <row r="711" ht="15.75" customHeight="1">
      <c r="A711" s="20"/>
      <c r="B711" s="20"/>
      <c r="C711" s="20"/>
      <c r="D711" s="20"/>
      <c r="E711" s="20"/>
      <c r="F711" s="20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Y711" s="20"/>
    </row>
  </sheetData>
  <conditionalFormatting sqref="H512:R711 H2:R259 C1:G259 C260:S511">
    <cfRule type="containsBlanks" dxfId="0" priority="1">
      <formula>LEN(TRIM(H512))=0</formula>
    </cfRule>
  </conditionalFormatting>
  <conditionalFormatting sqref="C512:G711">
    <cfRule type="containsBlanks" dxfId="0" priority="2">
      <formula>LEN(TRIM(C512))=0</formula>
    </cfRule>
  </conditionalFormatting>
  <dataValidations>
    <dataValidation type="list" allowBlank="1" showErrorMessage="1" sqref="C1:C259 C260:D511 C512:C711">
      <formula1>"911 Services,Hospice Care,Family Support for Loss of Loved One,Family Support for Alcohol Addicted Family Member,Family Support for Drug Addicted Family Member,Disaster Services,Domestic Violence / Sexual,Violence Services,Mental Health Crisis,People Expe"&amp;"riencing,Homelessness,Clothing,Consumer Goods / Cell Phones / Personal Items,Homeless Intake,Poison Control,Police,Protective Services,Suicide,Roadside Assistance"</formula1>
    </dataValidation>
    <dataValidation type="list" allowBlank="1" showErrorMessage="1" sqref="D2:D259 E260:E511 D512:D711">
      <formula1>"Meals/Nutrition,Caregiver/Care Receiver Support Groups,Financial Assistance,Respite Care,Senior Centers and Senior Rides,Specialized Information for People with Disabilities,Specialized Information for Seniors 60 and Older,Cell Phones"</formula1>
    </dataValidation>
    <dataValidation type="list" allowBlank="1" sqref="N1:N259 O260:O511 N512:N711">
      <formula1>"Child Care Provider Referrals,Child Care Subsidies,Child Support / Parental Visitation,Child Support,Assistance/Enforcement,Parental Visitation Facilitation,Children with Disabilities,Early Intervention for Children with Disabilities/Delays,DCF Family Ser"&amp;"vices Division,Parent Support Groups,Playgroups,Helplines and Classes,Support for Disabled Adolescents,Support for Parents of Disabled Adult Children,Support for Parents of Children with Autism"</formula1>
    </dataValidation>
    <dataValidation type="list" allowBlank="1" showErrorMessage="1" sqref="A1:B711">
      <formula1>"Crisis Helplines,Aging and Disability,Community Resources,Consumer Resources,Education / Employment / Training,Food,Fuel and Other Utilities,Health Care &amp; Dental Care,Housing,Legal / Judicial Services,Mental Health Services,Parents,Public Assistance &amp; Ben"&amp;"efits,Substance Use,Transportation,Veterans,Military,Governmental Hotlines &amp; Helplines"</formula1>
    </dataValidation>
    <dataValidation type="list" allowBlank="1" sqref="R1:R259 S260:S511 R512:R711">
      <formula1>"Benefits for Veterans,Veteran Benefits Assistance,Veteran Burial Benefits,Veteran Compensation and Pension Benefits,Education / Training / Employment for Veterans,Job Finding Assistance for Veterans,Pre-job Guidance,Veteran Employment Programs,Family Supp"&amp;"ort Centers/OutreachHealth Care for Veterans,Home Health Aide Services for Veterans,Hospice Care for Veterans,Hospital Based Outpatient Services for Veterans,Registered Home Nursing for Veterans,Veteran/Military Health Insurance,Veterans Affairs Medical C"&amp;"enters,Housing for Veterans,Community Shelters for Veterans,Homeless Permanent Supportive Housing for Veterans,Transitional Housing/Shelter for Veterans,Mental Health Services for Veterans,General Psychiatry for Veterans,Internet Based Crisis Intervention"&amp;" for Veterans,Mental Health Crisis Lines for Veterans,Mental Health Drop In Centers for Veterans,Mental Health Evaluation for Veterans,Psychiatric Inpatient Units for Veterans,Retreat Centers for Veterans,Post Traumatic Stress Disorder for Veterans,Sexual"&amp;" Assault Counseling for Veterans,Talklines/Warmlines for Veterans,Veteran Reintegration Counseling,Veteran Support Groups,Veteran/Military Hotlines,Military	Family Support Centers/Outreach for Military Reserves,Family Support for Families of Active Milita"&amp;"ry Personnel,Military Family Support Groups,Sexual Assault Counseling for Active Military,Social Services for Military Personnel,Veteran/Military Health Insurance,Substance Use Disorder Services for Veterans,Comprehensive Outpatient Substance Use Disorder"&amp;" Treatment for Veterans,Substance Use Disorder Counseling for Veterans"</formula1>
    </dataValidation>
    <dataValidation type="list" allowBlank="1" showErrorMessage="1" sqref="G2:G259 H260:H511 G512:G711">
      <formula1>"Education Services,Employment Search Assistance,Libraries,Unemployment,Special Education,Retraining,Education for Veterans"</formula1>
    </dataValidation>
    <dataValidation type="list" allowBlank="1" sqref="M1:M259 N260:N511 M512:M711">
      <formula1>"Counseling,Mental Health Drop In Centers,Mental Health Drop In Centers for Veterans,Individual and System Advocacy,Mental Health Evaluation,Support Groups"</formula1>
    </dataValidation>
    <dataValidation type="list" allowBlank="1" sqref="K1:K259 L260:L511 K512:K711">
      <formula1>"Extreme Cold Warming Centers,Homeless Drop In Centers,Overnight Shelter (Runaway / Youth),Runaway/Youth Shelters,Overnight Shelter (Short term),Community Shelters for Disaster Victims,Community Shelters Overnight,Shelter (Long term / Transitional housing)"&amp;",Community Shelters for Domestic Violence Issues,Community Shelters,for Sexual Assault Issues,Community Shelters for VeteransFinding Rental Housing,Homeless Permanent Supportive Housing,Housing Authorities,Housing Counseling,Low Income/Subsidized Rental H"&amp;"ousing,Rent Assistance / Tenant Rights,Home Rehabilitation Grants,Home Rehabilitation Loans,Home Repair for Mobile Home Park Residents,Weatherization Programs,Ex-Offender Housing"</formula1>
    </dataValidation>
    <dataValidation type="list" allowBlank="1" showErrorMessage="1" sqref="F2:F259 G260:G511 F512:F711">
      <formula1>"Consumer Education,Government and Law Enforcement Complaints,Private Sector Complaints,Private Sector Consumer Goods and Clothes,Consumer Protection Laws,Product Safety Laws,Other"</formula1>
    </dataValidation>
    <dataValidation type="list" allowBlank="1" showErrorMessage="1" sqref="H1:H259 I260:I511 H512:H711">
      <formula1>"Food,3 Squares / WIC / Farm to Family Coupons,Food Stamp Applications,WIC,Farmers Markets,Food Pantries,Community Meals,Congregate Meals/Nutrition Sites,Home Delivered Meals,Soup Kitchens"</formula1>
    </dataValidation>
    <dataValidation type="list" allowBlank="1" sqref="P1:P259 Q260:Q511 P512:P711">
      <formula1>"Medication Assisted Treatment (MAT) / HUBs,Medication Assisted Maintenance Treatment for Substance Use Disorders,Detox / Residential / Inpatient Treatment,Inpatient Substance Use Disorder Treatment Facilities,Recovery Homes/Halfway Houses,Residential Subs"&amp;"tance Use Disorder Treatment Facilities,Sober Living Homes,Substance Use Disorder Crisis Intervention,Outpatient and Drop-In Substance Use Services,Comprehensive Outpatient,Substance Use Disorder Treatment,Specialized Information and Referral for Substanc"&amp;"e Use Disorder Issues,Substance Use Disorder Drop In Services,Needle Exchange,Sharps Disposal,Medication Disposal,Needle Exchange/Distribution Programs,Substance Use Support Groups,Smoking/Vaping Cessation,Alcoholics Anonymous,Narcotics Anonymous,Sexual A"&amp;"ddiction Anonymous,Gambling Anonymous,Video Game Addition Support"</formula1>
    </dataValidation>
    <dataValidation type="list" allowBlank="1" sqref="Q1:Q259 R260:R511 Q512:Q711">
      <formula1>"Local Bus Services,Long Distance Bus Services,Disability and Senior Rides,Disability Related Transportation,Senior Ride Programs,Community Ride Programs / Ride Sharing/ Car Sharing,Community Ride Programs,RMV Drivers Licenses / Motor Vehicle Registration,"&amp;"Automobiles Loans / Donation Programs,Automobile Loans,Road / Driving Conditions,Transportation Information,Roadside Assistance,Weather"</formula1>
    </dataValidation>
    <dataValidation type="list" allowBlank="1" sqref="L1:L259 M260:M511 L512:L711">
      <formula1>"Correctional Facilities,Correctional Facility Complaints,Adoption Courts,Bankruptcy Courts,Civil State Trial Courts,Criminal State Trial Courts,Family Law Courts,Federal District Courts,Probate Courts,Small Claims Courts,Traffic Courts,Court Ordered Victi"&amp;"m Restitution Services,Crime Victim Accompaniment Services,Crime Victim Compensation,Crime Victim Notification Services,General Crime Victim Assistance,General Legal Aid,Lawyer Referral Services,Legal Counseling for Disabilities Issues,Legal Counseling fo"&amp;"r Domestic Violence Issues,Legal Counseling for Involuntary Psychiatric Intervention,Legal Counseling for Mental Health Courts,Legal Counseling for Sexual Assault Issues,Public Defenders,State Attorneys General,District Attorneys"</formula1>
    </dataValidation>
    <dataValidation type="list" allowBlank="1" sqref="O1:O259 P260:P511 O512:O711">
      <formula1>"3 Squares Meals / Food,Assistance,EBT Card Services,Food Stamp Applications,General Benefits Assistance,General Relief,Reach Up and WIC,Social Security (SSI),Individual Advocacyfor Social Security Issues,Social Security Disability Insurance (SSDI) Appeals"&amp;"/Complaints,Social Security Disability Insurance (SSDI) Applications,Social Security Numbers,Social Security Retirement Benefits,Cell Phones,Medicare Information &amp; Assistance,Medicaid Information and Assistance,Other Governmental Program for Indigent,Supp"&amp;"ort for Indigent Veterans"</formula1>
    </dataValidation>
    <dataValidation type="list" allowBlank="1" showInputMessage="1" showErrorMessage="1" prompt="Select State from List" sqref="Y2:Y711">
      <formula1>"Alabama,Alaska,Arizona,Arkansas,California,Colorado,Connecticut,Delaware,District of Columbia,Florida,Georgia,Hawaii,Idaho,Illinois,Indiana,Iowa,Kansas,Kentucky,Louisiana,Maine,Maryland,Massachusetts,Michigan,Minnesota,Mississippi,Missouri,Montana,Nebrask"&amp;"a,Nevada,New Hampshire,New Jersey,New Mexico,New York,North Carolina,North Dakota,Ohio,Oklahoma,Oregon,Pennsylvania,Rhode Island,South Carolina,South Dakota,Tennessee,Texas,Utah,Vermont,Virginia,Washington,West Virginia,Wisconsin,Wyoming"</formula1>
    </dataValidation>
    <dataValidation type="list" allowBlank="1" sqref="I1:I259 J260:J511 I512:I711">
      <formula1>"Utility Assistance,Furnace Maintenance/Repair,Utility Information,Utility Company Complaints,Help Pay Utilities Services,Assistance of Disabled with Gas and Electric and Other Utilities"</formula1>
    </dataValidation>
    <dataValidation type="list" allowBlank="1" sqref="J1:J259 K260:K511 J512:J711">
      <formula1>"Clinics and Hospitals,Urgent Care Centers,Dental Carefor Frail Elderly,Dental Care Expense Assistance,Disease/Disability Information for Cancer,Disease/Disability Information for Diabetes,Disease/Disability Information for Epilepsy,Disease/Disability Info"&amp;"rmation for Heart Disease,Disease/Disability Information for Kidney Disease,Eye Glasses Donation Programs,Health / Disability Related Support Groups for AIDS/HIV,Health / Disability Related Support Groups for Alzheimer's Disease,Health / Disability Relate"&amp;"d Support Groups for Breast Cancer,Health / Disability Related Support Groups for Cancer,Health / Disability Related Support Groups for Dementia,Health / Disability Related Support Groups for Developmental Disabilities.Health / Disability Related Support "&amp;"Groups for Families/Friends of People With Disabilities,Health / Disability Related Support Groups for Hard of Hearing,Health / Disability Related Support Groups for Lung Disease,Health / Disability Related Support Groups for Older Adults,Health / Disabil"&amp;"ity Related Support Groups for Visual Impairments,Health / Disability Related Support Groups / Other,General Health Insurance Information/Counseling,Health Insurance Marketplaces,Medicaid Applications,Medicaid Fraud Reporting,Home Health Aide Services,Hos"&amp;"pice Care,Medical Equipment / Assistance Technology,Prescription Assistance,Prescription Disposal"</formula1>
    </dataValidation>
    <dataValidation type="list" allowBlank="1" sqref="E2:E259 F260:F511 E512:E711">
      <formula1>"Animal Services,Clothing and Household Goods,Community Action Agencies,Directory Assistance / Libraries / Post Offices,Volunteer Opportunities"</formula1>
    </dataValidation>
  </dataValidations>
  <hyperlinks>
    <hyperlink r:id="rId1" ref="AB2"/>
    <hyperlink r:id="rId2" ref="AB3"/>
    <hyperlink r:id="rId3" ref="AB4"/>
    <hyperlink r:id="rId4" ref="AB5"/>
    <hyperlink r:id="rId5" ref="AB6"/>
    <hyperlink r:id="rId6" ref="AB7"/>
    <hyperlink r:id="rId7" ref="AB8"/>
    <hyperlink r:id="rId8" ref="AB9"/>
    <hyperlink r:id="rId9" ref="AB10"/>
    <hyperlink r:id="rId10" ref="AB11"/>
    <hyperlink r:id="rId11" ref="AB12"/>
    <hyperlink r:id="rId12" ref="AB13"/>
    <hyperlink r:id="rId13" ref="AB14"/>
    <hyperlink r:id="rId14" ref="AB15"/>
    <hyperlink r:id="rId15" ref="AB16"/>
    <hyperlink r:id="rId16" ref="AB17"/>
    <hyperlink r:id="rId17" ref="AB18"/>
    <hyperlink r:id="rId18" ref="AB19"/>
    <hyperlink r:id="rId19" ref="AB20"/>
    <hyperlink r:id="rId20" ref="AB21"/>
    <hyperlink r:id="rId21" ref="AB22"/>
    <hyperlink r:id="rId22" ref="AB23"/>
    <hyperlink r:id="rId23" ref="AB24"/>
    <hyperlink r:id="rId24" ref="AB25"/>
    <hyperlink r:id="rId25" ref="AB26"/>
    <hyperlink r:id="rId26" ref="AB30"/>
    <hyperlink r:id="rId27" ref="AB31"/>
    <hyperlink r:id="rId28" ref="AB32"/>
    <hyperlink r:id="rId29" ref="AB33"/>
    <hyperlink r:id="rId30" ref="AB34"/>
    <hyperlink r:id="rId31" ref="AB35"/>
    <hyperlink r:id="rId32" ref="AB36"/>
    <hyperlink r:id="rId33" ref="AB37"/>
    <hyperlink r:id="rId34" ref="AB38"/>
    <hyperlink r:id="rId35" ref="AB39"/>
    <hyperlink r:id="rId36" ref="AB40"/>
    <hyperlink r:id="rId37" ref="AB41"/>
    <hyperlink r:id="rId38" ref="AB42"/>
    <hyperlink r:id="rId39" ref="AB43"/>
    <hyperlink r:id="rId40" ref="AB44"/>
    <hyperlink r:id="rId41" ref="AB45"/>
    <hyperlink r:id="rId42" ref="AB46"/>
    <hyperlink r:id="rId43" ref="AB47"/>
    <hyperlink r:id="rId44" ref="AB48"/>
    <hyperlink r:id="rId45" ref="AB49"/>
    <hyperlink r:id="rId46" ref="AB50"/>
    <hyperlink r:id="rId47" ref="AB51"/>
    <hyperlink r:id="rId48" ref="AB52"/>
    <hyperlink r:id="rId49" ref="AB53"/>
    <hyperlink r:id="rId50" ref="AB54"/>
    <hyperlink r:id="rId51" ref="AB55"/>
    <hyperlink r:id="rId52" ref="AB56"/>
    <hyperlink r:id="rId53" ref="AB57"/>
    <hyperlink r:id="rId54" ref="AB58"/>
    <hyperlink r:id="rId55" ref="AB59"/>
    <hyperlink r:id="rId56" ref="AB60"/>
    <hyperlink r:id="rId57" ref="AB61"/>
    <hyperlink r:id="rId58" ref="AB62"/>
    <hyperlink r:id="rId59" ref="AB63"/>
    <hyperlink r:id="rId60" ref="AB64"/>
    <hyperlink r:id="rId61" ref="AB65"/>
    <hyperlink r:id="rId62" ref="AB66"/>
    <hyperlink r:id="rId63" ref="AB67"/>
    <hyperlink r:id="rId64" ref="AB68"/>
    <hyperlink r:id="rId65" ref="AB69"/>
    <hyperlink r:id="rId66" ref="AB70"/>
    <hyperlink r:id="rId67" ref="AB71"/>
    <hyperlink r:id="rId68" ref="AB72"/>
    <hyperlink r:id="rId69" ref="AB73"/>
    <hyperlink r:id="rId70" ref="AB74"/>
    <hyperlink r:id="rId71" ref="AB75"/>
    <hyperlink r:id="rId72" ref="AB76"/>
    <hyperlink r:id="rId73" ref="AB77"/>
    <hyperlink r:id="rId74" ref="AB78"/>
    <hyperlink r:id="rId75" ref="AB79"/>
    <hyperlink r:id="rId76" ref="AB80"/>
    <hyperlink r:id="rId77" ref="AB81"/>
    <hyperlink r:id="rId78" ref="AB82"/>
    <hyperlink r:id="rId79" ref="AB83"/>
    <hyperlink r:id="rId80" ref="AB84"/>
    <hyperlink r:id="rId81" ref="AB85"/>
    <hyperlink r:id="rId82" ref="AB86"/>
    <hyperlink r:id="rId83" ref="AB87"/>
    <hyperlink r:id="rId84" ref="AB88"/>
    <hyperlink r:id="rId85" ref="AB89"/>
    <hyperlink r:id="rId86" ref="AB90"/>
    <hyperlink r:id="rId87" ref="AB91"/>
    <hyperlink r:id="rId88" ref="AB92"/>
    <hyperlink r:id="rId89" ref="AB93"/>
    <hyperlink r:id="rId90" ref="AB94"/>
    <hyperlink r:id="rId91" ref="AB95"/>
    <hyperlink r:id="rId92" ref="AB96"/>
    <hyperlink r:id="rId93" ref="AB97"/>
    <hyperlink r:id="rId94" ref="AB98"/>
    <hyperlink r:id="rId95" ref="AB99"/>
    <hyperlink r:id="rId96" ref="AB100"/>
    <hyperlink r:id="rId97" ref="AB101"/>
    <hyperlink r:id="rId98" ref="AB102"/>
    <hyperlink r:id="rId99" ref="AB103"/>
    <hyperlink r:id="rId100" ref="AB104"/>
    <hyperlink r:id="rId101" ref="AB105"/>
    <hyperlink r:id="rId102" ref="AB106"/>
    <hyperlink r:id="rId103" ref="AB107"/>
    <hyperlink r:id="rId104" ref="AB108"/>
    <hyperlink r:id="rId105" ref="AB109"/>
    <hyperlink r:id="rId106" ref="AB110"/>
    <hyperlink r:id="rId107" ref="AB111"/>
    <hyperlink r:id="rId108" ref="AB112"/>
    <hyperlink r:id="rId109" ref="AB113"/>
    <hyperlink r:id="rId110" ref="AB114"/>
    <hyperlink r:id="rId111" ref="AB116"/>
    <hyperlink r:id="rId112" ref="AB117"/>
    <hyperlink r:id="rId113" ref="AB118"/>
    <hyperlink r:id="rId114" ref="AB119"/>
    <hyperlink r:id="rId115" ref="AB120"/>
    <hyperlink r:id="rId116" ref="AB121"/>
    <hyperlink r:id="rId117" ref="AB122"/>
    <hyperlink r:id="rId118" ref="AB123"/>
    <hyperlink r:id="rId119" ref="AB124"/>
    <hyperlink r:id="rId120" ref="AB125"/>
    <hyperlink r:id="rId121" ref="AB126"/>
    <hyperlink r:id="rId122" ref="AB127"/>
    <hyperlink r:id="rId123" ref="AB128"/>
    <hyperlink r:id="rId124" ref="AB129"/>
    <hyperlink r:id="rId125" ref="AB130"/>
    <hyperlink r:id="rId126" ref="AB132"/>
    <hyperlink r:id="rId127" ref="AB133"/>
    <hyperlink r:id="rId128" ref="AB134"/>
    <hyperlink r:id="rId129" ref="AB135"/>
    <hyperlink r:id="rId130" ref="AB136"/>
    <hyperlink r:id="rId131" ref="AB137"/>
    <hyperlink r:id="rId132" ref="AB139"/>
    <hyperlink r:id="rId133" ref="AB141"/>
    <hyperlink r:id="rId134" ref="AB143"/>
    <hyperlink r:id="rId135" ref="AB144"/>
    <hyperlink r:id="rId136" ref="AB145"/>
    <hyperlink r:id="rId137" ref="AB146"/>
    <hyperlink r:id="rId138" ref="AB149"/>
    <hyperlink r:id="rId139" ref="AB151"/>
    <hyperlink r:id="rId140" ref="AB152"/>
    <hyperlink r:id="rId141" ref="AB153"/>
    <hyperlink r:id="rId142" ref="AB156"/>
    <hyperlink r:id="rId143" ref="AB157"/>
    <hyperlink r:id="rId144" ref="AB158"/>
    <hyperlink r:id="rId145" ref="AB159"/>
    <hyperlink r:id="rId146" ref="AB161"/>
    <hyperlink r:id="rId147" ref="AB162"/>
    <hyperlink r:id="rId148" ref="AB163"/>
    <hyperlink r:id="rId149" ref="AB164"/>
    <hyperlink r:id="rId150" ref="AB166"/>
    <hyperlink r:id="rId151" ref="AB167"/>
    <hyperlink r:id="rId152" ref="AB176"/>
    <hyperlink r:id="rId153" ref="AB177"/>
    <hyperlink r:id="rId154" ref="AB178"/>
    <hyperlink r:id="rId155" ref="AB179"/>
    <hyperlink r:id="rId156" ref="AB182"/>
    <hyperlink r:id="rId157" ref="AB187"/>
    <hyperlink r:id="rId158" ref="AB188"/>
    <hyperlink r:id="rId159" ref="AB189"/>
    <hyperlink r:id="rId160" ref="AB190"/>
    <hyperlink r:id="rId161" ref="AB191"/>
    <hyperlink r:id="rId162" ref="AB192"/>
    <hyperlink r:id="rId163" ref="AB193"/>
    <hyperlink r:id="rId164" ref="AB194"/>
    <hyperlink r:id="rId165" ref="AB195"/>
    <hyperlink r:id="rId166" ref="AB196"/>
    <hyperlink r:id="rId167" ref="AB197"/>
    <hyperlink r:id="rId168" ref="AB198"/>
    <hyperlink r:id="rId169" ref="AB199"/>
    <hyperlink r:id="rId170" ref="AB200"/>
    <hyperlink r:id="rId171" ref="AB202"/>
    <hyperlink r:id="rId172" ref="AB203"/>
    <hyperlink r:id="rId173" ref="AB204"/>
    <hyperlink r:id="rId174" ref="AB205"/>
    <hyperlink r:id="rId175" ref="AB209"/>
    <hyperlink r:id="rId176" ref="AB210"/>
    <hyperlink r:id="rId177" ref="AB211"/>
    <hyperlink r:id="rId178" ref="AB212"/>
    <hyperlink r:id="rId179" ref="AB213"/>
    <hyperlink r:id="rId180" ref="AB214"/>
    <hyperlink r:id="rId181" ref="AB215"/>
    <hyperlink r:id="rId182" ref="AB216"/>
    <hyperlink r:id="rId183" ref="AB217"/>
    <hyperlink r:id="rId184" ref="AB218"/>
    <hyperlink r:id="rId185" ref="AB220"/>
    <hyperlink r:id="rId186" ref="AB221"/>
    <hyperlink r:id="rId187" ref="AB223"/>
    <hyperlink r:id="rId188" ref="AB224"/>
    <hyperlink r:id="rId189" ref="AB227"/>
    <hyperlink r:id="rId190" ref="AB228"/>
    <hyperlink r:id="rId191" ref="AB229"/>
    <hyperlink r:id="rId192" ref="AB230"/>
    <hyperlink r:id="rId193" ref="AB232"/>
    <hyperlink r:id="rId194" ref="AB234"/>
    <hyperlink r:id="rId195" ref="AB235"/>
    <hyperlink r:id="rId196" ref="AB236"/>
    <hyperlink r:id="rId197" ref="AB240"/>
    <hyperlink r:id="rId198" ref="AB241"/>
    <hyperlink r:id="rId199" ref="AB242"/>
    <hyperlink r:id="rId200" ref="AB244"/>
    <hyperlink r:id="rId201" ref="AB246"/>
    <hyperlink r:id="rId202" ref="AB247"/>
    <hyperlink r:id="rId203" ref="AB249"/>
    <hyperlink r:id="rId204" ref="AB250"/>
    <hyperlink r:id="rId205" ref="AB251"/>
    <hyperlink r:id="rId206" ref="AB252"/>
    <hyperlink r:id="rId207" ref="AB253"/>
    <hyperlink r:id="rId208" ref="AB254"/>
    <hyperlink r:id="rId209" ref="AB255"/>
    <hyperlink r:id="rId210" ref="AB257"/>
    <hyperlink r:id="rId211" ref="AB259"/>
    <hyperlink r:id="rId212" ref="AB260"/>
    <hyperlink r:id="rId213" ref="AB261"/>
    <hyperlink r:id="rId214" ref="AB262"/>
    <hyperlink r:id="rId215" ref="AB263"/>
    <hyperlink r:id="rId216" ref="AB264"/>
    <hyperlink r:id="rId217" ref="AB265"/>
    <hyperlink r:id="rId218" ref="AB266"/>
    <hyperlink r:id="rId219" ref="AB267"/>
    <hyperlink r:id="rId220" ref="AB268"/>
    <hyperlink r:id="rId221" ref="AB269"/>
    <hyperlink r:id="rId222" ref="AB270"/>
    <hyperlink r:id="rId223" ref="AB271"/>
    <hyperlink r:id="rId224" ref="AB272"/>
    <hyperlink r:id="rId225" ref="AB273"/>
    <hyperlink r:id="rId226" ref="AB274"/>
    <hyperlink r:id="rId227" ref="AB275"/>
    <hyperlink r:id="rId228" ref="AB276"/>
    <hyperlink r:id="rId229" ref="AB277"/>
    <hyperlink r:id="rId230" ref="AB278"/>
    <hyperlink r:id="rId231" ref="AB279"/>
    <hyperlink r:id="rId232" ref="AB280"/>
    <hyperlink r:id="rId233" ref="AB282"/>
    <hyperlink r:id="rId234" ref="AB283"/>
    <hyperlink r:id="rId235" ref="AB284"/>
    <hyperlink r:id="rId236" ref="AB285"/>
    <hyperlink r:id="rId237" ref="AB286"/>
    <hyperlink r:id="rId238" ref="AB287"/>
    <hyperlink r:id="rId239" ref="AB288"/>
    <hyperlink r:id="rId240" ref="AB289"/>
    <hyperlink r:id="rId241" ref="AB290"/>
    <hyperlink r:id="rId242" ref="AB291"/>
    <hyperlink r:id="rId243" ref="AB292"/>
    <hyperlink r:id="rId244" ref="AB293"/>
    <hyperlink r:id="rId245" ref="AB295"/>
    <hyperlink r:id="rId246" ref="AB296"/>
    <hyperlink r:id="rId247" ref="AB297"/>
    <hyperlink r:id="rId248" ref="AB298"/>
    <hyperlink r:id="rId249" ref="AB299"/>
    <hyperlink r:id="rId250" ref="AB300"/>
    <hyperlink r:id="rId251" ref="AB301"/>
    <hyperlink r:id="rId252" ref="AB302"/>
    <hyperlink r:id="rId253" ref="AB303"/>
    <hyperlink r:id="rId254" ref="AB304"/>
    <hyperlink r:id="rId255" ref="AB305"/>
    <hyperlink r:id="rId256" ref="AB306"/>
    <hyperlink r:id="rId257" ref="AB307"/>
    <hyperlink r:id="rId258" ref="AB309"/>
    <hyperlink r:id="rId259" ref="AB310"/>
    <hyperlink r:id="rId260" ref="AB311"/>
    <hyperlink r:id="rId261" ref="AB312"/>
    <hyperlink r:id="rId262" ref="AB313"/>
    <hyperlink r:id="rId263" ref="AB314"/>
    <hyperlink r:id="rId264" ref="AB315"/>
    <hyperlink r:id="rId265" ref="AB316"/>
    <hyperlink r:id="rId266" ref="AB317"/>
    <hyperlink r:id="rId267" ref="AB318"/>
    <hyperlink r:id="rId268" ref="AB319"/>
    <hyperlink r:id="rId269" ref="AB320"/>
    <hyperlink r:id="rId270" ref="AB321"/>
    <hyperlink r:id="rId271" ref="AB322"/>
    <hyperlink r:id="rId272" ref="AB323"/>
    <hyperlink r:id="rId273" ref="AB325"/>
    <hyperlink r:id="rId274" ref="AB329"/>
    <hyperlink r:id="rId275" ref="AB330"/>
    <hyperlink r:id="rId276" ref="AB331"/>
    <hyperlink r:id="rId277" ref="AB332"/>
    <hyperlink r:id="rId278" ref="AB333"/>
    <hyperlink r:id="rId279" ref="AB336"/>
    <hyperlink r:id="rId280" ref="AB337"/>
    <hyperlink r:id="rId281" ref="AB338"/>
    <hyperlink r:id="rId282" ref="AB341"/>
    <hyperlink r:id="rId283" ref="AB342"/>
    <hyperlink r:id="rId284" ref="AB343"/>
    <hyperlink r:id="rId285" ref="AB344"/>
    <hyperlink r:id="rId286" ref="AB345"/>
    <hyperlink r:id="rId287" ref="AB346"/>
    <hyperlink r:id="rId288" ref="AB347"/>
    <hyperlink r:id="rId289" ref="AB349"/>
    <hyperlink r:id="rId290" ref="AB351"/>
    <hyperlink r:id="rId291" ref="AB352"/>
    <hyperlink r:id="rId292" ref="AB357"/>
    <hyperlink r:id="rId293" ref="AB358"/>
    <hyperlink r:id="rId294" ref="AB359"/>
    <hyperlink r:id="rId295" ref="AB360"/>
    <hyperlink r:id="rId296" ref="AB363"/>
    <hyperlink r:id="rId297" ref="AB364"/>
    <hyperlink r:id="rId298" ref="AB365"/>
    <hyperlink r:id="rId299" ref="AB366"/>
    <hyperlink r:id="rId300" ref="AB367"/>
    <hyperlink r:id="rId301" ref="AB368"/>
    <hyperlink r:id="rId302" ref="AB369"/>
    <hyperlink r:id="rId303" ref="AB370"/>
    <hyperlink r:id="rId304" ref="AB371"/>
    <hyperlink r:id="rId305" ref="AB372"/>
    <hyperlink r:id="rId306" ref="AB373"/>
    <hyperlink r:id="rId307" ref="AB374"/>
    <hyperlink r:id="rId308" ref="AB375"/>
    <hyperlink r:id="rId309" ref="AB376"/>
    <hyperlink r:id="rId310" ref="AB377"/>
    <hyperlink r:id="rId311" ref="AB378"/>
    <hyperlink r:id="rId312" ref="AB379"/>
    <hyperlink r:id="rId313" ref="AB380"/>
    <hyperlink r:id="rId314" ref="AB381"/>
    <hyperlink r:id="rId315" ref="AB384"/>
    <hyperlink r:id="rId316" ref="AB385"/>
    <hyperlink r:id="rId317" ref="AB389"/>
    <hyperlink r:id="rId318" ref="AB390"/>
    <hyperlink r:id="rId319" ref="AB393"/>
    <hyperlink r:id="rId320" ref="AB394"/>
    <hyperlink r:id="rId321" ref="AB395"/>
    <hyperlink r:id="rId322" ref="AB396"/>
    <hyperlink r:id="rId323" ref="AB397"/>
    <hyperlink r:id="rId324" ref="AB398"/>
    <hyperlink r:id="rId325" ref="AB399"/>
    <hyperlink r:id="rId326" ref="AB402"/>
    <hyperlink r:id="rId327" ref="AB404"/>
    <hyperlink r:id="rId328" ref="AB405"/>
    <hyperlink r:id="rId329" ref="AB406"/>
    <hyperlink r:id="rId330" ref="AB407"/>
    <hyperlink r:id="rId331" ref="AB408"/>
    <hyperlink r:id="rId332" ref="AB409"/>
    <hyperlink r:id="rId333" ref="AB410"/>
    <hyperlink r:id="rId334" ref="AB411"/>
    <hyperlink r:id="rId335" ref="AB413"/>
    <hyperlink r:id="rId336" ref="AB415"/>
    <hyperlink r:id="rId337" ref="AB416"/>
    <hyperlink r:id="rId338" ref="AB418"/>
    <hyperlink r:id="rId339" ref="AB423"/>
    <hyperlink r:id="rId340" ref="AB425"/>
    <hyperlink r:id="rId341" ref="AB426"/>
    <hyperlink r:id="rId342" ref="AB429"/>
    <hyperlink r:id="rId343" ref="AB433"/>
    <hyperlink r:id="rId344" ref="AB435"/>
    <hyperlink r:id="rId345" ref="AB438"/>
    <hyperlink r:id="rId346" ref="AB439"/>
    <hyperlink r:id="rId347" ref="AB440"/>
    <hyperlink r:id="rId348" ref="AB441"/>
    <hyperlink r:id="rId349" ref="AB444"/>
    <hyperlink r:id="rId350" ref="AB445"/>
    <hyperlink r:id="rId351" ref="AB446"/>
    <hyperlink r:id="rId352" ref="AB447"/>
    <hyperlink r:id="rId353" ref="AB448"/>
    <hyperlink r:id="rId354" ref="AB452"/>
    <hyperlink r:id="rId355" ref="AB453"/>
    <hyperlink r:id="rId356" ref="AB454"/>
    <hyperlink r:id="rId357" ref="AB455"/>
    <hyperlink r:id="rId358" ref="AB456"/>
    <hyperlink r:id="rId359" ref="AB461"/>
    <hyperlink r:id="rId360" ref="AB462"/>
    <hyperlink r:id="rId361" ref="AB464"/>
    <hyperlink r:id="rId362" ref="AB465"/>
    <hyperlink r:id="rId363" ref="AB466"/>
    <hyperlink r:id="rId364" ref="AB468"/>
    <hyperlink r:id="rId365" ref="AB469"/>
    <hyperlink r:id="rId366" ref="AB470"/>
    <hyperlink r:id="rId367" ref="AB471"/>
    <hyperlink r:id="rId368" ref="AB472"/>
    <hyperlink r:id="rId369" ref="AB473"/>
    <hyperlink r:id="rId370" ref="AB474"/>
    <hyperlink r:id="rId371" ref="AB475"/>
    <hyperlink r:id="rId372" ref="AB476"/>
    <hyperlink r:id="rId373" ref="AB477"/>
    <hyperlink r:id="rId374" ref="AB478"/>
    <hyperlink r:id="rId375" ref="AB479"/>
    <hyperlink r:id="rId376" ref="AB480"/>
    <hyperlink r:id="rId377" ref="AB481"/>
    <hyperlink r:id="rId378" ref="AB482"/>
    <hyperlink r:id="rId379" ref="AB483"/>
    <hyperlink r:id="rId380" ref="AB484"/>
    <hyperlink r:id="rId381" ref="AB485"/>
    <hyperlink r:id="rId382" ref="AB489"/>
    <hyperlink r:id="rId383" ref="AB491"/>
    <hyperlink r:id="rId384" ref="AB492"/>
    <hyperlink r:id="rId385" ref="AB493"/>
    <hyperlink r:id="rId386" ref="AB494"/>
    <hyperlink r:id="rId387" ref="AB495"/>
    <hyperlink r:id="rId388" ref="AB496"/>
    <hyperlink r:id="rId389" ref="AB497"/>
    <hyperlink r:id="rId390" ref="AB499"/>
    <hyperlink r:id="rId391" ref="AB500"/>
    <hyperlink r:id="rId392" ref="AB501"/>
    <hyperlink r:id="rId393" ref="AB502"/>
    <hyperlink r:id="rId394" ref="AB503"/>
    <hyperlink r:id="rId395" ref="AB504"/>
    <hyperlink r:id="rId396" ref="AB505"/>
    <hyperlink r:id="rId397" ref="AB506"/>
    <hyperlink r:id="rId398" ref="AB507"/>
    <hyperlink r:id="rId399" ref="AB508"/>
    <hyperlink r:id="rId400" ref="AB509"/>
    <hyperlink r:id="rId401" ref="AB510"/>
    <hyperlink r:id="rId402" ref="AB511"/>
  </hyperlinks>
  <printOptions/>
  <pageMargins bottom="0.75" footer="0.0" header="0.0" left="0.7" right="0.7" top="0.75"/>
  <pageSetup orientation="landscape"/>
  <drawing r:id="rId40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14.0"/>
  </cols>
  <sheetData>
    <row r="1" ht="15.75" customHeight="1">
      <c r="A1" s="37" t="s">
        <v>2014</v>
      </c>
      <c r="B1" s="37" t="s">
        <v>2015</v>
      </c>
      <c r="C1" s="37" t="s">
        <v>2016</v>
      </c>
      <c r="D1" s="37" t="s">
        <v>2017</v>
      </c>
      <c r="E1" s="37" t="s">
        <v>2018</v>
      </c>
      <c r="F1" s="37" t="s">
        <v>2019</v>
      </c>
      <c r="G1" s="37" t="s">
        <v>2020</v>
      </c>
      <c r="H1" s="37" t="s">
        <v>2021</v>
      </c>
      <c r="I1" s="37" t="s">
        <v>2022</v>
      </c>
      <c r="J1" s="37" t="s">
        <v>2023</v>
      </c>
      <c r="K1" s="37" t="s">
        <v>2024</v>
      </c>
      <c r="L1" s="37" t="s">
        <v>2025</v>
      </c>
      <c r="M1" s="37" t="s">
        <v>2026</v>
      </c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</row>
    <row r="2" ht="15.75" customHeight="1"/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14.0"/>
    <col customWidth="1" min="7" max="11" width="14.38"/>
  </cols>
  <sheetData>
    <row r="1" ht="15.75" customHeight="1">
      <c r="A1" s="38" t="s">
        <v>2027</v>
      </c>
      <c r="B1" s="38" t="s">
        <v>2028</v>
      </c>
      <c r="C1" s="38" t="s">
        <v>2029</v>
      </c>
    </row>
    <row r="2" ht="15.75" customHeight="1">
      <c r="A2" s="38" t="s">
        <v>2030</v>
      </c>
      <c r="B2" s="38" t="s">
        <v>2031</v>
      </c>
      <c r="C2" s="38" t="s">
        <v>2032</v>
      </c>
    </row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0"/>
  <cols>
    <col customWidth="1" min="1" max="7" width="26.13"/>
    <col customWidth="1" min="8" max="11" width="14.38"/>
  </cols>
  <sheetData>
    <row r="1" ht="15.75" customHeight="1">
      <c r="A1" s="19"/>
    </row>
    <row r="2" ht="15.75" customHeight="1">
      <c r="A2" s="39" t="s">
        <v>2033</v>
      </c>
      <c r="B2" s="39" t="s">
        <v>2034</v>
      </c>
      <c r="C2" s="39" t="s">
        <v>2035</v>
      </c>
      <c r="D2" s="39" t="s">
        <v>2036</v>
      </c>
      <c r="E2" s="39" t="s">
        <v>2037</v>
      </c>
      <c r="F2" s="39" t="s">
        <v>2038</v>
      </c>
      <c r="G2" s="39" t="s">
        <v>2039</v>
      </c>
    </row>
    <row r="3" ht="15.75" customHeight="1">
      <c r="G3" s="38" t="s">
        <v>2040</v>
      </c>
    </row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</sheetData>
  <mergeCells count="1">
    <mergeCell ref="A1:G1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0"/>
  <cols>
    <col customWidth="1" min="1" max="1" width="31.88"/>
    <col customWidth="1" min="2" max="21" width="23.88"/>
  </cols>
  <sheetData>
    <row r="1" ht="26.25" customHeight="1">
      <c r="A1" s="40" t="s">
        <v>2041</v>
      </c>
      <c r="B1" s="41" t="s">
        <v>2042</v>
      </c>
      <c r="C1" s="42"/>
      <c r="D1" s="42"/>
      <c r="E1" s="42"/>
      <c r="F1" s="42"/>
      <c r="G1" s="42"/>
      <c r="H1" s="42"/>
      <c r="I1" s="42"/>
      <c r="J1" s="43"/>
      <c r="K1" s="40"/>
      <c r="L1" s="44" t="s">
        <v>2043</v>
      </c>
      <c r="M1" s="42"/>
      <c r="N1" s="42"/>
      <c r="O1" s="42"/>
      <c r="P1" s="42"/>
      <c r="Q1" s="42"/>
      <c r="R1" s="42"/>
      <c r="S1" s="42"/>
      <c r="T1" s="42"/>
      <c r="U1" s="43"/>
    </row>
    <row r="2" ht="15.75" customHeight="1">
      <c r="A2" s="45" t="s">
        <v>2044</v>
      </c>
      <c r="B2" s="46" t="s">
        <v>2045</v>
      </c>
      <c r="C2" s="46" t="s">
        <v>2046</v>
      </c>
      <c r="D2" s="46" t="s">
        <v>2047</v>
      </c>
      <c r="E2" s="46" t="s">
        <v>2048</v>
      </c>
      <c r="F2" s="47" t="s">
        <v>2049</v>
      </c>
      <c r="G2" s="46" t="s">
        <v>2050</v>
      </c>
      <c r="H2" s="46" t="s">
        <v>2051</v>
      </c>
      <c r="I2" s="46" t="s">
        <v>2052</v>
      </c>
      <c r="J2" s="46" t="s">
        <v>2053</v>
      </c>
      <c r="K2" s="46" t="s">
        <v>2054</v>
      </c>
      <c r="L2" s="48" t="s">
        <v>2055</v>
      </c>
      <c r="M2" s="48" t="s">
        <v>2056</v>
      </c>
      <c r="N2" s="48" t="s">
        <v>2057</v>
      </c>
      <c r="O2" s="48" t="s">
        <v>2058</v>
      </c>
      <c r="P2" s="48" t="s">
        <v>2059</v>
      </c>
      <c r="Q2" s="48" t="s">
        <v>2060</v>
      </c>
      <c r="R2" s="48" t="s">
        <v>2061</v>
      </c>
      <c r="S2" s="48" t="s">
        <v>2062</v>
      </c>
      <c r="T2" s="48" t="s">
        <v>2063</v>
      </c>
      <c r="U2" s="48" t="s">
        <v>949</v>
      </c>
    </row>
    <row r="3" ht="15.75" customHeight="1"/>
    <row r="4" ht="15.75" customHeight="1"/>
    <row r="5" ht="15.75" customHeight="1"/>
    <row r="6" ht="15.75" customHeight="1"/>
    <row r="7" ht="15.75" customHeight="1"/>
    <row r="8" ht="15.75" customHeight="1">
      <c r="A8" s="49"/>
      <c r="B8" s="49"/>
    </row>
    <row r="9" ht="15.75" customHeight="1">
      <c r="A9" s="49"/>
      <c r="B9" s="49"/>
    </row>
    <row r="10" ht="15.75" customHeight="1">
      <c r="A10" s="49"/>
      <c r="B10" s="49"/>
    </row>
    <row r="11" ht="15.75" customHeight="1">
      <c r="A11" s="49"/>
      <c r="B11" s="49"/>
    </row>
    <row r="12" ht="15.75" customHeight="1">
      <c r="A12" s="49"/>
      <c r="B12" s="49"/>
    </row>
    <row r="13" ht="15.75" customHeight="1">
      <c r="A13" s="49"/>
      <c r="B13" s="49"/>
    </row>
    <row r="14" ht="15.75" customHeight="1">
      <c r="A14" s="49"/>
      <c r="B14" s="49"/>
    </row>
    <row r="15" ht="15.75" customHeight="1">
      <c r="A15" s="50"/>
      <c r="B15" s="50"/>
    </row>
    <row r="16" ht="15.75" customHeight="1">
      <c r="A16" s="50"/>
      <c r="B16" s="50"/>
    </row>
    <row r="17" ht="15.75" customHeight="1">
      <c r="A17" s="51"/>
      <c r="B17" s="51"/>
    </row>
    <row r="18" ht="15.75" customHeight="1">
      <c r="A18" s="49"/>
      <c r="B18" s="49"/>
    </row>
    <row r="19" ht="15.75" customHeight="1">
      <c r="A19" s="49"/>
      <c r="B19" s="49"/>
    </row>
    <row r="20" ht="15.75" customHeight="1">
      <c r="A20" s="49"/>
      <c r="B20" s="49"/>
    </row>
    <row r="21" ht="15.75" customHeight="1">
      <c r="A21" s="49"/>
      <c r="B21" s="49"/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</sheetData>
  <mergeCells count="2">
    <mergeCell ref="B1:J1"/>
    <mergeCell ref="L1:U1"/>
  </mergeCell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0"/>
  <cols>
    <col customWidth="1" min="1" max="5" width="20.75"/>
    <col customWidth="1" min="6" max="6" width="28.0"/>
    <col customWidth="1" min="7" max="12" width="20.75"/>
    <col customWidth="1" min="13" max="13" width="28.0"/>
    <col customWidth="1" min="14" max="26" width="20.75"/>
  </cols>
  <sheetData>
    <row r="1" ht="46.5" customHeight="1">
      <c r="A1" s="52" t="s">
        <v>2064</v>
      </c>
      <c r="B1" s="42"/>
      <c r="C1" s="42"/>
      <c r="D1" s="43"/>
      <c r="E1" s="53" t="s">
        <v>2065</v>
      </c>
      <c r="F1" s="54" t="s">
        <v>2066</v>
      </c>
      <c r="G1" s="42"/>
      <c r="H1" s="43"/>
      <c r="I1" s="55" t="s">
        <v>2067</v>
      </c>
      <c r="J1" s="43"/>
      <c r="K1" s="53" t="s">
        <v>2068</v>
      </c>
      <c r="L1" s="56" t="s">
        <v>2069</v>
      </c>
      <c r="M1" s="57" t="s">
        <v>2070</v>
      </c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</row>
    <row r="2" ht="97.5" customHeight="1">
      <c r="A2" s="58" t="s">
        <v>2071</v>
      </c>
      <c r="B2" s="58" t="s">
        <v>2072</v>
      </c>
      <c r="C2" s="58" t="s">
        <v>2073</v>
      </c>
      <c r="D2" s="58" t="s">
        <v>2074</v>
      </c>
      <c r="E2" s="59" t="s">
        <v>2075</v>
      </c>
      <c r="F2" s="60" t="s">
        <v>2076</v>
      </c>
      <c r="G2" s="60" t="s">
        <v>2077</v>
      </c>
      <c r="H2" s="60" t="s">
        <v>2078</v>
      </c>
      <c r="I2" s="61" t="s">
        <v>2079</v>
      </c>
      <c r="J2" s="61" t="s">
        <v>2080</v>
      </c>
      <c r="K2" s="59" t="s">
        <v>2081</v>
      </c>
      <c r="L2" s="62" t="s">
        <v>2082</v>
      </c>
      <c r="M2" s="63"/>
      <c r="N2" s="63"/>
      <c r="O2" s="63"/>
      <c r="P2" s="63"/>
      <c r="Q2" s="63"/>
      <c r="R2" s="63"/>
      <c r="S2" s="63"/>
      <c r="T2" s="63"/>
      <c r="U2" s="63"/>
      <c r="V2" s="63"/>
      <c r="W2" s="63"/>
      <c r="X2" s="63"/>
      <c r="Y2" s="63"/>
      <c r="Z2" s="63"/>
    </row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</sheetData>
  <mergeCells count="3">
    <mergeCell ref="A1:D1"/>
    <mergeCell ref="F1:H1"/>
    <mergeCell ref="I1:J1"/>
  </mergeCells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75.88"/>
    <col customWidth="1" min="2" max="2" width="7.75"/>
    <col customWidth="1" min="3" max="3" width="14.0"/>
    <col customWidth="1" min="4" max="4" width="44.63"/>
    <col customWidth="1" min="5" max="5" width="5.38"/>
    <col customWidth="1" min="6" max="23" width="14.0"/>
  </cols>
  <sheetData>
    <row r="1" ht="15.75" customHeight="1">
      <c r="A1" s="64" t="s">
        <v>2083</v>
      </c>
      <c r="B1" s="13"/>
      <c r="C1" s="65" t="s">
        <v>2084</v>
      </c>
      <c r="D1" s="43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</row>
    <row r="2" ht="15.75" customHeight="1">
      <c r="A2" s="13" t="s">
        <v>2085</v>
      </c>
      <c r="B2" s="13"/>
      <c r="C2" s="66" t="s">
        <v>2086</v>
      </c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</row>
    <row r="3" ht="15.75" customHeight="1">
      <c r="A3" s="13" t="s">
        <v>2087</v>
      </c>
      <c r="B3" s="13"/>
      <c r="C3" s="13" t="s">
        <v>2088</v>
      </c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</row>
    <row r="4" ht="15.75" customHeight="1">
      <c r="A4" s="13" t="s">
        <v>2089</v>
      </c>
      <c r="B4" s="13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</row>
    <row r="5" ht="38.25" customHeight="1">
      <c r="A5" s="13" t="s">
        <v>2090</v>
      </c>
      <c r="B5" s="19"/>
      <c r="C5" s="66" t="s">
        <v>2091</v>
      </c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</row>
    <row r="6" ht="15.75" customHeight="1">
      <c r="A6" s="13" t="s">
        <v>2092</v>
      </c>
      <c r="B6" s="19"/>
      <c r="C6" s="13" t="s">
        <v>2093</v>
      </c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</row>
    <row r="7" ht="15.75" customHeight="1">
      <c r="A7" s="13" t="s">
        <v>2094</v>
      </c>
      <c r="B7" s="19"/>
      <c r="C7" s="13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</row>
    <row r="8" ht="15.75" customHeight="1">
      <c r="A8" s="13" t="s">
        <v>2095</v>
      </c>
      <c r="B8" s="19"/>
      <c r="C8" s="66" t="s">
        <v>2096</v>
      </c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</row>
    <row r="9" ht="15.75" customHeight="1">
      <c r="A9" s="13" t="s">
        <v>2097</v>
      </c>
      <c r="B9" s="19"/>
      <c r="C9" s="13" t="s">
        <v>2098</v>
      </c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</row>
    <row r="10" ht="15.75" customHeight="1">
      <c r="A10" s="67" t="s">
        <v>2099</v>
      </c>
      <c r="B10" s="19"/>
      <c r="C10" s="13" t="s">
        <v>2100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</row>
    <row r="11" ht="15.75" customHeight="1">
      <c r="A11" s="67" t="s">
        <v>2101</v>
      </c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</row>
    <row r="12" ht="15.75" customHeight="1">
      <c r="A12" s="19"/>
      <c r="B12" s="19"/>
      <c r="C12" s="66" t="s">
        <v>2102</v>
      </c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</row>
    <row r="13" ht="15.75" customHeight="1">
      <c r="A13" s="68" t="s">
        <v>2103</v>
      </c>
      <c r="B13" s="19"/>
      <c r="C13" s="13" t="s">
        <v>2104</v>
      </c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</row>
    <row r="14" ht="15.75" customHeight="1">
      <c r="A14" s="19"/>
      <c r="B14" s="19"/>
      <c r="C14" s="13" t="s">
        <v>2105</v>
      </c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</row>
    <row r="15" ht="15.75" customHeight="1">
      <c r="A15" s="19"/>
      <c r="B15" s="19"/>
      <c r="C15" s="31" t="s">
        <v>2106</v>
      </c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</row>
    <row r="16" ht="15.75" customHeight="1">
      <c r="A16" s="19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</row>
    <row r="17" ht="15.75" customHeight="1">
      <c r="A17" s="19"/>
      <c r="B17" s="19"/>
      <c r="C17" s="69" t="s">
        <v>2107</v>
      </c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</row>
    <row r="18" ht="15.75" customHeight="1">
      <c r="A18" s="19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</row>
    <row r="19" ht="15.75" customHeight="1">
      <c r="A19" s="19"/>
      <c r="B19" s="19"/>
      <c r="C19" s="70" t="s">
        <v>2108</v>
      </c>
      <c r="D19" s="43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</row>
    <row r="20" ht="15.75" customHeight="1">
      <c r="A20" s="19"/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</row>
    <row r="21" ht="15.75" customHeight="1">
      <c r="A21" s="19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</row>
    <row r="22" ht="15.75" customHeight="1">
      <c r="A22" s="19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</row>
    <row r="23" ht="15.75" customHeight="1">
      <c r="A23" s="19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</row>
    <row r="24" ht="15.75" customHeight="1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</row>
    <row r="25" ht="15.75" customHeight="1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</row>
    <row r="26" ht="15.75" customHeight="1">
      <c r="A26" s="19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</row>
    <row r="27" ht="15.75" customHeight="1">
      <c r="A27" s="19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</row>
    <row r="28" ht="15.75" customHeight="1">
      <c r="A28" s="19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</row>
    <row r="29" ht="15.75" customHeight="1">
      <c r="A29" s="19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</row>
    <row r="30" ht="15.75" customHeight="1">
      <c r="A30" s="19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</row>
    <row r="31" ht="15.75" customHeight="1">
      <c r="A31" s="19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</row>
    <row r="32" ht="15.75" customHeight="1">
      <c r="A32" s="19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</row>
    <row r="33" ht="15.75" customHeight="1">
      <c r="A33" s="19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</row>
    <row r="34" ht="15.75" customHeight="1">
      <c r="A34" s="19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</row>
    <row r="35" ht="15.75" customHeight="1">
      <c r="A35" s="19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</row>
    <row r="36" ht="15.75" customHeight="1">
      <c r="A36" s="19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</row>
    <row r="37" ht="15.75" customHeight="1">
      <c r="A37" s="19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</row>
    <row r="38" ht="15.75" customHeight="1">
      <c r="A38" s="19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</row>
    <row r="39" ht="15.75" customHeight="1">
      <c r="A39" s="19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</row>
    <row r="40" ht="15.75" customHeight="1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</row>
    <row r="41" ht="15.75" customHeight="1">
      <c r="A41" s="19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</row>
    <row r="42" ht="15.75" customHeight="1">
      <c r="A42" s="19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</row>
    <row r="43" ht="15.75" customHeight="1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</row>
    <row r="44" ht="15.75" customHeight="1">
      <c r="A44" s="19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</row>
    <row r="45" ht="15.75" customHeight="1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</row>
    <row r="46" ht="15.75" customHeight="1">
      <c r="A46" s="19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</row>
    <row r="47" ht="15.75" customHeight="1">
      <c r="A47" s="19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</row>
    <row r="48" ht="15.75" customHeight="1">
      <c r="A48" s="19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</row>
    <row r="49" ht="15.75" customHeight="1">
      <c r="A49" s="19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</row>
    <row r="50" ht="15.75" customHeight="1">
      <c r="A50" s="19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</row>
    <row r="51" ht="15.75" customHeight="1">
      <c r="A51" s="19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</row>
    <row r="52" ht="15.75" customHeight="1">
      <c r="A52" s="19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</row>
    <row r="53" ht="15.75" customHeight="1">
      <c r="A53" s="19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</row>
    <row r="54" ht="15.75" customHeight="1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</row>
    <row r="55" ht="15.75" customHeight="1">
      <c r="A55" s="19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</row>
    <row r="56" ht="15.75" customHeight="1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</row>
    <row r="57" ht="15.75" customHeight="1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</row>
    <row r="58" ht="15.75" customHeight="1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</row>
    <row r="59" ht="15.75" customHeight="1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</row>
    <row r="60" ht="15.75" customHeight="1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</row>
    <row r="61" ht="15.75" customHeight="1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</row>
    <row r="62" ht="15.75" customHeight="1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</row>
    <row r="63" ht="15.75" customHeight="1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</row>
    <row r="64" ht="15.75" customHeight="1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</row>
    <row r="65" ht="15.75" customHeight="1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</row>
    <row r="66" ht="15.75" customHeight="1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</row>
    <row r="67" ht="15.75" customHeight="1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</row>
    <row r="68" ht="15.75" customHeight="1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</row>
    <row r="69" ht="15.75" customHeight="1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</row>
    <row r="70" ht="15.75" customHeight="1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</row>
    <row r="71" ht="15.75" customHeight="1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</row>
    <row r="72" ht="15.75" customHeight="1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</row>
    <row r="73" ht="15.75" customHeight="1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</row>
    <row r="74" ht="15.75" customHeight="1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</row>
    <row r="75" ht="15.75" customHeight="1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</row>
    <row r="76" ht="15.75" customHeight="1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</row>
    <row r="77" ht="15.75" customHeight="1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</row>
    <row r="78" ht="15.75" customHeight="1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</row>
    <row r="79" ht="15.75" customHeight="1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</row>
    <row r="80" ht="15.75" customHeight="1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</row>
    <row r="81" ht="15.75" customHeight="1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</row>
    <row r="82" ht="15.75" customHeight="1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</row>
    <row r="83" ht="15.75" customHeight="1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</row>
    <row r="84" ht="15.75" customHeight="1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</row>
    <row r="85" ht="15.75" customHeight="1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</row>
    <row r="86" ht="15.75" customHeight="1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</row>
    <row r="87" ht="15.75" customHeight="1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</row>
    <row r="88" ht="15.75" customHeight="1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</row>
    <row r="89" ht="15.75" customHeight="1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</row>
    <row r="90" ht="15.75" customHeight="1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</row>
    <row r="91" ht="15.75" customHeight="1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</row>
    <row r="92" ht="15.75" customHeight="1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</row>
    <row r="93" ht="15.75" customHeight="1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</row>
    <row r="94" ht="15.75" customHeight="1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</row>
    <row r="95" ht="15.75" customHeight="1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</row>
    <row r="96" ht="15.75" customHeight="1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</row>
    <row r="97" ht="15.75" customHeight="1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</row>
    <row r="98" ht="15.75" customHeight="1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</row>
    <row r="99" ht="15.75" customHeight="1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</row>
    <row r="100" ht="15.75" customHeight="1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</row>
    <row r="101" ht="15.75" customHeight="1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</row>
    <row r="102" ht="15.75" customHeight="1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</row>
    <row r="103" ht="15.75" customHeight="1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</row>
    <row r="104" ht="15.75" customHeight="1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</row>
    <row r="105" ht="15.75" customHeight="1">
      <c r="A105" s="19"/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</row>
    <row r="106" ht="15.75" customHeight="1">
      <c r="A106" s="19"/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</row>
    <row r="107" ht="15.75" customHeight="1">
      <c r="A107" s="19"/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</row>
    <row r="108" ht="15.75" customHeight="1">
      <c r="A108" s="19"/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</row>
    <row r="109" ht="15.75" customHeight="1">
      <c r="A109" s="19"/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</row>
    <row r="110" ht="15.75" customHeight="1">
      <c r="A110" s="19"/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</row>
    <row r="111" ht="15.75" customHeight="1">
      <c r="A111" s="19"/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</row>
    <row r="112" ht="15.75" customHeight="1">
      <c r="A112" s="19"/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</row>
    <row r="113" ht="15.75" customHeight="1">
      <c r="A113" s="19"/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</row>
    <row r="114" ht="15.75" customHeight="1">
      <c r="A114" s="19"/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</row>
    <row r="115" ht="15.75" customHeight="1">
      <c r="A115" s="19"/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</row>
    <row r="116" ht="15.75" customHeight="1">
      <c r="A116" s="19"/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</row>
    <row r="117" ht="15.75" customHeight="1">
      <c r="A117" s="19"/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</row>
    <row r="118" ht="15.75" customHeight="1">
      <c r="A118" s="19"/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</row>
    <row r="119" ht="15.75" customHeight="1">
      <c r="A119" s="19"/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</row>
    <row r="120" ht="15.75" customHeight="1">
      <c r="A120" s="19"/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</row>
    <row r="121" ht="15.75" customHeight="1">
      <c r="A121" s="19"/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</row>
    <row r="122" ht="15.75" customHeight="1">
      <c r="A122" s="19"/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</row>
    <row r="123" ht="15.75" customHeight="1">
      <c r="A123" s="19"/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</row>
    <row r="124" ht="15.75" customHeight="1">
      <c r="A124" s="19"/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</row>
    <row r="125" ht="15.75" customHeight="1">
      <c r="A125" s="19"/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</row>
    <row r="126" ht="15.75" customHeight="1">
      <c r="A126" s="19"/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</row>
    <row r="127" ht="15.75" customHeight="1">
      <c r="A127" s="19"/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</row>
    <row r="128" ht="15.75" customHeight="1">
      <c r="A128" s="19"/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</row>
    <row r="129" ht="15.75" customHeight="1">
      <c r="A129" s="19"/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</row>
    <row r="130" ht="15.75" customHeight="1">
      <c r="A130" s="19"/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</row>
    <row r="131" ht="15.75" customHeight="1">
      <c r="A131" s="19"/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</row>
    <row r="132" ht="15.75" customHeight="1">
      <c r="A132" s="19"/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</row>
    <row r="133" ht="15.75" customHeight="1">
      <c r="A133" s="19"/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</row>
    <row r="134" ht="15.75" customHeight="1">
      <c r="A134" s="19"/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</row>
    <row r="135" ht="15.75" customHeight="1">
      <c r="A135" s="19"/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</row>
    <row r="136" ht="15.75" customHeight="1">
      <c r="A136" s="19"/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</row>
    <row r="137" ht="15.75" customHeight="1">
      <c r="A137" s="19"/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</row>
    <row r="138" ht="15.75" customHeight="1">
      <c r="A138" s="19"/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</row>
    <row r="139" ht="15.75" customHeight="1">
      <c r="A139" s="19"/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</row>
    <row r="140" ht="15.75" customHeight="1">
      <c r="A140" s="19"/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</row>
    <row r="141" ht="15.75" customHeight="1">
      <c r="A141" s="19"/>
      <c r="B141" s="19"/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</row>
    <row r="142" ht="15.75" customHeight="1">
      <c r="A142" s="19"/>
      <c r="B142" s="19"/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</row>
    <row r="143" ht="15.75" customHeight="1">
      <c r="A143" s="19"/>
      <c r="B143" s="19"/>
      <c r="C143" s="19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</row>
    <row r="144" ht="15.75" customHeight="1">
      <c r="A144" s="19"/>
      <c r="B144" s="19"/>
      <c r="C144" s="19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</row>
    <row r="145" ht="15.75" customHeight="1">
      <c r="A145" s="19"/>
      <c r="B145" s="19"/>
      <c r="C145" s="19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</row>
    <row r="146" ht="15.75" customHeight="1">
      <c r="A146" s="19"/>
      <c r="B146" s="19"/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</row>
    <row r="147" ht="15.75" customHeight="1">
      <c r="A147" s="19"/>
      <c r="B147" s="19"/>
      <c r="C147" s="19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</row>
    <row r="148" ht="15.75" customHeight="1">
      <c r="A148" s="19"/>
      <c r="B148" s="19"/>
      <c r="C148" s="19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</row>
    <row r="149" ht="15.75" customHeight="1">
      <c r="A149" s="19"/>
      <c r="B149" s="19"/>
      <c r="C149" s="19"/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</row>
    <row r="150" ht="15.75" customHeight="1">
      <c r="A150" s="19"/>
      <c r="B150" s="19"/>
      <c r="C150" s="19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</row>
    <row r="151" ht="15.75" customHeight="1">
      <c r="A151" s="19"/>
      <c r="B151" s="19"/>
      <c r="C151" s="19"/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</row>
    <row r="152" ht="15.75" customHeight="1">
      <c r="A152" s="19"/>
      <c r="B152" s="19"/>
      <c r="C152" s="19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</row>
    <row r="153" ht="15.75" customHeight="1">
      <c r="A153" s="19"/>
      <c r="B153" s="19"/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</row>
    <row r="154" ht="15.75" customHeight="1">
      <c r="A154" s="19"/>
      <c r="B154" s="19"/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</row>
    <row r="155" ht="15.75" customHeight="1">
      <c r="A155" s="19"/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</row>
    <row r="156" ht="15.75" customHeight="1">
      <c r="A156" s="19"/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</row>
    <row r="157" ht="15.75" customHeight="1">
      <c r="A157" s="19"/>
      <c r="B157" s="19"/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</row>
    <row r="158" ht="15.75" customHeight="1">
      <c r="A158" s="19"/>
      <c r="B158" s="19"/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</row>
    <row r="159" ht="15.75" customHeight="1">
      <c r="A159" s="19"/>
      <c r="B159" s="19"/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</row>
    <row r="160" ht="15.75" customHeight="1">
      <c r="A160" s="19"/>
      <c r="B160" s="19"/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</row>
    <row r="161" ht="15.75" customHeight="1">
      <c r="A161" s="19"/>
      <c r="B161" s="19"/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</row>
    <row r="162" ht="15.75" customHeight="1">
      <c r="A162" s="19"/>
      <c r="B162" s="19"/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</row>
    <row r="163" ht="15.75" customHeight="1">
      <c r="A163" s="19"/>
      <c r="B163" s="19"/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</row>
    <row r="164" ht="15.75" customHeight="1">
      <c r="A164" s="19"/>
      <c r="B164" s="19"/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</row>
    <row r="165" ht="15.75" customHeight="1">
      <c r="A165" s="19"/>
      <c r="B165" s="19"/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</row>
    <row r="166" ht="15.75" customHeight="1">
      <c r="A166" s="19"/>
      <c r="B166" s="19"/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</row>
    <row r="167" ht="15.75" customHeight="1">
      <c r="A167" s="19"/>
      <c r="B167" s="19"/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</row>
    <row r="168" ht="15.75" customHeight="1">
      <c r="A168" s="19"/>
      <c r="B168" s="19"/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</row>
    <row r="169" ht="15.75" customHeight="1">
      <c r="A169" s="19"/>
      <c r="B169" s="19"/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</row>
    <row r="170" ht="15.75" customHeight="1">
      <c r="A170" s="19"/>
      <c r="B170" s="19"/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</row>
    <row r="171" ht="15.75" customHeight="1">
      <c r="A171" s="19"/>
      <c r="B171" s="19"/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</row>
    <row r="172" ht="15.75" customHeight="1">
      <c r="A172" s="19"/>
      <c r="B172" s="19"/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</row>
    <row r="173" ht="15.75" customHeight="1">
      <c r="A173" s="19"/>
      <c r="B173" s="19"/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</row>
    <row r="174" ht="15.75" customHeight="1">
      <c r="A174" s="19"/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</row>
    <row r="175" ht="15.75" customHeight="1">
      <c r="A175" s="19"/>
      <c r="B175" s="19"/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</row>
    <row r="176" ht="15.75" customHeight="1">
      <c r="A176" s="19"/>
      <c r="B176" s="19"/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</row>
    <row r="177" ht="15.75" customHeight="1">
      <c r="A177" s="19"/>
      <c r="B177" s="19"/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</row>
    <row r="178" ht="15.75" customHeight="1">
      <c r="A178" s="19"/>
      <c r="B178" s="19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</row>
    <row r="179" ht="15.75" customHeight="1">
      <c r="A179" s="19"/>
      <c r="B179" s="19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</row>
    <row r="180" ht="15.75" customHeight="1">
      <c r="A180" s="19"/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</row>
    <row r="181" ht="15.75" customHeight="1">
      <c r="A181" s="19"/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</row>
    <row r="182" ht="15.75" customHeight="1">
      <c r="A182" s="19"/>
      <c r="B182" s="19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</row>
    <row r="183" ht="15.75" customHeight="1">
      <c r="A183" s="19"/>
      <c r="B183" s="19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</row>
    <row r="184" ht="15.75" customHeight="1">
      <c r="A184" s="19"/>
      <c r="B184" s="19"/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</row>
    <row r="185" ht="15.75" customHeight="1">
      <c r="A185" s="19"/>
      <c r="B185" s="19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</row>
    <row r="186" ht="15.75" customHeight="1">
      <c r="A186" s="19"/>
      <c r="B186" s="19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</row>
    <row r="187" ht="15.75" customHeight="1">
      <c r="A187" s="19"/>
      <c r="B187" s="19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</row>
    <row r="188" ht="15.75" customHeight="1">
      <c r="A188" s="19"/>
      <c r="B188" s="19"/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</row>
    <row r="189" ht="15.75" customHeight="1">
      <c r="A189" s="19"/>
      <c r="B189" s="19"/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</row>
    <row r="190" ht="15.75" customHeight="1">
      <c r="A190" s="19"/>
      <c r="B190" s="19"/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</row>
    <row r="191" ht="15.75" customHeight="1">
      <c r="A191" s="19"/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</row>
    <row r="192" ht="15.75" customHeight="1">
      <c r="A192" s="19"/>
      <c r="B192" s="19"/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</row>
    <row r="193" ht="15.75" customHeight="1">
      <c r="A193" s="19"/>
      <c r="B193" s="19"/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</row>
    <row r="194" ht="15.75" customHeight="1">
      <c r="A194" s="19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</row>
    <row r="195" ht="15.75" customHeight="1">
      <c r="A195" s="19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</row>
    <row r="196" ht="15.75" customHeight="1">
      <c r="A196" s="19"/>
      <c r="B196" s="19"/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</row>
    <row r="197" ht="15.75" customHeight="1">
      <c r="A197" s="19"/>
      <c r="B197" s="19"/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</row>
    <row r="198" ht="15.75" customHeight="1">
      <c r="A198" s="19"/>
      <c r="B198" s="19"/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</row>
    <row r="199" ht="15.75" customHeight="1">
      <c r="A199" s="19"/>
      <c r="B199" s="19"/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</row>
    <row r="200" ht="15.75" customHeight="1">
      <c r="A200" s="19"/>
      <c r="B200" s="19"/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</row>
    <row r="201" ht="15.75" customHeight="1">
      <c r="A201" s="19"/>
      <c r="B201" s="19"/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</row>
    <row r="202" ht="15.75" customHeight="1">
      <c r="A202" s="19"/>
      <c r="B202" s="19"/>
      <c r="C202" s="19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</row>
    <row r="203" ht="15.75" customHeight="1">
      <c r="A203" s="19"/>
      <c r="B203" s="19"/>
      <c r="C203" s="19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</row>
    <row r="204" ht="15.75" customHeight="1">
      <c r="A204" s="19"/>
      <c r="B204" s="19"/>
      <c r="C204" s="19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</row>
    <row r="205" ht="15.75" customHeight="1">
      <c r="A205" s="19"/>
      <c r="B205" s="19"/>
      <c r="C205" s="19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</row>
    <row r="206" ht="15.75" customHeight="1">
      <c r="A206" s="19"/>
      <c r="B206" s="19"/>
      <c r="C206" s="1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</row>
    <row r="207" ht="15.75" customHeight="1">
      <c r="A207" s="19"/>
      <c r="B207" s="19"/>
      <c r="C207" s="19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</row>
    <row r="208" ht="15.75" customHeight="1">
      <c r="A208" s="19"/>
      <c r="B208" s="19"/>
      <c r="C208" s="19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</row>
    <row r="209" ht="15.75" customHeight="1">
      <c r="A209" s="19"/>
      <c r="B209" s="19"/>
      <c r="C209" s="19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</row>
    <row r="210" ht="15.75" customHeight="1">
      <c r="A210" s="19"/>
      <c r="B210" s="19"/>
      <c r="C210" s="19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</row>
    <row r="211" ht="15.75" customHeight="1">
      <c r="A211" s="19"/>
      <c r="B211" s="19"/>
      <c r="C211" s="19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</row>
    <row r="212" ht="15.75" customHeight="1">
      <c r="A212" s="19"/>
      <c r="B212" s="19"/>
      <c r="C212" s="19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</row>
    <row r="213" ht="15.75" customHeight="1">
      <c r="A213" s="19"/>
      <c r="B213" s="19"/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</row>
    <row r="214" ht="15.75" customHeight="1">
      <c r="A214" s="19"/>
      <c r="B214" s="19"/>
      <c r="C214" s="19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</row>
    <row r="215" ht="15.75" customHeight="1">
      <c r="A215" s="19"/>
      <c r="B215" s="19"/>
      <c r="C215" s="19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</row>
    <row r="216" ht="15.75" customHeight="1">
      <c r="A216" s="19"/>
      <c r="B216" s="19"/>
      <c r="C216" s="19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</row>
    <row r="217" ht="15.75" customHeight="1">
      <c r="A217" s="19"/>
      <c r="B217" s="19"/>
      <c r="C217" s="19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</row>
    <row r="218" ht="15.75" customHeight="1">
      <c r="A218" s="19"/>
      <c r="B218" s="19"/>
      <c r="C218" s="19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</row>
    <row r="219" ht="15.75" customHeight="1">
      <c r="A219" s="19"/>
      <c r="B219" s="19"/>
      <c r="C219" s="19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</row>
    <row r="220" ht="15.75" customHeight="1">
      <c r="A220" s="19"/>
      <c r="B220" s="19"/>
      <c r="C220" s="19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</row>
  </sheetData>
  <mergeCells count="14">
    <mergeCell ref="C8:D8"/>
    <mergeCell ref="C9:D9"/>
    <mergeCell ref="C10:D10"/>
    <mergeCell ref="C12:D12"/>
    <mergeCell ref="C13:D13"/>
    <mergeCell ref="C14:D14"/>
    <mergeCell ref="C17:D17"/>
    <mergeCell ref="C19:D19"/>
    <mergeCell ref="C1:D1"/>
    <mergeCell ref="C2:D2"/>
    <mergeCell ref="C3:D3"/>
    <mergeCell ref="C5:D5"/>
    <mergeCell ref="C6:D6"/>
    <mergeCell ref="C15:D15"/>
  </mergeCells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6" width="21.63"/>
    <col customWidth="1" min="7" max="11" width="14.38"/>
  </cols>
  <sheetData>
    <row r="1" ht="15.75" customHeight="1">
      <c r="A1" s="20" t="s">
        <v>2109</v>
      </c>
      <c r="B1" s="38" t="s">
        <v>2110</v>
      </c>
    </row>
    <row r="2" ht="15.75" customHeight="1"/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</sheetData>
  <printOptions/>
  <pageMargins bottom="0.75" footer="0.0" header="0.0" left="0.7" right="0.7" top="0.75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ScaleCrop>false</ScaleCrop>
  <HeadingPairs>
    <vt:vector baseType="variant" size="2">
      <vt:variant>
        <vt:lpstr>Worksheets</vt:lpstr>
      </vt:variant>
      <vt:variant>
        <vt:i4>9</vt:i4>
      </vt:variant>
    </vt:vector>
  </HeadingPairs>
  <TitlesOfParts>
    <vt:vector baseType="lpstr" size="9">
      <vt:lpstr>How to Use this Spreadsheet</vt:lpstr>
      <vt:lpstr>Data Added by Us</vt:lpstr>
      <vt:lpstr>Financial Data from IRS 990 For</vt:lpstr>
      <vt:lpstr>__Map_My_Sheet__</vt:lpstr>
      <vt:lpstr>Data Added by Owner of Hotline</vt:lpstr>
      <vt:lpstr>Statistical Data from Hotline U</vt:lpstr>
      <vt:lpstr>Data in User Portals</vt:lpstr>
      <vt:lpstr>Concepts for Design of Website</vt:lpstr>
      <vt:lpstr>Form Responses 1</vt:lpstr>
    </vt:vector>
  </TitlesOfParts>
  <LinksUpToDate>false</LinksUpToDate>
  <SharedDoc>false</SharedDoc>
  <HyperlinksChanged>false</HyperlinksChanged>
  <Application>Microsoft Excel</Application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ali haider</cp:lastModifiedBy>
  <dcterms:modified xsi:type="dcterms:W3CDTF">2020-01-12T21:44:29Z</dcterms:modified>
</cp:coreProperties>
</file>