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Added by Us" sheetId="1" r:id="rId4"/>
    <sheet state="visible" name="Financial Data from IRS 990 For" sheetId="2" r:id="rId5"/>
    <sheet state="hidden" name="__Map_My_Sheet__" sheetId="3" r:id="rId6"/>
    <sheet state="visible" name="Data Added by Owner of Hotline" sheetId="4" r:id="rId7"/>
    <sheet state="visible" name="Statistical Data from Hotline U" sheetId="5" r:id="rId8"/>
    <sheet state="visible" name="Data in User Portals" sheetId="6" r:id="rId9"/>
    <sheet state="visible" name="Concepts for Design of Website " sheetId="7" r:id="rId10"/>
    <sheet state="visible" name="Form Responses 1" sheetId="8" r:id="rId11"/>
  </sheets>
  <definedNames/>
  <calcPr/>
</workbook>
</file>

<file path=xl/sharedStrings.xml><?xml version="1.0" encoding="utf-8"?>
<sst xmlns="http://schemas.openxmlformats.org/spreadsheetml/2006/main" count="5049" uniqueCount="2202">
  <si>
    <t>#4Help Main Categories</t>
  </si>
  <si>
    <t>Sub-Categories, for Crisis Helplines</t>
  </si>
  <si>
    <t>Sub-Categories, for Aging &amp; Disability</t>
  </si>
  <si>
    <t>Sub-Categories, for Community Resources</t>
  </si>
  <si>
    <t>Sub-Categories for Consumer Resources</t>
  </si>
  <si>
    <t>Sub-Categories for Education / Employment / Training</t>
  </si>
  <si>
    <t>Sub-Categories for Food</t>
  </si>
  <si>
    <t>Sub-Categories for Fuel and Other Utilities</t>
  </si>
  <si>
    <t>Sub-Categories for Health Care &amp; Dental Care</t>
  </si>
  <si>
    <t>Sub-Categories for Housing Issues</t>
  </si>
  <si>
    <t>Sub-Categories for Legal / Judicial Services</t>
  </si>
  <si>
    <t>Sub-Categories Mental Health Issues</t>
  </si>
  <si>
    <t>Sub-Categories for Parents</t>
  </si>
  <si>
    <t>Sub-Categories for Public Assistance &amp; Benefits</t>
  </si>
  <si>
    <t>Sub-Categories for Substance Abuse</t>
  </si>
  <si>
    <t>Sub-Categories for Transportation</t>
  </si>
  <si>
    <t>Sub-Categories for Veterans, Military,
Governmental Hotlines</t>
  </si>
  <si>
    <t>Name of Service</t>
  </si>
  <si>
    <t>DBA if Applicabe</t>
  </si>
  <si>
    <t>Hotline or Helpline Phone Number</t>
  </si>
  <si>
    <t>Street Address</t>
  </si>
  <si>
    <t>City or Town</t>
  </si>
  <si>
    <t>State</t>
  </si>
  <si>
    <t>Zip Code</t>
  </si>
  <si>
    <t>Business Phone Number (Not Hotline Number)</t>
  </si>
  <si>
    <t>Website</t>
  </si>
  <si>
    <t>Brief Description of Service</t>
  </si>
  <si>
    <t>Services Provided</t>
  </si>
  <si>
    <t>Keywords</t>
  </si>
  <si>
    <t>Other</t>
  </si>
  <si>
    <t>Add Columns for Owner Claiming Hotline</t>
  </si>
  <si>
    <t>Add Columns for Statistical Data from #4Help Phone Calls and Website Use</t>
  </si>
  <si>
    <t>Add Feedback from #4Help Service Users about Service</t>
  </si>
  <si>
    <t>Food</t>
  </si>
  <si>
    <t>Food Pantries</t>
  </si>
  <si>
    <t>Centennial Elementary School Mobile Food Pantry - Community Food Share</t>
  </si>
  <si>
    <t xml:space="preserve">	13200 Westlake Dr</t>
  </si>
  <si>
    <t>Broomfield</t>
  </si>
  <si>
    <t>Colorado</t>
  </si>
  <si>
    <t xml:space="preserve">	(303) 652-3663</t>
  </si>
  <si>
    <t>https://communityfoodshare.org/get-food/services-we-provide/mobile-pantries/</t>
  </si>
  <si>
    <t>Offers food to families in need.</t>
  </si>
  <si>
    <t>Clothing and Food Bank</t>
  </si>
  <si>
    <t xml:space="preserve">	(719) 738-3251</t>
  </si>
  <si>
    <t>608 Main St</t>
  </si>
  <si>
    <t>Walsenburg</t>
  </si>
  <si>
    <t xml:space="preserve">	(719) 738-2291</t>
  </si>
  <si>
    <t>This is a service for both adults and children in need of clothing. No fees are charged but some guidelines must be followed.
The food bank provides food for both residential and transient population of Huerfano County.</t>
  </si>
  <si>
    <t>Clothing, Food Pantry - Salvation Army Fort Collins</t>
  </si>
  <si>
    <t>3901 S Mason St</t>
  </si>
  <si>
    <t>Fort Collins</t>
  </si>
  <si>
    <t>(970) 207-4472</t>
  </si>
  <si>
    <t>Provides food boxes and clothing for individuals in need up to twice a month and when available, hygiene items, diapers/wipes, and pet food.</t>
  </si>
  <si>
    <t>Commodities and Food Assistance (Blue Spruce Dr) - Food Bank for Larimer County</t>
  </si>
  <si>
    <t>1501 Blue Spruce Dr</t>
  </si>
  <si>
    <t>(970) 493-4477</t>
  </si>
  <si>
    <t>http://www.foodbanklarimer.org/</t>
  </si>
  <si>
    <t>Fort Collins Food Share distributes USDA commodities and food assistance to all Larimer County residents in need.</t>
  </si>
  <si>
    <t>Commodities and Food Assistance (N Lincoln Ave) - Food Bank for Larimer County</t>
  </si>
  <si>
    <t>2600 N Lincoln Ave</t>
  </si>
  <si>
    <t>Loveland</t>
  </si>
  <si>
    <t>(970) 744-4600</t>
  </si>
  <si>
    <t>Loveland Food Share distributes USDA commodities and food assistance to all qualified Larimer County residents.</t>
  </si>
  <si>
    <t>Commodities (Hugo) - Colorado East Community Action Agency</t>
  </si>
  <si>
    <t xml:space="preserve">	33747 County Road 2W</t>
  </si>
  <si>
    <t>Hugo,</t>
  </si>
  <si>
    <t>(719) 775-8586</t>
  </si>
  <si>
    <t>Provides The Emergency Food Assistance Program (TFAP) for qualified low income residents of Cheyenne, Elbert, Kit Carson, and Lincoln Counties</t>
  </si>
  <si>
    <t xml:space="preserve">Commodities (Limon) - Colorado East Community Action Agency
</t>
  </si>
  <si>
    <t>183 E Avenue</t>
  </si>
  <si>
    <t xml:space="preserve">	Limon</t>
  </si>
  <si>
    <t xml:space="preserve">	(719) 775-8586</t>
  </si>
  <si>
    <t>Provides The Emergency Food Assistance Program (TFAP) for those living in Cheyenne, Elbert, Kit Carson, and Lincoln Counties</t>
  </si>
  <si>
    <t xml:space="preserve">Community Outreach Center - Generations (Wesleyan) Church
</t>
  </si>
  <si>
    <t xml:space="preserve">	(970) 353-9242</t>
  </si>
  <si>
    <t>908 11th Ave</t>
  </si>
  <si>
    <t>Greeley</t>
  </si>
  <si>
    <t xml:space="preserve">	(970) 330-3600</t>
  </si>
  <si>
    <t>http://www.wearegenerations.church/</t>
  </si>
  <si>
    <t>Provides food, small houseware items and clothing assistance to those in need. Services rely on volunteers' time and donations from the community.</t>
  </si>
  <si>
    <t xml:space="preserve">Countryside Village Mobile Food Pantry - Community Food Share
</t>
  </si>
  <si>
    <t>1400 S Collyer St</t>
  </si>
  <si>
    <t>Longmont</t>
  </si>
  <si>
    <t>(303) 652-3663</t>
  </si>
  <si>
    <t xml:space="preserve">Offers food to families in need.	</t>
  </si>
  <si>
    <t xml:space="preserve">Cooking Club - Metro Caring
</t>
  </si>
  <si>
    <t>1100 E 18th Ave</t>
  </si>
  <si>
    <t>Denver</t>
  </si>
  <si>
    <t>(720) 331-5398</t>
  </si>
  <si>
    <t>http://www.metrocaring.org/</t>
  </si>
  <si>
    <t xml:space="preserve">Share your knowledge, learn about traditional African-American cuisine, and make new friends. Participants receive a free grocery trip at Metro Caring's market.
</t>
  </si>
  <si>
    <t>Food Stamp Applications</t>
  </si>
  <si>
    <t xml:space="preserve">Alamosa County Department of Human Services - Alamosa County
</t>
  </si>
  <si>
    <t>(719) 589-7805</t>
  </si>
  <si>
    <t xml:space="preserve">	8900-C Independence Way</t>
  </si>
  <si>
    <t>Alamosa</t>
  </si>
  <si>
    <t xml:space="preserve">(719) 589-2581	</t>
  </si>
  <si>
    <t>https://www.colorado.gov/pacific/alamosacounty/human-services-3</t>
  </si>
  <si>
    <t xml:space="preserve">The Alamosa County Department of Human Services (DHS) provides a variety of services for those in need. Services include Aid to the Blind (AB), Aid to the Needy Disabled (AND), Child/Adult Protection Services (CPS/APS), Children's Health Plan Plus (CHP+), Colorado Child Care Assistance Program (CCCAP), Medicaid, Old Age Pension (OAP), Supplemental Nutritional Assistance Program (SNAP), Temporary Assistance for Needy Families (TANF), as well as senior and disabled programs.	</t>
  </si>
  <si>
    <t xml:space="preserve">Assistance Programs - Custer County Department of Social Services
</t>
  </si>
  <si>
    <t xml:space="preserve">205 S 6th St	</t>
  </si>
  <si>
    <t>Westcliff</t>
  </si>
  <si>
    <t xml:space="preserve">(719) 783-2371	</t>
  </si>
  <si>
    <t xml:space="preserve">The following programs are available for families and individuals: - Aid to the Needy Disabled (AND) - Aid to the Blind (AB) - Child Health Plan Plus (CHP+) - Colorado Works (TANF) - Medicaid - Food Stamps (SNAP) - Old Age Pension (OAP) - Low-Income Energy Assistance Program (LEAP)	</t>
  </si>
  <si>
    <t xml:space="preserve">Benefits Assistance - Morgan County
</t>
  </si>
  <si>
    <t xml:space="preserve">(970) 542-3500	</t>
  </si>
  <si>
    <t xml:space="preserve">800 E Beaver Ave	</t>
  </si>
  <si>
    <t>Fort Morgan</t>
  </si>
  <si>
    <t xml:space="preserve">(970) 542-3530	</t>
  </si>
  <si>
    <t>http://www.colorado.gov/pacific/morgancounty/human-services-5</t>
  </si>
  <si>
    <t xml:space="preserve">Provide information and application assistance for benefits such as: - Supplemental Nutrition Assistance Program (SNAP) - Energy Assistance (LEAP) - Colorado Works (TANF) - Aid to the Blind program - Old Age Pension (OAP) - Health First Colorado, Colorado’s Medicaid Program	</t>
  </si>
  <si>
    <t xml:space="preserve">Chaffee County Department of Social Services (Buena Vista) - Chaffee County
</t>
  </si>
  <si>
    <t>(719) 626-7000</t>
  </si>
  <si>
    <t xml:space="preserve">114 Linderman Avenue	</t>
  </si>
  <si>
    <t>Buena Vista</t>
  </si>
  <si>
    <t xml:space="preserve">(719) 395-0344	</t>
  </si>
  <si>
    <t>http://www.chaffeecounty.org/</t>
  </si>
  <si>
    <t xml:space="preserve">The Chaffee County Department of Social Services (DSS) provides a variety of services for those in need. Services include Aid to the Blind (AB), Aid to the Needy Disabled (AND), Child/Adult Protection Services (CPS/APS), Children's Health Plan Plus (CHP+), Colorado Child Care Assistance Program (CCCAP), Medicaid, Old Age Pension (OAP), Supplemental Nutritional Assistance Program (SNAP), Temporary Assistance for Needy Families (TANF), as well as senior and disabled programs.	</t>
  </si>
  <si>
    <t xml:space="preserve">Chaffee County Department of Social Services (Salida) - Chaffee County
</t>
  </si>
  <si>
    <t xml:space="preserve">	(719) 626-7000</t>
  </si>
  <si>
    <t xml:space="preserve">448 East First Street	</t>
  </si>
  <si>
    <t>Salida</t>
  </si>
  <si>
    <t xml:space="preserve">(719) 530-2500	</t>
  </si>
  <si>
    <t>https://www.chaffee-hhs.org/</t>
  </si>
  <si>
    <t xml:space="preserve">Cheyenne County Department of Human Services (560 W 6th St N) - Cheyenne County
</t>
  </si>
  <si>
    <t>(844) 264-5437</t>
  </si>
  <si>
    <t xml:space="preserve">560 West 6th Street North	</t>
  </si>
  <si>
    <t>Cheyenne Wells</t>
  </si>
  <si>
    <t xml:space="preserve">(719) 767-5629	</t>
  </si>
  <si>
    <t>http://www.co.cheyenne.co.us/countydepartments/humanservices.htm</t>
  </si>
  <si>
    <t xml:space="preserve">The Cheyenne County Department of Human Services (DHS) provides a variety of services for those in need. Services include Aid to the Blind (AB), Aid to the Needy Disabled (AND), Child/Adult Protection Services (CPS/APS), Children's Health Plan Plus (CHP+), Colorado Child Care Assistance Program (CCCAP), Medicaid, Old Age Pension (OAP), Supplemental Nutritional Assistance Program (SNAP), Temporary Assistance for Needy Families (TANF), as well as senior and disabled programs.	</t>
  </si>
  <si>
    <t xml:space="preserve">Conejos County Department of Social Services - Conejos County
</t>
  </si>
  <si>
    <t xml:space="preserve">12989 County Road G6	</t>
  </si>
  <si>
    <t>Conejos</t>
  </si>
  <si>
    <t xml:space="preserve">(719) 376-5455	</t>
  </si>
  <si>
    <t>https://www.conejoscounty.org/departments/business/social-services</t>
  </si>
  <si>
    <t xml:space="preserve">The Conejos County Department of Social Services (DSS) provides a variety of services for those in need. Services include Aid to the Blind (AB), Aid to the Needy Disabled (AND), Child/Adult Protection Services (CPS/APS), Children's Health Plan Plus (CHP+), Colorado Child Care Assistance Program (CCCAP), Medicaid, Old Age Pension (OAP), Supplemental Nutritional Assistance Program (SNAP), Temporary Assistance for Needy Families (TANF), as well as senior and disabled programs.	</t>
  </si>
  <si>
    <t xml:space="preserve">Costilla County Department of Social Services (233 Main St) - Costilla County
</t>
  </si>
  <si>
    <t xml:space="preserve">	(844) 264-5437</t>
  </si>
  <si>
    <t xml:space="preserve">233 Main Street	</t>
  </si>
  <si>
    <t>San Luis</t>
  </si>
  <si>
    <t xml:space="preserve">(719) 672-4131	</t>
  </si>
  <si>
    <t>http://www.colorado.gov/pacific/costillacounty/social-services</t>
  </si>
  <si>
    <t xml:space="preserve">The Costilla County Department of Social Services (DSS) provides a variety of services for those in need. Services include Aid to the Blind (AB), Aid to the Needy Disabled (AND), Child/Adult Protection Services (CPS/APS), Children's Health Plan Plus (CHP+), Colorado Child Care Assistance Program (CCCAP), Medicaid, Old Age Pension (OAP), Supplemental Nutritional Assistance Program (SNAP), Temporary Assistance for Needy Families (TANF), as well as senior and disabled programs.	</t>
  </si>
  <si>
    <t xml:space="preserve">DHS Services for Eastern El Paso County - Community Outreach Center
</t>
  </si>
  <si>
    <t xml:space="preserve">328 10th Street	</t>
  </si>
  <si>
    <t>Calhan</t>
  </si>
  <si>
    <t xml:space="preserve">(719) 347-7638	</t>
  </si>
  <si>
    <t>http://www.coccenter.org/</t>
  </si>
  <si>
    <t xml:space="preserve">Provides a location for agencies to meet with those in eastern El Paso county, so that they can access services/resources without having to travel long distances. El Paso County Department of Human Services (DHS) provides a variety of services for those in need. Services include Aid to the Blind (AB), Aid to the Needy Disabled (AND), Child/Adult Protection Services (CPS/APS), Children's Health Plan Plus (CHP+), Colorado Child Care Assistance Program (CCCAP), Medicaid, Old Age Pension (OAP), Supplemental Nutritional Assistance Program (SNAP), Temporary Assistance for Needy Families (TANF), as well as senior and disabled programs. DHS staff come to the community outreach center every Wednesday 10:00 a.m. - 4:00 p.m. to assist with applications and questions related to assistance programs.	</t>
  </si>
  <si>
    <t xml:space="preserve">El Paso County Department of Human Services at Mt. Carmel - Mt. Carmel Veterans Service Center
</t>
  </si>
  <si>
    <t xml:space="preserve">530 Communications Circle	</t>
  </si>
  <si>
    <t>Colorado Springs</t>
  </si>
  <si>
    <t xml:space="preserve">(719) 309-4714	</t>
  </si>
  <si>
    <t>http://www.veteranscenter.org/</t>
  </si>
  <si>
    <t xml:space="preserve">The El Paso County Department of Human Services (DHS) provides assistance for qualified individual and families, such as Aid to the Blind (AB), Aid to the Needy Disabled (AND), Child/Adult Protection Services (CPS/APS), Children's Health Plan Plus (CHP+), Colorado Child Care Assistance Program (CCCAP), Medicaid, Old Age Pension (OAP), Supplemental Nutritional Assistance Program (SNAP), Temporary Assistance for Needy Families (TANF), as well as senior and disabled programs. The Mt. Carmel location is a smaller office geared toward offering one on one customer service for active duty, veterans, and their families.	</t>
  </si>
  <si>
    <t>Housing</t>
  </si>
  <si>
    <t>Shelter (Long term / Transitional housing)</t>
  </si>
  <si>
    <t xml:space="preserve">Affordable Housing - Mercy Housing
</t>
  </si>
  <si>
    <t xml:space="preserve">1600 Broadway	</t>
  </si>
  <si>
    <t>Denver,</t>
  </si>
  <si>
    <t xml:space="preserve">(303) 830-3300	</t>
  </si>
  <si>
    <t>http://www.mercyhousing.org/</t>
  </si>
  <si>
    <t xml:space="preserve">Provides families, seniors, and people with special needs with the full spectrum of affordable housing, including supportive housing for the formerly homeless, and permanent rentals.	</t>
  </si>
  <si>
    <t xml:space="preserve">Domestic Violence Semi-Permanent Housing - Alternatives to Violence
</t>
  </si>
  <si>
    <t xml:space="preserve">541 E 8th St	</t>
  </si>
  <si>
    <t xml:space="preserve">(970) 669-5150	</t>
  </si>
  <si>
    <t>http://www.alternativestoviolence.org/</t>
  </si>
  <si>
    <t xml:space="preserve">Offers apartments/houses throughout the counties of Weld and Larimer for victims of abuse and their children displaced by domestic violence. Provides other resources to help maintain sustainability.	</t>
  </si>
  <si>
    <t xml:space="preserve">Drop-In Shelter for HIV Positive Individuals (Race St) - Colorado Visiting Nurse Association
</t>
  </si>
  <si>
    <t xml:space="preserve">1555 Race St	</t>
  </si>
  <si>
    <t xml:space="preserve">(303) 698-2121	</t>
  </si>
  <si>
    <t>http://www.vnacolorado.org/</t>
  </si>
  <si>
    <t xml:space="preserve">The HOPE program offers a drop-in shelter to HIV positive or questioning, homeless individuals. Provides assistance with hot meals, medication adherence, education and referrals to resources such as housing. Additional services available after becoming a client.	</t>
  </si>
  <si>
    <t xml:space="preserve">Employment Services (Aurora) - Bridge House
</t>
  </si>
  <si>
    <t xml:space="preserve">3176 S Peoria Ct	</t>
  </si>
  <si>
    <t>Aurora</t>
  </si>
  <si>
    <t xml:space="preserve">(720) 204-1100	</t>
  </si>
  <si>
    <t>http://boulderbridgehouse.org/</t>
  </si>
  <si>
    <t xml:space="preserve">Exists as an employment program that provides the following: - Paid jobs - Vocational training - Support services - Stable housing to individuals re-entering the workforce Individuals will live at the Ready to Work house for approximately one year and as a condition of residency will be involved in the following: - Working - Case management - Financial management - Vocational development All residents will be required to: - Work a minimum of 20 or 30 hours per week - Attend classes - Pay room and board - Participate in maintaining the building The property will be staffed 24 hours/7 days a week by trained management and program personnel.	</t>
  </si>
  <si>
    <t xml:space="preserve">Employment Services (Boulder) - Bridge House
</t>
  </si>
  <si>
    <t xml:space="preserve">5345 Arapahoe Ave	</t>
  </si>
  <si>
    <t>Boulder</t>
  </si>
  <si>
    <t xml:space="preserve">(303) 442-8300	</t>
  </si>
  <si>
    <t xml:space="preserve">Family Shelter (E 11th St) - House of Neighborly Service
</t>
  </si>
  <si>
    <t xml:space="preserve">1511 E 11th St	</t>
  </si>
  <si>
    <t xml:space="preserve">(970) 663-1716	</t>
  </si>
  <si>
    <t>http://www.honservice.org/</t>
  </si>
  <si>
    <t xml:space="preserve">Provides a safe shelter and a self-sufficiency program for up to 4 homeless families with children under 18 years old at a time, in a network of local churches, who provide a bedroom and an evening meal. Also provides families with an address and phone number while looking for housing and employment.	</t>
  </si>
  <si>
    <t xml:space="preserve">Guadalupe Homeless Shelter (Greeley) - Catholic Charities (Weld County)
</t>
  </si>
  <si>
    <t xml:space="preserve">1442 N 11th Ave	</t>
  </si>
  <si>
    <t xml:space="preserve">(970) 353-6433	</t>
  </si>
  <si>
    <t>http://www.ccdenver.org/</t>
  </si>
  <si>
    <t xml:space="preserve">Provides a comprehensive shelter, with complementary social programs operating all at one location. Services Provided: - Overnight emergency shelter - Overflow shelter for cold weather - Transitional housing shelter - Daily meals - Clean linens and basic toiletries - Case management, application assistance, and referrals - Computer Resource Room - Medical screenings, and referral to Sunrise Medical Clinic - Accepting donations - Clothing/necessities boutique for shelter clients and residents of Guadalupe Apartments without referral; available to public with referral only - Respite spaces available - Onsite library services and computer lab 120-Day Levels Program Requirements - Attend “Employment” and “Life Skills” class series - Attend “Housing” and “Money Management” class series - Regularly submit “Job Search” and “Housing Search” logs - Regularly deposit earnings into a supervised, personal housing fund - Meet regularly with Case Manager	</t>
  </si>
  <si>
    <t xml:space="preserve">Homeless Prevention Services - Catholic Charities of the Western Slope
</t>
  </si>
  <si>
    <t xml:space="preserve">1004 GRAND AVE	</t>
  </si>
  <si>
    <t>Glenwood Springs</t>
  </si>
  <si>
    <t xml:space="preserve">(970) 384-2060	</t>
  </si>
  <si>
    <t>http://www.ccdenver.org/western-slope-services/</t>
  </si>
  <si>
    <t xml:space="preserve">Provides services for families and individuals at-risk of or threatened by homelessness. Services include but are not limited to: - Individualized Case Management - Tenant Advocacy - Short or Long Term Housing Assistance - Integrated Services through community, governmental and non profit organizations	</t>
  </si>
  <si>
    <t xml:space="preserve">Homeless Shelter - Greeley Transitional House
</t>
  </si>
  <si>
    <t xml:space="preserve">1206 10th St	</t>
  </si>
  <si>
    <t xml:space="preserve">(970) 352-3215	</t>
  </si>
  <si>
    <t>http://www.greeleytransitionalhouse.org/</t>
  </si>
  <si>
    <t xml:space="preserve">Provides temporary emergency shelter (up to 60 days) for families. While living at the shelter, families are required to look for employment and housing, meet weekly with a case manager to develop a self-sufficiency plan, and attend life skills and parenting classes. Supportive services are also available for children and adolescents staying at the shelter. Staff work with families to make sure that children are attending school, and that tutoring and transportation needs are met.	</t>
  </si>
  <si>
    <t xml:space="preserve">Housing First Program - Homeward Pikes Peak
</t>
  </si>
  <si>
    <t xml:space="preserve">2010 East Bijou Street	</t>
  </si>
  <si>
    <t xml:space="preserve">(719) 375-8794	</t>
  </si>
  <si>
    <t>http://www.homewardpp.org/housing-first</t>
  </si>
  <si>
    <t xml:space="preserve">Housing First provides housing and supportive services for people who suffer from mental illness, substance abuse, and chronic homelessness. There is also veteran specific housing for homeless veterans and their families. In order to participate in Housing First programs, you must fill out a "HOUSING SURVEY" (VI-SPDAT) which can be taken at many local non-profits in the area, including Homeward Pikes Peak. Call 2-1-1 for a complete list of locations that administer the VI-SPDAT or call Homeward Pikes Peak to make an appointment.	</t>
  </si>
  <si>
    <t>Housing Authorities</t>
  </si>
  <si>
    <t xml:space="preserve">Affordable Housing - Jefferson County Housing Authority
</t>
  </si>
  <si>
    <t xml:space="preserve">7490 W 45th Ave	</t>
  </si>
  <si>
    <t>Wheat Ridge</t>
  </si>
  <si>
    <t xml:space="preserve">(303) 422-8600	</t>
  </si>
  <si>
    <t>http://www.jcha.org/</t>
  </si>
  <si>
    <t xml:space="preserve">Offers affordable housing for low to moderate income families, seniors, and disabled persons. Multiple properties are available throughout the county. Rental assistance or emergency housing are NOT provided.	</t>
  </si>
  <si>
    <t xml:space="preserve">Affordable Housing - Unison Housing Partners
</t>
  </si>
  <si>
    <t xml:space="preserve">3033 W 71st Ave	</t>
  </si>
  <si>
    <t>Westminster</t>
  </si>
  <si>
    <t xml:space="preserve">(303) 227-2013	</t>
  </si>
  <si>
    <t>https://unisonhp.org/housing/</t>
  </si>
  <si>
    <t xml:space="preserve">Provides affordable housing communities that serve low- and moderate-income individuals and families in Adams County. There are also communities designed for seniors.	</t>
  </si>
  <si>
    <t xml:space="preserve">Affordable Housing - Yampa Valley Housing Authority
</t>
  </si>
  <si>
    <t xml:space="preserve">2100 Elk River Rd	</t>
  </si>
  <si>
    <t>Steamboat Springs</t>
  </si>
  <si>
    <t xml:space="preserve">(970) 870-0167	</t>
  </si>
  <si>
    <t>http://www.yvha.org/</t>
  </si>
  <si>
    <t xml:space="preserve">Provides affordable and subsidized housing properties.	</t>
  </si>
  <si>
    <t xml:space="preserve">Affordable Public Housing - Grand Junction Housing Authority
</t>
  </si>
  <si>
    <t xml:space="preserve">8 Foresight Cir	</t>
  </si>
  <si>
    <t>Grand Junction,</t>
  </si>
  <si>
    <t xml:space="preserve">(970) 208-9542	</t>
  </si>
  <si>
    <t>http://www.gjha.org/</t>
  </si>
  <si>
    <t xml:space="preserve">Provides safe affordable housing for families and individuals who meet program eligibility. Limited units available. Some units reserved for the senior and/or disabled residents in the community. Call for availability.	</t>
  </si>
  <si>
    <t xml:space="preserve">Down Payment and Closing Cost Assistance - Commerce City Housing Authority
</t>
  </si>
  <si>
    <t xml:space="preserve">7887 E 60th Ave	</t>
  </si>
  <si>
    <t>Commerce City</t>
  </si>
  <si>
    <t xml:space="preserve">(303) 289-3696	</t>
  </si>
  <si>
    <t>https://www.c3gov.com/living-in/housing-authority/down-payment-closing-cost-assistance</t>
  </si>
  <si>
    <t xml:space="preserve">Provides down payment assistance grants for 30-year, fixed-rate mortgages equal to 4 percent of the mortgage amount to qualifying low- and moderate-income home-buyer families. Also provides closing cost assistance.	</t>
  </si>
  <si>
    <t xml:space="preserve">Down Payment Assistance Program - Estes Park Housing Authority
</t>
  </si>
  <si>
    <t xml:space="preserve">363 E Elkhorn Ave	</t>
  </si>
  <si>
    <t>Estes Park</t>
  </si>
  <si>
    <t xml:space="preserve">(970) 591-2535	</t>
  </si>
  <si>
    <t>http://www.esteshousing.org/</t>
  </si>
  <si>
    <t xml:space="preserve">Provides down payment assistance to individuals purchasing their first home.	</t>
  </si>
  <si>
    <t xml:space="preserve">Down Payment Assistance Program - Summit Combined Housing Authority
</t>
  </si>
  <si>
    <t xml:space="preserve">110 Ski Hill Rd	</t>
  </si>
  <si>
    <t>Breckenridge</t>
  </si>
  <si>
    <t xml:space="preserve">(970) 453-3555        </t>
  </si>
  <si>
    <t>http://www.summithousing.us/</t>
  </si>
  <si>
    <t xml:space="preserve">Offers down payment assistance through low-interest loans for primary residences in Summit County.	</t>
  </si>
  <si>
    <t xml:space="preserve">Down Payment Assistance - Yampa Valley Housing Authority
</t>
  </si>
  <si>
    <t xml:space="preserve">Provides funds to assist with down payments for households whose incomes are 150% of the Area Median Income and below.	</t>
  </si>
  <si>
    <t xml:space="preserve">Home Buyers Class (Byers Ave) - Grand County Housing Authority
</t>
  </si>
  <si>
    <t xml:space="preserve">308 Byers Ave	</t>
  </si>
  <si>
    <t>Hot Sulphur Springs</t>
  </si>
  <si>
    <t xml:space="preserve">(970) 725-3071	</t>
  </si>
  <si>
    <t>http://www.grandhousing.org/</t>
  </si>
  <si>
    <t xml:space="preserve">Offers free class for home buyers. Required for the down payment assistance program. Class is held once a month.	</t>
  </si>
  <si>
    <t xml:space="preserve">Home Improvement/Ownership Loans - Loveland Housing Authority
</t>
  </si>
  <si>
    <t xml:space="preserve">375 W 37th St	</t>
  </si>
  <si>
    <t xml:space="preserve">(970) 635-5931	</t>
  </si>
  <si>
    <t>http://www.lovelandhousing.org/</t>
  </si>
  <si>
    <t xml:space="preserve">Provides low interest loans to assist families that meet income requirements for the following purposes: Down payment assistance Home Improvements with the intent of addressing health and safety issues first Mobile Home repairs in the cities of Loveland and Fort Collins Emergency repairs for very low income families (50% or below AMI)	</t>
  </si>
  <si>
    <t>Legal / Judicial Services</t>
  </si>
  <si>
    <t>General Legal Aid</t>
  </si>
  <si>
    <t xml:space="preserve">Ask-A-Lawyer Clinic (Fort Collins) - 8th Judicial District
</t>
  </si>
  <si>
    <t xml:space="preserve">201 LaPorte Ave	</t>
  </si>
  <si>
    <t xml:space="preserve">(970) 494-3500	</t>
  </si>
  <si>
    <t>http://www.courts.state.co.us/</t>
  </si>
  <si>
    <t xml:space="preserve">Offers free legal services to individuals representing themselves in family law cases; 15 minute sessions on the 2nd Tuesday of each month, from 3 p.m. - 5 p.m.	</t>
  </si>
  <si>
    <t xml:space="preserve">Civil Legal Services (Denver) - Colorado Legal Services
</t>
  </si>
  <si>
    <t xml:space="preserve">1905 Sherman St	</t>
  </si>
  <si>
    <t xml:space="preserve">(303) 837-1321	</t>
  </si>
  <si>
    <t>http://www.coloradolegalservices.org/</t>
  </si>
  <si>
    <t xml:space="preserve">Provides legal assistance, including advice, brief services, and full representation in court and before administrative agencies. Also provides informational materials to eligible individuals and seniors regarding civil matters including: - Public benefits (TANF, SSI, OAP, AND) - Family law involving domestic violence, including protection orders, dissolution of marriage, allocation of parental responsibilities (custody) - Health care (Medicaid, Children's Health Insurance) - Consumer issues, including foreclosure - Federally subsidized housing issues No misdemeanor, traffic violation, criminal, or fee-generated cases accepted.	</t>
  </si>
  <si>
    <t xml:space="preserve">Civil Legal Services (Durango) - Colorado Legal Services
</t>
  </si>
  <si>
    <t xml:space="preserve">835 E. 2nd Avenue	</t>
  </si>
  <si>
    <t>Durango</t>
  </si>
  <si>
    <t xml:space="preserve">(970) 247-0266	</t>
  </si>
  <si>
    <t>http://coloradolegalservices.org/</t>
  </si>
  <si>
    <t xml:space="preserve">Provides legal assistance, including advice, brief services, and full representation in court and before administrative agencies, and informational materials to eligible clients regarding civil matters including: - Public benefits (TANF, SSI, OAP, AND) - Family law involving domestic violence, including protection orders, dissolution of marriage, allocation of parental responsibilities (custody) - Health care (Medicaid, Children's Health Insurance) - Consumer issues, including foreclosure - Federally subsidized housing issues No misdemeanor, traffic violation, criminal, or fee-generated cases accepted.	</t>
  </si>
  <si>
    <t xml:space="preserve">Civil Legal Services (Grand Junction) - Colorado Legal Services
</t>
  </si>
  <si>
    <t xml:space="preserve">422 White Ave	</t>
  </si>
  <si>
    <t>Grand Junction</t>
  </si>
  <si>
    <t xml:space="preserve">(970) 243-7940	</t>
  </si>
  <si>
    <t xml:space="preserve">Provides legal assistance including legal advice, brief services (including help with drafting documents), full and limited representation in Court to eligible clients in civil matters such as: - Domestic Relations cases (including allocation of parental rights, Dissolution of Marriage, Protection Orders, Guardianships, etc) - Bankruptcies - Protection Orders for victims of domestic violence - Housing matters (including eviction defenses and housing conditions issues) - U Visas for those who are victims of crime - Guardianships, conservatorships and other matters involving seniors. The Grand Junction CLS office does not handle criminal defenses, employment matters, personal injury, Social Security Appeals and Child Support matters.	</t>
  </si>
  <si>
    <t xml:space="preserve">Consumer Legal Services (Denver) - Colorado Legal Services
</t>
  </si>
  <si>
    <t xml:space="preserve">Provides legal assistance, including advice, brief services, and full representation in court and before administrative agencies, and informational materials to eligible clients throughout the state on consumer issues such as: - Bankruptcy - Contracts/warranties - Credit access - Debt collection, garnishment and repossession - Finance and lending - Identity theft - Loans/installment purchases - Public utilities - Small claims - Unfair sales practices and consumer fraud - Other consumer issue - Low Income Taxpayer Clinic	</t>
  </si>
  <si>
    <t xml:space="preserve">Fort Collins Pro Bono Clinic - Larimer County Bar Association
</t>
  </si>
  <si>
    <t xml:space="preserve">(970) 402-2075	</t>
  </si>
  <si>
    <t>http://www.larimerbar.org/</t>
  </si>
  <si>
    <t xml:space="preserve">Provides legal advice to the first 8 eligible clients on a first come, first served basis regarding civil cases, not fee generating or criminal cases.	</t>
  </si>
  <si>
    <t xml:space="preserve">Immigrant Legal Services - Center for Trauma &amp; Resilience
</t>
  </si>
  <si>
    <t xml:space="preserve">PO Box 18975	</t>
  </si>
  <si>
    <t>(303) 860-0660</t>
  </si>
  <si>
    <t>http://www.traumahealth.org/</t>
  </si>
  <si>
    <t xml:space="preserve">Mi Gente – VAWA Legal Solutions provides legal information and representation to immigrant spouses, children and, in some cases, parents who have suffered abuse and/or extreme mental cruelty from a United States Citizen (USC) or Lawful Permanent Resident (LPR). Provides legal assistance to immigrants in Denver judicial districts 2, 17 and 18, who have suffered substantial physical or mental abuse as a result of the crime and have been, or are likely to be, helpful in the investigation and/or prosecution of criminal activity. Also provides assistance with green card documentation for undocumented individuals who have not been victims of abuse.	</t>
  </si>
  <si>
    <t xml:space="preserve">Immigration Advocacy and Education - Companeros:Four Corners Immigrant Resource Center
</t>
  </si>
  <si>
    <t xml:space="preserve">701 Camino Del Rio	</t>
  </si>
  <si>
    <t xml:space="preserve">(970) 375-9406	</t>
  </si>
  <si>
    <t>http://www.companeros.info/</t>
  </si>
  <si>
    <t xml:space="preserve">Compañeros promotes the acceptance of diverse cultures, languages and people by creating positive social change by supporting all immigrants and their loved ones through advocacy, education and integrative programs. Services include: - Advocacy for Immigrant Rights - Interpretation Services - Citizenship Resources - Legal Advocacy - Self-Sufficiency Resources - Education Workshops and Forums on the Rights of Workers - Information on Detention and Enforcement Procedures - General Systems Navigation - Information on State and Federal Legislative Policies	</t>
  </si>
  <si>
    <t xml:space="preserve">Legal Aid (Aspen Office) - Alpine Legal Services
</t>
  </si>
  <si>
    <t xml:space="preserve">0405 Castle Creek Road	</t>
  </si>
  <si>
    <t>Aspen</t>
  </si>
  <si>
    <t xml:space="preserve">(970) 945-8858	</t>
  </si>
  <si>
    <t>http://www.alpinelegalservices.com/</t>
  </si>
  <si>
    <t xml:space="preserve">Provides legal services to low income individuals. Services include: - Legal assistance for survivors of domestic violence - Tenant rights information - Custody/divorce information - Pro Bono Programs - Legal Education Clinics - Private consultations on civil matters - Senior Legal Services - Representation for children at risk in civil matters - Information and referral for other legal aid services and lawyers Alpine Legal Services only assists with civil legal matters. Alpine Legal Services does not handle criminal (DUI, expungement, etc.) or traffic matters.	</t>
  </si>
  <si>
    <t xml:space="preserve">Legal Aid (Glenwood Springs Office) - Alpine Legal Services
</t>
  </si>
  <si>
    <t xml:space="preserve">109 8th Street	</t>
  </si>
  <si>
    <t>13200 Westlake Dr</t>
  </si>
  <si>
    <t>Broomfield County</t>
  </si>
  <si>
    <t>(719) 738-2291</t>
  </si>
  <si>
    <t>Huerfano County</t>
  </si>
  <si>
    <t>This is a service for both adults and children in need of clothing. No fees are charged but some guidelines must be followed. The food bank provides food for both residential and transient population of Huerfano County.</t>
  </si>
  <si>
    <t>Larimer County</t>
  </si>
  <si>
    <t>www.foodbanklarimer.org</t>
  </si>
  <si>
    <t>(800) 659-2656</t>
  </si>
  <si>
    <t>33747 County Road 2W</t>
  </si>
  <si>
    <t>Lincoln County</t>
  </si>
  <si>
    <t>Provides The Emergency Food Assistance Program (TFAP) for qualified low income residents of Cheyenne, Elbert, Kit Carson, and Lincoln Counties.</t>
  </si>
  <si>
    <t>Commodities (Limon) - Colorado East Community Action Agency</t>
  </si>
  <si>
    <t>pvice@cecaa.org</t>
  </si>
  <si>
    <t>Provides The Emergency Food Assistance Program (TFAP) for those living in Cheyenne, Elbert, Kit Carson, and Lincoln Counties.</t>
  </si>
  <si>
    <t>Community Outreach Center - Generations (Wesleyan) Church</t>
  </si>
  <si>
    <t>(970) 353-9242</t>
  </si>
  <si>
    <t>Weld County</t>
  </si>
  <si>
    <t>www.wearegenerations.church</t>
  </si>
  <si>
    <t>Cooking Club - Metro Caring</t>
  </si>
  <si>
    <t>Denver County</t>
  </si>
  <si>
    <t>www.metrocaring.org</t>
  </si>
  <si>
    <t>Share your knowledge, learn about traditional African-American cuisine, and make new friends. Participants receive a free grocery trip at Metro Caring's market.</t>
  </si>
  <si>
    <t>Countryside Village Mobile Food Pantry - Community Food Share</t>
  </si>
  <si>
    <t>Boulder County</t>
  </si>
  <si>
    <t>Day Center, Food Pantry - Rising Up Center</t>
  </si>
  <si>
    <t>(970) 370-8880</t>
  </si>
  <si>
    <t>527 State St</t>
  </si>
  <si>
    <t>Morgan County</t>
  </si>
  <si>
    <t>RisingupMorganCounty@gmail.com</t>
  </si>
  <si>
    <t>Offers services to individuals experiencing homelessness. Services include: - Client Choice Food Pantry - individuals pick out foods from pantry and only take what is needed/wanted - Day Center - offers breakfast and lunch, assistance with job and housing searches and access to showers</t>
  </si>
  <si>
    <t>Daytime Emergency Shelter for Seniors - Senior Support Services</t>
  </si>
  <si>
    <t>(303) 832-1622</t>
  </si>
  <si>
    <t>846 E 18th Ave</t>
  </si>
  <si>
    <t>www.seniorsupportservices.org</t>
  </si>
  <si>
    <t>Provides a food pantry, clothing room, public telephone, mail service, computer access, transportation assistance, storage for personal items, television room, library, and hygiene items.</t>
  </si>
  <si>
    <t>Delivery Food Assistance - FISH of East Denver</t>
  </si>
  <si>
    <t>(303) 234-5283</t>
  </si>
  <si>
    <t>Confidential</t>
  </si>
  <si>
    <t>Emergency food is available on Mondays, Wednesdays, and Fridays for persons living in the area east of Broadway and downtown to the Denver city limits. Individuals are eligible for food assistance once every three months. Persons must call before 11 a.m. if the food is needed on the same day. Deliveries only, no walk-ins are accepted. Snowstorm Deliveries: For snowstorm deliveries, phone intake is required and delivery is also dependent upon volunteer’s ability to maneuver through snow.</t>
  </si>
  <si>
    <t>Drive-Thru Food Pantry - Care and Share Food Bank</t>
  </si>
  <si>
    <t>2605 Preamble Point</t>
  </si>
  <si>
    <t>El Paso County</t>
  </si>
  <si>
    <t>(719) 528-1247</t>
  </si>
  <si>
    <t>www.careandshare.org</t>
  </si>
  <si>
    <t>Care and Share Food Bank will be hosting several free food distribution events. Fresh and frozen foods along with staple items will be distributed drive-thru style. Volunteers and staff will load items directly into vehicles. This service is not zip code restricted. 4th Friday ( 9/27, 10/25, 11/22, 12/27) of the month at the Deerfield Hills Community Center from 11:00am-Noon. 719) 385-5996 [4290 Deerfield Hills Rd 80916]</t>
  </si>
  <si>
    <t>Drop-In Center for Families, Single Women, and Transgender Persons - Gathering Place</t>
  </si>
  <si>
    <t>(303) 321-4198</t>
  </si>
  <si>
    <t>1535 High St</t>
  </si>
  <si>
    <t>www.tgpdenver.org</t>
  </si>
  <si>
    <t>Serves as a daytime drop-in center for women, children, and transgender individuals who are experiencing poverty or homelessness. Provides basic services such as: - Three daily meals - Emergency food and clothing - Hygiene supplies - Bathing and laundry facilities - Family area - Telephones - Mail - GED classes - Job readiness classes - Creative and technical writing groups - Art studio (The Card Project) - Physical and mental health services - Limited funds for Colorado IDs In addition, a Denver Department of Human Services (DHS) staff member is on site Monday - Friday, 9 a.m. - 11 a.m. to assist Denver County residents ONLY with rental and deposit assistance.</t>
  </si>
  <si>
    <t>Emergency Assistance - Crossroads Ministry of Estes Park</t>
  </si>
  <si>
    <t>(970) 577-0610</t>
  </si>
  <si>
    <t>851 Dry Gulch Rd</t>
  </si>
  <si>
    <t>www.crossroadsep.org</t>
  </si>
  <si>
    <t>Offers emergency assistance ONLY to individuals and families of the Estes Valley who are temporarily in need, with the following types of assistance: - Food - Partial rent or utility bills - Prescription assistance - Emergency short term lodging (e.g. motel voucher) - Clothing vouchers - Household goods vouchers - Showers or laundry services vouchers - Gasoline, transportation in an emergency, or other emergency needs may be considered **Individuals stranded in Estes Valley can also call for assistance.</t>
  </si>
  <si>
    <t>Emergency Assistance (E 11th St) - House of Neighborly Service</t>
  </si>
  <si>
    <t>(970) 667-4939</t>
  </si>
  <si>
    <t>1511 E 11th St</t>
  </si>
  <si>
    <t>www.honservice.org</t>
  </si>
  <si>
    <t>Provides assistance with basic needs such as: - Food - Baby formula and diapers - Clothing and household items once a month - 2 prescriptions per family member per year - Small medical equipment with a physician's prescription - Gas vouchers, in cases of verifiable medical or job-related appointments Serves the Thompson School District.</t>
  </si>
  <si>
    <t>Emergency Assistance - LaSalle Ministry Alliance</t>
  </si>
  <si>
    <t>(970) 534-5122</t>
  </si>
  <si>
    <t>No Physical Address</t>
  </si>
  <si>
    <t>https://www.lasalleministryalliance.org/</t>
  </si>
  <si>
    <t>The LMA operates the Caring &amp; Sharing Program which provides: - Electric Service Payment Assistance - Food Pantries - Gas Service Payment Assistance - Heating Fuel Payment Assistance - Rental Deposit Assistance - Rent Payment Assistance</t>
  </si>
  <si>
    <t>Emergency Assistance (Little Flower Center) - Catholic Charities</t>
  </si>
  <si>
    <t>(303) 360-9686</t>
  </si>
  <si>
    <t>11149 E 14th Ave</t>
  </si>
  <si>
    <t>Arapahoe County</t>
  </si>
  <si>
    <t>https://ccdenver.org/parish-community-relations/the-little-flower/</t>
  </si>
  <si>
    <t>Provides the following emergency services: - Food - Clothing - Money management and budgeting skills - Job search assistance - Referrals to other resources</t>
  </si>
  <si>
    <t>Emergency Assistance (Meadowlark Dr) - House of Neighborly Service</t>
  </si>
  <si>
    <t>(970) 532-0161</t>
  </si>
  <si>
    <t>375 Meadowlark Dr</t>
  </si>
  <si>
    <t>Provides assistance with basic needs such as: - Food - Baby formula and diapers - Clothing and household items once a month - Two prescriptions per family member per year - Small medical equipment with a prescription - Gas vouchers, in cases of verifiable medical or job-related appointments</t>
  </si>
  <si>
    <t>Emergency Food Bank (9025 Grant St) - Senior Hub</t>
  </si>
  <si>
    <t>(303) 426-4408</t>
  </si>
  <si>
    <t>9025 Grant St</t>
  </si>
  <si>
    <t>Adams County</t>
  </si>
  <si>
    <t>www.seniorhub.org</t>
  </si>
  <si>
    <t>Provides emergency food for Adams County residents. Individuals and families under the age of 55 are eligible for assistance once every 3 months. Individuals and families, 55 years and older, are eligible for assistance once every 30 days. Also offers the Senior Commodities Program during regular food bank hours.</t>
  </si>
  <si>
    <t>Emergency Food Boxes - Weld Food Bank</t>
  </si>
  <si>
    <t>(970) 356-2199</t>
  </si>
  <si>
    <t>1108 H St</t>
  </si>
  <si>
    <t>www.weldfoodbank.org</t>
  </si>
  <si>
    <t>Provides a box of basic food staples to qualified families or individuals in crisis. The box is supplemented by donated perishable items. Recipients are determined by agency referral or intake evaluations by staff and are eligible to come for a food box four times in a six-month period.</t>
  </si>
  <si>
    <t>Emergency Food - Community Table</t>
  </si>
  <si>
    <t>(303) 424-6685</t>
  </si>
  <si>
    <t>8555 W 57th Ave</t>
  </si>
  <si>
    <t>Jefferson County</t>
  </si>
  <si>
    <t>www.cotable.org</t>
  </si>
  <si>
    <t>The Client Choice Food Program provides emergency food from the food pantry's client choice selection area to qualifying individuals and families in the service area. Each client selects a supply of food based on household size. Families and individuals may use this program 12 times a year. November 1st - 21st, 2019 clients shopping at the pantry may register for a King Soopers gift card to use towards Thanksgiving. Cards will be $20 for a family of 1-4 and two $20 cards for a family of 5+. Gift cards will be distributed on Friday, November 22nd, 2019, 9 a.m. - 4 p.m.</t>
  </si>
  <si>
    <t>Feeding Families - Community Food Share</t>
  </si>
  <si>
    <t>650 S Taylor Ave</t>
  </si>
  <si>
    <t>www.communityfoodshare.org</t>
  </si>
  <si>
    <t>Serves low-income families with children enrolled in the free and reduced school lunch program in Boulder and Broomfield counties.</t>
  </si>
  <si>
    <t>Food and Clothing Assistance - Saint John's Lutheran Church</t>
  </si>
  <si>
    <t>(970) 482-5316</t>
  </si>
  <si>
    <t>305 E Elizabeth St</t>
  </si>
  <si>
    <t>www.stjohnsfc.org</t>
  </si>
  <si>
    <t>Offers free clothing and non-perishable food to individuals and families on Tuesday mornings. Cleaning and hygiene products and small household items are occasionally available, depending upon donations.</t>
  </si>
  <si>
    <t>Food and Clothing Bank - Aurora First Seventh Day Adventist Church</t>
  </si>
  <si>
    <t>(303) 903-8136</t>
  </si>
  <si>
    <t>11400 E Mississippi Ave</t>
  </si>
  <si>
    <t>https://aurorafirstco.adventistchurch.org</t>
  </si>
  <si>
    <t>Provides a food and clothing bank serving infants to adults open to the public on the 3rd Sunday of each month.</t>
  </si>
  <si>
    <t>Food and Emergency Financial Assistance - Carbon Help Center</t>
  </si>
  <si>
    <t>(303) 833-6626</t>
  </si>
  <si>
    <t>150 Buchanan Ave</t>
  </si>
  <si>
    <t>www.carbonvalleyhelpcenter.org</t>
  </si>
  <si>
    <t>Provides one-time financial assistance for the following needs: - Rent assistance - Utility assistance - Car repairs Also offers a food pantry accessible once per month; nonperishable food donations are accepted. Individuals can also call to learn more about volunteer opportunities.</t>
  </si>
  <si>
    <t>Food Assistance - Adams County Food Distribution</t>
  </si>
  <si>
    <t>(720) 878-3563</t>
  </si>
  <si>
    <t>7111 E 56th Ave</t>
  </si>
  <si>
    <t>info@acfoodbank.org</t>
  </si>
  <si>
    <t>Provides monthly emergency food assistance to low to moderate income residents of Adams County. Also offers a weekly food supplement including fresh fruit and other perishable foods for individuals and families in need of food.</t>
  </si>
  <si>
    <t>Food Assistance - Agape Life Church</t>
  </si>
  <si>
    <t>(303) 431-6481</t>
  </si>
  <si>
    <t>5970 W 60th Ave</t>
  </si>
  <si>
    <t>www.agapelife.org</t>
  </si>
  <si>
    <t>Provides a food pantry and serves as a monthly The Emergency Food Assistance Program (TEFAP) food distribution site.</t>
  </si>
  <si>
    <t>Food Assistance Referrals - Brush United Methodist Church</t>
  </si>
  <si>
    <t>(970) 867-3339</t>
  </si>
  <si>
    <t>1701 Edmunds St</t>
  </si>
  <si>
    <t>www.pvogels.wixsite.com/brush-united-metho</t>
  </si>
  <si>
    <t>Provides food assistance for area residents. Includes TEFAP and CSFP for seniors.</t>
  </si>
  <si>
    <t>Food Assistance Referrals - United Way of Morgan County</t>
  </si>
  <si>
    <t>(970) 867-2218</t>
  </si>
  <si>
    <t>106 E Kiowa Ave</t>
  </si>
  <si>
    <t>www.mcunitedway.org</t>
  </si>
  <si>
    <t>Provides referrals to the following: Food Bank of the Rockies – Mobile Pantry Serves Morgan County Residents 718 Ellsworth Street Brush (Fairgrounds) 4th Wednesday of the Month 10:00 AM – 12:00 PM Contact: Lisa Northup (970) 542-3530 x1552 *TEFAP provided Brush United Methodist Church Serves Brush, Snyder &amp; Hillrose Residents 1701 Edmunds Street Brush Thursdays 10:00 AM – 2:00 PM Contact: Alyce Carter (970) 867-3339 *TEFAP &amp; CSFP (Senior Boxes) provided Rising Up Serves Fort Morgan Residents 527 State Street, Fort Morgan By Appointment Contact: Pam Hernandez (970) 370-8880 *CSFP (Senior Boxes) provided Kids At Their Best Serves Wiggins, Log Lane &amp; Weldon Valley Please call for distribution dates/times Contact: Jodi Walker (970) 380-7721 *TEFAP &amp; CSFP (Senior Boxes) provided</t>
  </si>
  <si>
    <t>Food Assistance - Serve 6.8 Resource Center</t>
  </si>
  <si>
    <t>(970) 449-5401</t>
  </si>
  <si>
    <t>1239 E Drake Rd</t>
  </si>
  <si>
    <t>http://serve68.org</t>
  </si>
  <si>
    <t>Vindeket Foods offers individuals groceries every Sunday and Tuesday.</t>
  </si>
  <si>
    <t>Food - Aurora Interfaith Community Services</t>
  </si>
  <si>
    <t>(303) 360-0260</t>
  </si>
  <si>
    <t>1553 Clinton St</t>
  </si>
  <si>
    <t>http://www.aurorainterfaithcommunityservices.org/</t>
  </si>
  <si>
    <t>Provides emergency food for Aurora residents who are under age 55. Food is available once every three months. For those individuals who are 55 years old or older, food is available every month (full food orders available every third month) Also taking a list for people requesting assistance with a Thanksgiving or Christmas meal for current residents of Aurora with a physical address. They will be providing holiday boxes with ingredients for families to cook a meal.</t>
  </si>
  <si>
    <t>Food Bank and Emergency Assistance (Hayden) - LiftUp of Routt County</t>
  </si>
  <si>
    <t>Routt County</t>
  </si>
  <si>
    <t>Provides assistance for individuals and families in need with the following: - Food (including the Commodity Supplemental Food Program for individuals 60 and older and The Emergency Food Assistance Program for low-income households) - Medical Expenses - Gas vouchers in emergency situations - Rent/Mortgage - Utilities (gas, electric, water, propane and sewer)</t>
  </si>
  <si>
    <t>Food Bank and Emergency Assistance (Oak Creek) - LiftUp of Routt County</t>
  </si>
  <si>
    <t>(970) 870-8804</t>
  </si>
  <si>
    <t>118 S Walnut St</t>
  </si>
  <si>
    <t>www.liftuprc.org</t>
  </si>
  <si>
    <t>Provides assistance for individuals and families in need with the following: - Food (including the Commodity Supplemental Food Program for individuals 60 and older and The Emergency Food Assistance Program for low-income households) - Medical Expenses - Gas vouchers in emergency situations - Rent/Mortgage - Utilities (gas, electric, water, propane, and sewer)</t>
  </si>
  <si>
    <t>Food Bank and Emergency Assistance (Steamboat Springs) - LiftUp of Routt County</t>
  </si>
  <si>
    <t>227 Dodge Ave</t>
  </si>
  <si>
    <t>Provides the following forms of assistance for individuals and families in need: - Food (including the Commodity Supplemental Food Program for individuals 60 and older and The Emergency Food Assistance Program for low-income households) - Medical Expenses - Gas vouchers in emergency situations - Rent/Mortgage - Utilities (gas, electric, water, propane, and sewer) Other LiftUp programs provide scholarships for first generation and low-income students, job coaching, and healthy snacks and meals for children.</t>
  </si>
  <si>
    <t>Food Bank (Aspen Ridge Dr) - Sister Carmen Community Center</t>
  </si>
  <si>
    <t>2095 Curve Ct</t>
  </si>
  <si>
    <t>Offers food assistance up to twice per month, or more often in unusual circumstances. Participants choose their own items using a shopping cart, and the exact amount of food provided depends on household size.</t>
  </si>
  <si>
    <t>Food Bank - Bennett Community Food Bank</t>
  </si>
  <si>
    <t>(303) 665-4342</t>
  </si>
  <si>
    <t>655 Aspen Ridge Dr</t>
  </si>
  <si>
    <t>http://sistercarmen.org/</t>
  </si>
  <si>
    <t>Provides a monthly food bank as well as emergency food boxes when needed. Clothing and toiletries are also available, as supplies last. Serves low income residents in need of food.</t>
  </si>
  <si>
    <t>Food Bank - Community Cupboard</t>
  </si>
  <si>
    <t>(303) 549-2589</t>
  </si>
  <si>
    <t>1100 W Colfax Ave</t>
  </si>
  <si>
    <t>www.colorado.gov/pacific/townofbennett/community-food-bank</t>
  </si>
  <si>
    <t>Offers the following non-perishable items: - Canned foods - Dairy products - Fresh fruits and vegetables - Breads and pastries - Variety of dry goods - Personal items Food items vary week to week depending upon seasonal changes and availability.</t>
  </si>
  <si>
    <t>Food Bank - Community United Methodist Church</t>
  </si>
  <si>
    <t>(303) 747-2906</t>
  </si>
  <si>
    <t>14863 Hwy 7</t>
  </si>
  <si>
    <t>http://www.theoldgallery.org/outreach/community-food-bank-and-closet/</t>
  </si>
  <si>
    <t>Loaves and Fishes offers a food bank every Saturday morning where individuals/families in need can receive food. Food is distributed until it runs out each week.</t>
  </si>
  <si>
    <t>Food Bank - Dillon Community Church</t>
  </si>
  <si>
    <t>(303) 732-4607</t>
  </si>
  <si>
    <t>155 S Main St</t>
  </si>
  <si>
    <t>Summit County</t>
  </si>
  <si>
    <t>www.cumckeenesburg.org</t>
  </si>
  <si>
    <t>Provides a food bank for the community on Mondays, Wednesdays, and Fridays.</t>
  </si>
  <si>
    <t>Food Bank (Granby) - Mountain Family Center</t>
  </si>
  <si>
    <t>(970) 468-2461</t>
  </si>
  <si>
    <t>371 E La Bonte St</t>
  </si>
  <si>
    <t>Grand County</t>
  </si>
  <si>
    <t>www.dillonchurch.org</t>
  </si>
  <si>
    <t>Provides food for families or individuals in need.</t>
  </si>
  <si>
    <t>Food Bank - Help and Hope Center</t>
  </si>
  <si>
    <t>(970) 557-3186</t>
  </si>
  <si>
    <t>480 E Agate Ave</t>
  </si>
  <si>
    <t>Douglas County</t>
  </si>
  <si>
    <t>admin@mountainfamilycenter.org</t>
  </si>
  <si>
    <t>Provides emergency food to low income persons living in Douglas and Elbert counties. Clients may request food once every 30 days. Provides enough food for three meals a day for each family member for five to seven days. Also provides: - Children’s diapers - Sanitary supplies for women and seniors - Personal hygiene kits - Pet food - Laundry and cleaning supplies as available</t>
  </si>
  <si>
    <t>Food Bank (Kremmling) - Mountain Family Center</t>
  </si>
  <si>
    <t>Provides food for families and individuals in need.</t>
  </si>
  <si>
    <t>Food Bank - Mean Street Ministry</t>
  </si>
  <si>
    <t>(303) 232-2500</t>
  </si>
  <si>
    <t>1380 Ammons St</t>
  </si>
  <si>
    <t>http://meanstreetministry.org</t>
  </si>
  <si>
    <t>Offers a food bank and cafe.</t>
  </si>
  <si>
    <t>Food Bank - Smoky Hill Vineyard</t>
  </si>
  <si>
    <t>(303) 690-2520</t>
  </si>
  <si>
    <t>20050 E Smoky Hill Rd</t>
  </si>
  <si>
    <t>www.shvchurch.org/food-bank</t>
  </si>
  <si>
    <t>Provides a food pantry and on an occasional basis, assistance with the following may be available: - Employment interviews - Family legal services - Other resources</t>
  </si>
  <si>
    <t>Food Bank - Trinity Church in the Pines</t>
  </si>
  <si>
    <t>(970) 627-3510</t>
  </si>
  <si>
    <t>604 Lake Ave</t>
  </si>
  <si>
    <t>www.trinitychurchinthepines.com</t>
  </si>
  <si>
    <t>Offers a food bank for residents in Grand Lake.</t>
  </si>
  <si>
    <t>Food Bank (Walden) - Mountain Family Center</t>
  </si>
  <si>
    <t>312 5th St</t>
  </si>
  <si>
    <t>Jackson County</t>
  </si>
  <si>
    <t>Food Bank - Westminster United Methodist Church</t>
  </si>
  <si>
    <t>(303) 429-1569</t>
  </si>
  <si>
    <t>3585 W 76th Ave</t>
  </si>
  <si>
    <t>www.westminsterunitedmethodist.com</t>
  </si>
  <si>
    <t>Provides a 3-day supply of nutritious food to needy individuals and families living within designated service boundaries once a month. Type of food is subject to change based on availability.</t>
  </si>
  <si>
    <t>Food Bank (Yuma) - Food Bank of the Rockies (FBR)</t>
  </si>
  <si>
    <t>(303) 371-9250</t>
  </si>
  <si>
    <t>421 E 2nd Ave</t>
  </si>
  <si>
    <t>Yuma County</t>
  </si>
  <si>
    <t>http://www.foodbankrockies.org/</t>
  </si>
  <si>
    <t>Offers the Commodity Supplemental Food Program (CSFP) and The Emergency Food Assistance Program (TEFAP). CSFP improves the health of people at least 60 years of age by supplementing their diets with a monthly food box containing nutritious USDA commodity foods. TEFAP is for low income Colorado residents receiving some form of public assistance.</t>
  </si>
  <si>
    <t>Food Market - Integrated Family Community Services</t>
  </si>
  <si>
    <t>(303) 789-0501</t>
  </si>
  <si>
    <t>3370 S Irving St</t>
  </si>
  <si>
    <t>www.ifcs.org</t>
  </si>
  <si>
    <t>Provides shelf-stable food items as well as fresh produce and frozen meat when available once a month to individuals and families within the service area; once a year for those outside the service area.</t>
  </si>
  <si>
    <t>Food Pantries - Grace Church</t>
  </si>
  <si>
    <t>(970) 247-5934</t>
  </si>
  <si>
    <t>1440 Florida Rd</t>
  </si>
  <si>
    <t>La Plata County</t>
  </si>
  <si>
    <t>Provides an emergency food box for individuals and families in La Plata County as well as those stranded in La Plata County. Limited to 3 boxes every 12 months per household.</t>
  </si>
  <si>
    <t>Food Pantry (111 W Las Vegas St) - Springs Rescue Mission</t>
  </si>
  <si>
    <t>(719) 632-1822</t>
  </si>
  <si>
    <t>111 West Las Vegas Street</t>
  </si>
  <si>
    <t>www.springsrescuemission.org</t>
  </si>
  <si>
    <t>Provides a food pantry to those in need. This service is not zip code restricted.</t>
  </si>
  <si>
    <t>Food Pantry (220 W 4th St) - Caring &amp; Sharing Thrift Store &amp; Resource Center</t>
  </si>
  <si>
    <t>(719) 539-4849</t>
  </si>
  <si>
    <t>220 West 4th Street</t>
  </si>
  <si>
    <t>Chaffee County</t>
  </si>
  <si>
    <t>www.salidacaringsharing.org</t>
  </si>
  <si>
    <t>Food Pantry (513 6th Ave) - La Puente</t>
  </si>
  <si>
    <t>(719) 589-4567</t>
  </si>
  <si>
    <t>513 6th Avenue</t>
  </si>
  <si>
    <t>Alamosa County</t>
  </si>
  <si>
    <t>www.lapuente.net</t>
  </si>
  <si>
    <t>Provides a food pantry to those in need. This service is for those living in Alamosa county.</t>
  </si>
  <si>
    <t>Food Pantry - Agape Christian Church</t>
  </si>
  <si>
    <t>(303) 296-2454</t>
  </si>
  <si>
    <t>2501 California St</t>
  </si>
  <si>
    <t>bob@agapechristianchurch.org</t>
  </si>
  <si>
    <t>Provides a variety of free services to the community such as: - Food pantry - Hot meals - Weekly food bag giveaway - Clothing bank - Resource provision</t>
  </si>
  <si>
    <t>Food Pantry - Agape Fellowship Church</t>
  </si>
  <si>
    <t>(719) 542-1411</t>
  </si>
  <si>
    <t>611 Broadway Ave</t>
  </si>
  <si>
    <t>Pueblo County</t>
  </si>
  <si>
    <t>Food Pantry providing food to those in need. 2nd Tuesday 11 am to 1 pm. MOBILE PANTRY ON 4TH TUESDAY 11 am.</t>
  </si>
  <si>
    <t>Food Pantry - Agape Food Basket of the Lower Valley</t>
  </si>
  <si>
    <t>325 E Aspen Ave</t>
  </si>
  <si>
    <t>Mesa County</t>
  </si>
  <si>
    <t>Provides a food box to individuals, seniors and families who live in Fruita, Loma or Mack area in need. May use food pantry up to 6 times in a calendar year.</t>
  </si>
  <si>
    <t>Food Pantry and Clothing Distribution - Salvation Army - Pueblo County</t>
  </si>
  <si>
    <t>(719) 543-3656</t>
  </si>
  <si>
    <t>401 S. Prairie Ave</t>
  </si>
  <si>
    <t>https://pueblo.salvationarmy.org/</t>
  </si>
  <si>
    <t>Food Pantry distribution and clothing distribution on Mondays and Thursdays from 10 a.m. - 12 p.m.</t>
  </si>
  <si>
    <t>Food Pantry and Limited Financial Assistance - Parker Task Force for Human Services</t>
  </si>
  <si>
    <t>(303) 841-3460</t>
  </si>
  <si>
    <t>19105 Longs Way</t>
  </si>
  <si>
    <t>www.parkertaskforce.org</t>
  </si>
  <si>
    <t>Provides food and limited financial assistance for rent and medical needs for residents of Parker, Elizabeth, and Franktown. Financial assistance amount varies based on circumstances. Clients may visit the food bank 10 times per lifetime, with some exceptions for special circumstances. Senior clients are not limited to 10 visits and may visit the food bank twice a month. Offers food to people outside of service area one time only.</t>
  </si>
  <si>
    <t>Food Pantry and Volunteer Opportunities - Luv in Action</t>
  </si>
  <si>
    <t>(719) 542-0549</t>
  </si>
  <si>
    <t>1044 Spruce Street</t>
  </si>
  <si>
    <t>Provides food to those in need by appointment only on Thursdays from 11 a.m. - 3 p.m. Volunteer opportunities are also available.</t>
  </si>
  <si>
    <t>Food Pantry (Antonito) - La Puente</t>
  </si>
  <si>
    <t>305 West 8th Avenue</t>
  </si>
  <si>
    <t>Conejos County</t>
  </si>
  <si>
    <t>Food Pantry (Aspen) - Life Inter Faith Team on Unemployment and Poverty (LIFT-UP)</t>
  </si>
  <si>
    <t>(970) 544-2009</t>
  </si>
  <si>
    <t>465 N Mill St</t>
  </si>
  <si>
    <t>Pitkin County</t>
  </si>
  <si>
    <t>www.liftup.org</t>
  </si>
  <si>
    <t>Provides a food box to individuals, seniors and families in need.</t>
  </si>
  <si>
    <t>Food Pantry - Aspen Mine Center</t>
  </si>
  <si>
    <t>(719) 689-3584</t>
  </si>
  <si>
    <t>166 East Bennett Avenue</t>
  </si>
  <si>
    <t>Teller County</t>
  </si>
  <si>
    <t>aspenminecenter.org</t>
  </si>
  <si>
    <t>Food Pantry - Bethlehem Square Apartments</t>
  </si>
  <si>
    <t>1900 W 12th Street</t>
  </si>
  <si>
    <t>Food Pantry providing food to those in need. MOBILE PANTRY 3rd Tuesday 1:30 pm</t>
  </si>
  <si>
    <t>Food Pantry - Bible Baptist Church of Erie</t>
  </si>
  <si>
    <t>(303) 828-5109</t>
  </si>
  <si>
    <t>5050 NE County Line Rd 1</t>
  </si>
  <si>
    <t>www.biblebaptisterie.com</t>
  </si>
  <si>
    <t>Provides a mobile food pantry to distribute food to those in need.</t>
  </si>
  <si>
    <t>Food Pantry - Black Forest Lutheran Church</t>
  </si>
  <si>
    <t>(719) 495-2221</t>
  </si>
  <si>
    <t>12455 Black Forest Road</t>
  </si>
  <si>
    <t>www.bflchurch.org</t>
  </si>
  <si>
    <t>Provides a food pantry to anyone in need in El Paso County. They focus mostly on serving those in 80908, but will not turn anyone in need away.</t>
  </si>
  <si>
    <t>Food Pantry (Blanca) - La Puente</t>
  </si>
  <si>
    <t>(719) 379-3450</t>
  </si>
  <si>
    <t>17591 US-160</t>
  </si>
  <si>
    <t>Costilla County</t>
  </si>
  <si>
    <t>Food Pantry - Broomfield FISH</t>
  </si>
  <si>
    <t>(303) 465-1600</t>
  </si>
  <si>
    <t>6 Garden Ctr</t>
  </si>
  <si>
    <t>www.broomfieldfish.org</t>
  </si>
  <si>
    <t>Provides food assistance twice a month to families in need.</t>
  </si>
  <si>
    <t>Food Pantry - Calvary Chapel Food Pantry</t>
  </si>
  <si>
    <t>(303) 659-1886</t>
  </si>
  <si>
    <t>103 E Bridge St</t>
  </si>
  <si>
    <t>Offers food and clothing to individuals/families in need. All items are subject to availability. Clothing closet has adult and children's clothes. Diapers are available at times.</t>
  </si>
  <si>
    <t>Food Pantry - Canyon West Worship Center</t>
  </si>
  <si>
    <t>(970) 858-9995</t>
  </si>
  <si>
    <t>456 Kokopelli Blvd</t>
  </si>
  <si>
    <t>www.canyon-west-worship-center.faithlifesites.com/</t>
  </si>
  <si>
    <t>Provides a food box to individuals, seniors and families in need in the community.</t>
  </si>
  <si>
    <t>Food Pantry (Carbondale) - Life Inter Faith Team on Unemployment and Poverty (LIFT-UP)</t>
  </si>
  <si>
    <t>(970) 984-2115</t>
  </si>
  <si>
    <t>520 S 3RD ST</t>
  </si>
  <si>
    <t>Garfield County</t>
  </si>
  <si>
    <t>Food Pantry (Center) - La Puente</t>
  </si>
  <si>
    <t>(719) 589-0222</t>
  </si>
  <si>
    <t>357 West 3rd Street</t>
  </si>
  <si>
    <t>Rio Grande</t>
  </si>
  <si>
    <t>Food Pantry - Center Toward Self-Reliance</t>
  </si>
  <si>
    <t>719-546-1271</t>
  </si>
  <si>
    <t>901 W 8th</t>
  </si>
  <si>
    <t>Food Pantry providing food for those with disabilites Tuesday - Thursday: 9 a.m. - 3:30 p.m.</t>
  </si>
  <si>
    <t>Food Pantry - Christian Action Guild</t>
  </si>
  <si>
    <t>(303) 279-5674</t>
  </si>
  <si>
    <t>1401 Ford St</t>
  </si>
  <si>
    <t>https://www.coloradogives.org/ChristianActionGuild/overview</t>
  </si>
  <si>
    <t>Provides food for individuals and families living in Golden, with a referral from someone who knows the individual and can verify the need.</t>
  </si>
  <si>
    <t>Food Pantry - Christian House of Prayer</t>
  </si>
  <si>
    <t>(719) 596-7469</t>
  </si>
  <si>
    <t>4360 Bradley Road</t>
  </si>
  <si>
    <t>http://www.chopcos.org/food-pantry</t>
  </si>
  <si>
    <t>Food Pantry - Church of Eternal Hills</t>
  </si>
  <si>
    <t>(970) 887-3603</t>
  </si>
  <si>
    <t>100 Meadows Blvd (CR 515)</t>
  </si>
  <si>
    <t>admin@eternalhills.org</t>
  </si>
  <si>
    <t>Supplies short-term emergency food for people in need.</t>
  </si>
  <si>
    <t>Food Pantry - Church on the Rock</t>
  </si>
  <si>
    <t>(970) 242-7625</t>
  </si>
  <si>
    <t>2170 BROADWAY</t>
  </si>
  <si>
    <t>www.therockgj.com</t>
  </si>
  <si>
    <t>Provides a food box to individuals, seniors and families in need. Household limited to one food box every two weeks.</t>
  </si>
  <si>
    <t>Food Pantry - Clifton Assembly of God</t>
  </si>
  <si>
    <t>(970) 434-6907</t>
  </si>
  <si>
    <t>258 5th St</t>
  </si>
  <si>
    <t>www.cliftonag.com</t>
  </si>
  <si>
    <t>Provides a food box to individuals, seniors and families in need. Limited to one box per week per household.</t>
  </si>
  <si>
    <t>Food Pantry - Clifton Christian Church</t>
  </si>
  <si>
    <t>(970) 434-7392</t>
  </si>
  <si>
    <t>3240 I-70 B Frontage Rd</t>
  </si>
  <si>
    <t>http://www.cliftonchristianchurch.com/</t>
  </si>
  <si>
    <t>Provides a food box to those in need in the community. Only one food service per household. Clients under the age of 60 may receive services up to 3 times a year. Clients over the age of 60 and/or with a documented disability may receive services up to 6 times a year. Clients under the age of 18 need to provide a Social Security Card to receive services in the household. Clients over the age of 18 need to provide a Colorado State Photo ID to receive services in the household.</t>
  </si>
  <si>
    <t>Food Pantry - Community Cupboard of Woodland Park</t>
  </si>
  <si>
    <t>(719) 687-3663</t>
  </si>
  <si>
    <t>414 North Highway 67</t>
  </si>
  <si>
    <t>www.wpcommunitycupboard.com</t>
  </si>
  <si>
    <t>Food Pantry - Community Food Bank</t>
  </si>
  <si>
    <t>(970) 640-0336</t>
  </si>
  <si>
    <t>562 W Crete Cir</t>
  </si>
  <si>
    <t>www.foodbankgj.org</t>
  </si>
  <si>
    <t>Provides a 3-day-supply food box to individuals, seniors, families in need. May only use up to 9 times in a year period. A proxy program is available where individuals can send another person to pick up a food box on their behalf. I.D. and signature of the recipient is required. Also provides a pantry box including staple food items such as flour, sugar, oil, coffee, spices, mixes, etc., to anyone placed in a new apartment through a local nonprofit housing program. Also has dry cat and dog food available and occasionally wet food.</t>
  </si>
  <si>
    <t>Food Pantry - Community Ministry</t>
  </si>
  <si>
    <t>(303) 936-0469</t>
  </si>
  <si>
    <t>1755 S Zuni St</t>
  </si>
  <si>
    <t>www.comministry-denver.org</t>
  </si>
  <si>
    <t>Provides emergency food for families and individuals in need. Individuals aged 55 or older may receive food once a month, with visits at least 30 days apart. Individuals under age 55 may receive food five times a year, with visits at least 30 days apart.</t>
  </si>
  <si>
    <t>Food Pantry - Community United Methodist Church of Pagosa Springs</t>
  </si>
  <si>
    <t>(970) 264-5508</t>
  </si>
  <si>
    <t>434 Lewis St</t>
  </si>
  <si>
    <t>Archuleta County</t>
  </si>
  <si>
    <t>www.cumcps.org</t>
  </si>
  <si>
    <t>Provides food to individuals and families in Archuleta County who are in need. Services limited to one time a week per individual.</t>
  </si>
  <si>
    <t>Food Pantry - Connections 4 Life</t>
  </si>
  <si>
    <t>(719) 387-9919</t>
  </si>
  <si>
    <t>6436 South U.S. Highway 85/87</t>
  </si>
  <si>
    <t>www.connections4lifecenter.org</t>
  </si>
  <si>
    <t>Provides a food pantry to those in need. This service is for those living in 80817, 80911, 80902, and 80925.</t>
  </si>
  <si>
    <t>Food Pantry - Cooperative Care Center</t>
  </si>
  <si>
    <t>(719) 543-7484</t>
  </si>
  <si>
    <t>326 W 8th St</t>
  </si>
  <si>
    <t>www.cooperativecare.org</t>
  </si>
  <si>
    <t>Cooperative Care Center provides a food pantry to residents of Pueblo County.</t>
  </si>
  <si>
    <t>Food Pantry - Cortez Family Worship Center</t>
  </si>
  <si>
    <t>(970) 565-3709</t>
  </si>
  <si>
    <t>500 N Washington St</t>
  </si>
  <si>
    <t>Montezuma County</t>
  </si>
  <si>
    <t>www.cortezfoursquare.com</t>
  </si>
  <si>
    <t>Provides a food box to individuals, seniors and families who live in the cities of Cortez, Dolores or Mancos.</t>
  </si>
  <si>
    <t>Food Pantry (Creede) - La Puente</t>
  </si>
  <si>
    <t>(719) 658-2416</t>
  </si>
  <si>
    <t>802 Rio Grande Lane</t>
  </si>
  <si>
    <t>Mineral County</t>
  </si>
  <si>
    <t>Food Pantry (Crestone) - La Puente</t>
  </si>
  <si>
    <t>199 Alder Street</t>
  </si>
  <si>
    <t>Saguache County</t>
  </si>
  <si>
    <t>Food Pantry - Crossfire Ministries</t>
  </si>
  <si>
    <t>(719) 447-1806</t>
  </si>
  <si>
    <t>2120 East La Salle Street</t>
  </si>
  <si>
    <t>www.crossfireministries.org</t>
  </si>
  <si>
    <t>Food Pantry (De Beque) - Life Inter Faith Team on Unemployment and Poverty (LIFT-UP</t>
  </si>
  <si>
    <t>(970) 625-4496</t>
  </si>
  <si>
    <t>397 Minter Ave</t>
  </si>
  <si>
    <t>Non-perishable foods boxes are distributed once per month to residents in the town of De Beque at the community center on Minter Avenue.</t>
  </si>
  <si>
    <t>Food Pantry (Deerfield Hills Rd) - City of Colorado Springs</t>
  </si>
  <si>
    <t>(719) 385-5996</t>
  </si>
  <si>
    <t>4290 Deerfield Hills Road</t>
  </si>
  <si>
    <t>https://coloradosprings.gov/deerfield-hills-community-center</t>
  </si>
  <si>
    <t>Food Pantry - Delta County Salvation Army</t>
  </si>
  <si>
    <t>(970) 275-3108</t>
  </si>
  <si>
    <t>117 Meeker St</t>
  </si>
  <si>
    <t>Delta County</t>
  </si>
  <si>
    <t>www.salvationarmyusa.org/usn/plugins/gdosCenterSearch?mode=query_2&amp;lat=39.064&amp;lng=-108.551&amp;code=US&amp;query=grand%20junction,%20CO</t>
  </si>
  <si>
    <t>Food box available for individuals, seniors and families in need who meet program requirements. Food box available to households once every 60 days. Those experiencing homelessness may receive food box once every 3 weeks.</t>
  </si>
  <si>
    <t>Food Pantry - Delta Food Pantry</t>
  </si>
  <si>
    <t>(970) 275-9670</t>
  </si>
  <si>
    <t>628 Meeker St</t>
  </si>
  <si>
    <t>Provides 3 days worth of food to individuals and families in Delta County. Services are limited to once every 60 days per individual. Food pickup is located in the back alley of St. Michael's Catholic Church located at 628 Meeker Street. Delta Food Pantry is not an extension of St. Michael's Catholic Church.</t>
  </si>
  <si>
    <t>Food Pantry - Denver Indian Center</t>
  </si>
  <si>
    <t>(303) 936-2688</t>
  </si>
  <si>
    <t>4407 Morrison Rd</t>
  </si>
  <si>
    <t>http://www.denverindiancenter.org/</t>
  </si>
  <si>
    <t>The food pantry provides emergency food for individuals and families without resources to meet their basic food needs.</t>
  </si>
  <si>
    <t>Food Pantry - Denver Inner City Parish</t>
  </si>
  <si>
    <t>(303) 629-0636</t>
  </si>
  <si>
    <t>1212 Mariposa St</t>
  </si>
  <si>
    <t>www.dicp.org</t>
  </si>
  <si>
    <t>Offers a food pantry to shop for food as you would in a grocery store. This is a client choice program. All are welcome, regardless of address. Guests may visit pantry every fourteen days. First time guests are asked to please bring their photo ID and returning guests are asked to bring their DICP Food Pantry card.</t>
  </si>
  <si>
    <t>Food Pantry (Denver Metro) - Salvation Army</t>
  </si>
  <si>
    <t>(303) 295-3366</t>
  </si>
  <si>
    <t>Locations Vary</t>
  </si>
  <si>
    <t>http://www.imsalvationarmy.org/</t>
  </si>
  <si>
    <t>Residents within the service area can visit once every 30 days for a three-day food box.</t>
  </si>
  <si>
    <t>Food Pantry - Divine Redeemer Catholic Church</t>
  </si>
  <si>
    <t>(719) 633-5559</t>
  </si>
  <si>
    <t>927 North Logan Avenue</t>
  </si>
  <si>
    <t>www.divineredeemer.net</t>
  </si>
  <si>
    <t>Food Pantry - Durango Food Bank</t>
  </si>
  <si>
    <t>(970) 375-2672</t>
  </si>
  <si>
    <t>194 Bodo Dr</t>
  </si>
  <si>
    <t>www.durangoareafoodbank.org/</t>
  </si>
  <si>
    <t>Residents in need may come in up to once per week, without a referral form to see if we have any extra perishable food items. These items vary by day so you are encouraged to check our Facebook page or call to see what’s available prior to making a trip in.</t>
  </si>
  <si>
    <t>Food Pantry (E 84th Ave) - Neighbor Outreach of Colorado</t>
  </si>
  <si>
    <t>(720) 938-4304</t>
  </si>
  <si>
    <t>500 E 84th Ave (Regis University)</t>
  </si>
  <si>
    <t>www.neighboroutreach.org</t>
  </si>
  <si>
    <t>Provides a food pantry offering fresh produce, canned goods and bread.</t>
  </si>
  <si>
    <t>Food Pantry - E A S T at the Lucero Library</t>
  </si>
  <si>
    <t>N/A</t>
  </si>
  <si>
    <t>1315 E. 7th St</t>
  </si>
  <si>
    <t>MOBILE PANTRY - Care and Share food pantry providing food to those in need. 3rd Friday of the Month 2 pm.</t>
  </si>
  <si>
    <t>Food Pantry - Eastern Plains Community Pantry</t>
  </si>
  <si>
    <t>(719) 347-3062</t>
  </si>
  <si>
    <t>701 4th Street</t>
  </si>
  <si>
    <t>www.easternplainscommunitypantry.org</t>
  </si>
  <si>
    <t>Provides a food pantry to those living in 80808, 80831, 80832, 80833, 80835, 80864, 80909, 80920, 80930.</t>
  </si>
  <si>
    <t>Food Pantry - Ecumenical Church of Pueblo West</t>
  </si>
  <si>
    <t>719-547-3088</t>
  </si>
  <si>
    <t>434 South Conquistador Avenue</t>
  </si>
  <si>
    <t>Food Pantry providing food to those in need. Tuesdays 5 pm to 7 pm Thursdays 11 am to 2 pm MOBILE PANTRY ON 3RD FRIDAY 3 pm</t>
  </si>
  <si>
    <t>Food Pantry - Ellicott Helping Hands</t>
  </si>
  <si>
    <t>(719) 683-4724</t>
  </si>
  <si>
    <t>2335 Highway 94</t>
  </si>
  <si>
    <t>Food Pantry - Erie Community Food Pantry</t>
  </si>
  <si>
    <t>(720) 383-4865</t>
  </si>
  <si>
    <t>635 Pierce St</t>
  </si>
  <si>
    <t>eriecommunityfoodbank@gmail.com</t>
  </si>
  <si>
    <t>Offers emergency food to families and individuals in need.</t>
  </si>
  <si>
    <t>Food Pantry - Evangel Assembly of God</t>
  </si>
  <si>
    <t>(970) 565-4198</t>
  </si>
  <si>
    <t>209 W 5TH ST</t>
  </si>
  <si>
    <t>https://www.facebook.com/cortezevangelassemblyofgod/</t>
  </si>
  <si>
    <t>Food Pantry - Evergreen Christian Outreach</t>
  </si>
  <si>
    <t>(303) 670-1796</t>
  </si>
  <si>
    <t>27640 Hwy 74</t>
  </si>
  <si>
    <t>www.evergreenchristianoutreach.org</t>
  </si>
  <si>
    <t>Operates a client choice food pantry for residents of the Evergreen mountain communities in unincorporated Jefferson County. Registered shoppers may shop once per week. This pantry is also a monthly TEFAP site. Offerings include: - Canned goods - Produce - Dairy - Meat - Baked goods - Pet food - Personal care items</t>
  </si>
  <si>
    <t>Food Pantry - Faith Works</t>
  </si>
  <si>
    <t>(719) 459-7300</t>
  </si>
  <si>
    <t>4510 Edison Avenue</t>
  </si>
  <si>
    <t>https://faithworkspantry.org/</t>
  </si>
  <si>
    <t>Food Pantry - Family and Intercultural Resource Center (FIRC)</t>
  </si>
  <si>
    <t>(970) 262-3888</t>
  </si>
  <si>
    <t>251 W 4th St</t>
  </si>
  <si>
    <t>www.summitfirc.org</t>
  </si>
  <si>
    <t>Provides food pantries in Breckenridge and Silverthorne for residents of Summit County.</t>
  </si>
  <si>
    <t>Food Pantry - First Presbyterian Church</t>
  </si>
  <si>
    <t>(970) 249-4732</t>
  </si>
  <si>
    <t>1840 E Niagara Rd</t>
  </si>
  <si>
    <t>Montrose County</t>
  </si>
  <si>
    <t>www.fpcmontrose.com</t>
  </si>
  <si>
    <t>Provides a food box to individuals, seniors and families in need. May access 1 time per month.</t>
  </si>
  <si>
    <t>Food Pantry - First Presbyterian Church - Leadville</t>
  </si>
  <si>
    <t>(719) 486-0673</t>
  </si>
  <si>
    <t>299 McWethy Dr</t>
  </si>
  <si>
    <t>Lake County</t>
  </si>
  <si>
    <t>www.firstpresleadville.org</t>
  </si>
  <si>
    <t>Offers food boxes for those in need in Leadville, CO.</t>
  </si>
  <si>
    <t>Food Pantry - First Presbyterian Church of Salida</t>
  </si>
  <si>
    <t>(719) 539-6422</t>
  </si>
  <si>
    <t>7 Poncha Boulevard</t>
  </si>
  <si>
    <t>www.salidapresbyterian.org</t>
  </si>
  <si>
    <t>Food Pantry - First United Methodist Church</t>
  </si>
  <si>
    <t>719-275-0681</t>
  </si>
  <si>
    <t>801 Main Street</t>
  </si>
  <si>
    <t>Fremont County</t>
  </si>
  <si>
    <t>Food Pantry providing food to those in need. 2nd &amp; 4th Thursday: 10 a.m. - 11 a.m.</t>
  </si>
  <si>
    <t>Food Pantry - First United Methodist Church of Pierce</t>
  </si>
  <si>
    <t>(970) 834-1475</t>
  </si>
  <si>
    <t>429 3rd St</t>
  </si>
  <si>
    <t>Food Pantry available for community to access when in need.</t>
  </si>
  <si>
    <t>Food Pantry - Fishes and Loaves</t>
  </si>
  <si>
    <t>(817) 966-7939</t>
  </si>
  <si>
    <t>2221 North Wahsatch Avenue</t>
  </si>
  <si>
    <t>http://fishespantry.org/Home.html</t>
  </si>
  <si>
    <t>Provides a food pantry to those in need living in Colorado Springs.</t>
  </si>
  <si>
    <t>Food Pantry for Clients with Kitchens - Harvest of Hope Pantry</t>
  </si>
  <si>
    <t>(720) 382-1971</t>
  </si>
  <si>
    <t>2960 Valmont Rd</t>
  </si>
  <si>
    <t>http://www.hopepantry.org/</t>
  </si>
  <si>
    <t>Provides a client choice, grocery-style experience, in which a shopper can choose a specified number of supplemental food items as per the number of household members in their residence. Items include: - Dairy products - Frozen meat - Ready-made meal items - Non-perishable canned, boxed, and bagged products in all major food groups</t>
  </si>
  <si>
    <t>Food Pantry for Clients without Kitchens - Harvest of Hope Pantry</t>
  </si>
  <si>
    <t>Provides a client choice, grocery-style experience, in which a shopper can choose a daily supplemental, specified number of food and personal care items. Items include: - Non-perishable and canned food - Boxed and bagged products in all major food groups - A sandwich or other prepared meal item - Yogurt - Milk - Fresh fruit and vegetables</t>
  </si>
  <si>
    <t>Food Pantry (Fountain) - REACH Pikes Peak</t>
  </si>
  <si>
    <t>(719) 382-8515</t>
  </si>
  <si>
    <t>501 East Iowa Avenue</t>
  </si>
  <si>
    <t>www.reachpikespeak.org</t>
  </si>
  <si>
    <t>Provides a food pantry to those in need living in 80817, 80911, 80913, 80925, 80926, 80928, 80929, 81008.</t>
  </si>
  <si>
    <t>Food Pantry - Fountain Valley Cares</t>
  </si>
  <si>
    <t>(719) 338-7448</t>
  </si>
  <si>
    <t>315 Security Boulevard</t>
  </si>
  <si>
    <t>Provides a food pantry to those in need, primarily those living in 80817, 80911, 80913, 80925, however they will not turn anyone away.</t>
  </si>
  <si>
    <t>Food Pantry - Fresh Wind Community Church</t>
  </si>
  <si>
    <t>(719) 352-4545</t>
  </si>
  <si>
    <t>805 North Murray Blvd</t>
  </si>
  <si>
    <t>http://freshwindcommunitychurch.org/</t>
  </si>
  <si>
    <t>Food Pantry (Glenwood Springs) - Life Inter Faith Team on Unemployment and Poverty (LIFT-UP)</t>
  </si>
  <si>
    <t>(970) 945-2005</t>
  </si>
  <si>
    <t>1004 Grand Ave</t>
  </si>
  <si>
    <t>Food Pantry - God's Pantry</t>
  </si>
  <si>
    <t>(719) 382-0643</t>
  </si>
  <si>
    <t>30 Widefield Boulevard</t>
  </si>
  <si>
    <t>www.godspantryco.org</t>
  </si>
  <si>
    <t>Food Pantry - Good News Foundation</t>
  </si>
  <si>
    <t>(719) 638-8985</t>
  </si>
  <si>
    <t>125 North Parkside Drive</t>
  </si>
  <si>
    <t>Food Pantry - Good Samaritan Center</t>
  </si>
  <si>
    <t>(970) 565-6424</t>
  </si>
  <si>
    <t>601 N Dolores Rd</t>
  </si>
  <si>
    <t>www.goodsamaritancortez.org/</t>
  </si>
  <si>
    <t>Provides food boxes to individuals, seniors and families in need in Dolores and Montezuma counties.</t>
  </si>
  <si>
    <t>Food Pantry - Good Shepherd Presbyterian Church</t>
  </si>
  <si>
    <t>(303) 452-5478</t>
  </si>
  <si>
    <t>10785 Melody Dr</t>
  </si>
  <si>
    <t>Operates a food bank for residents in zip codes 80234 and 80260. Residents can receive food once a month.</t>
  </si>
  <si>
    <t>Food Pantry - Good Shepherd United Methodist Church</t>
  </si>
  <si>
    <t>(719) 392-5782</t>
  </si>
  <si>
    <t>1201 Leta Drive</t>
  </si>
  <si>
    <t>http://gsumc-cs.org/</t>
  </si>
  <si>
    <t>Food Pantry - Grace Point Community Church</t>
  </si>
  <si>
    <t>(303) 798-6387</t>
  </si>
  <si>
    <t>90 E Orchard Rd</t>
  </si>
  <si>
    <t>www.gracepointcc.org/missions/food-bank/</t>
  </si>
  <si>
    <t>Provides food to those in need. While parents are collecting food, children can participate in arts and crafts.</t>
  </si>
  <si>
    <t>Food Pantry - Grand Valley Catholic Outreach</t>
  </si>
  <si>
    <t>(970) 241-3658</t>
  </si>
  <si>
    <t>245 S 1ST ST</t>
  </si>
  <si>
    <t>www.catholicoutreach.org</t>
  </si>
  <si>
    <t>Provides a food box of canned or packaged food to those in need. Also small diapers and pet food depending on availability.</t>
  </si>
  <si>
    <t>Food Pantry - Greater Park Hill Community</t>
  </si>
  <si>
    <t>(303) 388-0918</t>
  </si>
  <si>
    <t>2823 Fairfax St</t>
  </si>
  <si>
    <t>www.greaterparkhill.org/</t>
  </si>
  <si>
    <t>Operates a food pantry for persons living in the service area. Clients may receive food up to 9 times a year.</t>
  </si>
  <si>
    <t>Food Pantry - Gunnison Country Food Pantry</t>
  </si>
  <si>
    <t>(970) 641-4156</t>
  </si>
  <si>
    <t>321 North Main Street</t>
  </si>
  <si>
    <t>Gunnison County</t>
  </si>
  <si>
    <t>www.gunnisoncountryfoodpantry.org</t>
  </si>
  <si>
    <t>Food Pantry - Hayden Congregational Food Bank</t>
  </si>
  <si>
    <t>(970) 276-3510</t>
  </si>
  <si>
    <t>202 E Jefferson St</t>
  </si>
  <si>
    <t>hayden-ucc@qwestoffice.net</t>
  </si>
  <si>
    <t>Distributes free food to individuals and families in Hayden who do not have enough food supplies to last until their next paycheck or until SNAP benefits are re-issued.</t>
  </si>
  <si>
    <t>Food Pantry - Heart and Hand Center</t>
  </si>
  <si>
    <t>(303) 757-2368</t>
  </si>
  <si>
    <t>2758 Welton St</t>
  </si>
  <si>
    <t>http://heartandhandcenter.org/</t>
  </si>
  <si>
    <t>Provides food assistance to individuals who reside in the service area.</t>
  </si>
  <si>
    <t>Food Pantry - High Plains Helping Hands</t>
  </si>
  <si>
    <t>(719) 495-3123</t>
  </si>
  <si>
    <t>7375 Adventure Way</t>
  </si>
  <si>
    <t>www.hphh.org</t>
  </si>
  <si>
    <t>Provides a food pantry to those in need living in 80106, 80808, 80818, 80821, 80828, 80830, 80831, 80832, 80833, 80835, 80864, 80908, 80918, 80920, 80922, 80923, 80924, 80927, 80928, 80930.</t>
  </si>
  <si>
    <t>Food Pantry - Hinsdale County Public Health</t>
  </si>
  <si>
    <t>(970) 944-0321</t>
  </si>
  <si>
    <t>304 W 3RD ST</t>
  </si>
  <si>
    <t>Hinsdale County</t>
  </si>
  <si>
    <t>http://www.silverthreadpublichealth.org/</t>
  </si>
  <si>
    <t>Provides a food box to individuals, seniors and families in need in Hinsdale County.</t>
  </si>
  <si>
    <t>Food Pantry - Holy Cross Lutheran Church</t>
  </si>
  <si>
    <t>(719) 596-4387</t>
  </si>
  <si>
    <t>4125 Constitution Avenue</t>
  </si>
  <si>
    <t>www.holycrosscs.org</t>
  </si>
  <si>
    <t>Provides a food pantry to those living in 80909, 80915, 80916, 80951. Not zip code restricted for first visit and do not need to provide ID or proof of address, but after first visit you must live in 80909, 80915, 80916, , 80917, and 80951 and must provide ID and proof of address.</t>
  </si>
  <si>
    <t>Food Pantry - Immaculate Heart of Mary Catholic Church</t>
  </si>
  <si>
    <t>(303) 452-2041</t>
  </si>
  <si>
    <t>11426 Pearl St (Immaculate Heart of Mary Stewardship Center)</t>
  </si>
  <si>
    <t>https://ihmco.org/ministries/outreach/foodbank/</t>
  </si>
  <si>
    <t>Provides hunger relief through monthly food baskets (registration required, boundaries apply) and the bread room (no restrictions - open to anyone in need - patrons may visit once per week). Monthly food baskets are comprised of donated food and TEFAP commodities. The bread room is client choice and comprised primarily of perishable food. Food items vary based upon donation, but may include: - Breads - Sweets - Frozen prepared foods - Dairy products - Produce</t>
  </si>
  <si>
    <t>Food Pantry - Immaculate Heart of Mary, Pope John Paul II Church</t>
  </si>
  <si>
    <t>(970) 731-5744</t>
  </si>
  <si>
    <t>353 S PAGOSA BLVD</t>
  </si>
  <si>
    <t>www.popejohnpauliichurch.org</t>
  </si>
  <si>
    <t>Provides a food box to individuals, seniors and families in the community in need.</t>
  </si>
  <si>
    <t>Food Pantry - Interfaith Food Bank</t>
  </si>
  <si>
    <t>(970) 824-7355</t>
  </si>
  <si>
    <t>2450 W 3rd St</t>
  </si>
  <si>
    <t>Moffat County</t>
  </si>
  <si>
    <t>N//A</t>
  </si>
  <si>
    <t>Provides food for residents of Moffat County for one week per family, up to three times per year.</t>
  </si>
  <si>
    <t>Food Pantry - Jubilee Family Church</t>
  </si>
  <si>
    <t>(970) 241-3210</t>
  </si>
  <si>
    <t>483 30 Rd</t>
  </si>
  <si>
    <t>www.jubileefc.com</t>
  </si>
  <si>
    <t>Provides food to those in need in the community. Limit 1 visit per household. Food is given via boxes that are put into the individual's vehicle. If the individual does not have access to a vehicle, they may have another party pick up the food on their behalf or call the agency to make other arrangements.</t>
  </si>
  <si>
    <t>Food Pantry/Kids Closet - Loveland Vineyard Community Church</t>
  </si>
  <si>
    <t>(970) 667-8668</t>
  </si>
  <si>
    <t>900 Josephine Ct</t>
  </si>
  <si>
    <t>www.lovelandvineyard.org</t>
  </si>
  <si>
    <t>Provides non-perishable and some perishable food to individuals and families in need. Also provides diapers and laundry detergent when available. Clothing is available for infants through kid's size 12. Church staff can provide information and referrals to other services in the community, and prayer for those who indicate that they would like to have someone pray with them.</t>
  </si>
  <si>
    <t>Food Pantry (Kitty Dr) - Mountain Resource Center</t>
  </si>
  <si>
    <t>(303) 838-7552</t>
  </si>
  <si>
    <t>11030 Kitty Dr</t>
  </si>
  <si>
    <t>http://www.mrcco.org/</t>
  </si>
  <si>
    <t>Provides a food pantry for individuals and families within the service area.</t>
  </si>
  <si>
    <t>Food Pantry (La Jara) - La Puente</t>
  </si>
  <si>
    <t>(719) 274-4197</t>
  </si>
  <si>
    <t>620 4th Street</t>
  </si>
  <si>
    <t>Food Pantry - La Junta Associated Charities</t>
  </si>
  <si>
    <t>(719) 384-4451</t>
  </si>
  <si>
    <t>517 Colorado Ave</t>
  </si>
  <si>
    <t>Otero County</t>
  </si>
  <si>
    <t>Emergency food pantry for La Junta, Swink, and Cheraw residents. Clients are eligible to receive a food box once every three months unless emergency circumstances require more often. Bread and dairy products available once per week.</t>
  </si>
  <si>
    <t>Food Pantry - La Plata Family Centers Coalition</t>
  </si>
  <si>
    <t>(970) 385-4747</t>
  </si>
  <si>
    <t>150 Tech Center Dr</t>
  </si>
  <si>
    <t>www.lpfcc.org</t>
  </si>
  <si>
    <t>Provides a food box to families in need in the community.</t>
  </si>
  <si>
    <t>Food Pantry (Lawrence Street) - Volunteers of America</t>
  </si>
  <si>
    <t>(303) 295-2165</t>
  </si>
  <si>
    <t>2877 Lawrence St</t>
  </si>
  <si>
    <t>http://www.voacolorado.org/gethelp-denvermetro-foodnutrition-themission</t>
  </si>
  <si>
    <t>Emergency food boxes are provided for low-income individuals and families once per month.</t>
  </si>
  <si>
    <t>Food Pantry - Legacy Wesleyan Church</t>
  </si>
  <si>
    <t>(719) 473-7113</t>
  </si>
  <si>
    <t>502 North Walnut Street</t>
  </si>
  <si>
    <t>https://www.legacywesleyan.org/food-pantry</t>
  </si>
  <si>
    <t>Food Pantry - Lighthouse Baptist Church</t>
  </si>
  <si>
    <t>(719) 444-8502</t>
  </si>
  <si>
    <t>4280 Hopeful Drive</t>
  </si>
  <si>
    <t>http://lbcsprings.org/</t>
  </si>
  <si>
    <t>Food Pantry - Little Chapel of the Hills</t>
  </si>
  <si>
    <t>(719) 322-7610</t>
  </si>
  <si>
    <t>69 County Road 5</t>
  </si>
  <si>
    <t>www.littlechapelfoodpantry.org</t>
  </si>
  <si>
    <t>Food Pantry - Living Faith Church</t>
  </si>
  <si>
    <t>719-784-1955</t>
  </si>
  <si>
    <t>115 East Main Street #4</t>
  </si>
  <si>
    <t>mannahouse@piopc.net</t>
  </si>
  <si>
    <t>Food Pantry - Loaves and Fishes</t>
  </si>
  <si>
    <t>(719) 645-3585</t>
  </si>
  <si>
    <t>2120 King Street</t>
  </si>
  <si>
    <t>Clear Creek County</t>
  </si>
  <si>
    <t>https://www.lfcnaz.org/ministries</t>
  </si>
  <si>
    <t>Provides a food pantry with a selection of fresh produce, meat, dairy, and dry goods. Lunch is also served on days when the food bank is open.</t>
  </si>
  <si>
    <t>Food Pantry - Loaves and Fishes Ministries of Fremont County</t>
  </si>
  <si>
    <t>(303) 567-4450</t>
  </si>
  <si>
    <t>545 Highway 103</t>
  </si>
  <si>
    <t>http://www.loavesandfishesco.net</t>
  </si>
  <si>
    <t>Food Pantry providing food to those in need. -Monday - Thursday (Food Pantry): 9 a.m. - 3:30 p.m. -3rd Friday (CSFP): 9 a.m. - 12 noon -Sun - Sat (Soup Kitchen): 6am (breakfast) &amp; 6pm (dinner) -MOBILE PANTRY 2ND FRIDAY 11 AM The Food bank is set up to resemble a grocery store where shoppers are able to choose the items they want. Shoppers are authorized ten pounds of food per family member. Bread, Produce and dairy products are distributed whenever available.</t>
  </si>
  <si>
    <t>Food Pantry - Louisville Community Food Bank</t>
  </si>
  <si>
    <t>(719) 275-0593</t>
  </si>
  <si>
    <t>241 Justice Center Rd</t>
  </si>
  <si>
    <t>www.lfministries.org</t>
  </si>
  <si>
    <t>Offers a food pantry, open Tuesdays, from 9 a.m. - 12 p.m., to individuals and families living in zip code 80027.</t>
  </si>
  <si>
    <t>Food Pantry - Love INC of the Yampa Valley</t>
  </si>
  <si>
    <t>(303) 808-3660</t>
  </si>
  <si>
    <t>741 Jefferson Ave</t>
  </si>
  <si>
    <t>Provides emergency food up to 3 times per year on a case-by-case basis to individuals in need. Each month, food distribution occurs on the 3rd Tuesday from 9 a.m. - 11 a.m. and the 3rd Thursday from 3 p.m. - 5 p.m. Low-income Moffat County residents can come either day but not both. Dinosaur residents can have their food delivered to Dinosaur on the 2nd Friday of each month. To receive delivery in Dinosaur, clients must call no later than the preceding Thursday by 5 p.m.</t>
  </si>
  <si>
    <t>Food Pantry - Lynn Gardens Baptist Church</t>
  </si>
  <si>
    <t>(970) 826-4400</t>
  </si>
  <si>
    <t>656 School St</t>
  </si>
  <si>
    <t>http://loveincyampavalley.org</t>
  </si>
  <si>
    <t>Food Pantry providing food to those in need. 1st, 2nd, 4th and 5th Thursday 11 am - 2 pm MOBILE PANTRY 3RD WEDNESDAY AT 9:30 AM</t>
  </si>
  <si>
    <t>Food Pantry - Macedonia Baptist Church</t>
  </si>
  <si>
    <t>(719) 564-4434</t>
  </si>
  <si>
    <t>3804 W Pueblo Blvd</t>
  </si>
  <si>
    <t>Offers a food pantry to those in need once every three months.</t>
  </si>
  <si>
    <t>Food Pantry (Main Office) - Jewish Family Service of Colorado</t>
  </si>
  <si>
    <t>(303) 377-8821</t>
  </si>
  <si>
    <t>3240 Adams St</t>
  </si>
  <si>
    <t>Offers a food pantry for all persons living in the Metro Denver area, regardless of faith, race, age, or ability.</t>
  </si>
  <si>
    <t>Food Pantry - Mancos Food Share</t>
  </si>
  <si>
    <t>(720) 248-4716</t>
  </si>
  <si>
    <t>3201 S Tamarac Dr</t>
  </si>
  <si>
    <t>www.jewishfamilyservice.org</t>
  </si>
  <si>
    <t>Provides a food box to individuals, seniors and families in need who reside in Mancos.</t>
  </si>
  <si>
    <t>Food Pantry - Manitou Springs Community Pantry</t>
  </si>
  <si>
    <t>(509) 830-4380</t>
  </si>
  <si>
    <t>680 Grand Ave</t>
  </si>
  <si>
    <t>https://www.facebook.com/Mancos-FoodShare-1032159926891842/</t>
  </si>
  <si>
    <t>Provides a food pantry to those in need living in 80829.</t>
  </si>
  <si>
    <t>Food Pantry - Manna House</t>
  </si>
  <si>
    <t>(719) 243-6693</t>
  </si>
  <si>
    <t>808 Manitou Avenue</t>
  </si>
  <si>
    <t>https://www.standrewsmanitousprings.org/manitou-springs-food-pantry/</t>
  </si>
  <si>
    <t>Food Pantry providing food to those in need. Monday, Wednesday and Friday 10 a.m. - 1 p.m.</t>
  </si>
  <si>
    <t>Food Pantry &amp; Meal Delivery - Woodland Park Community Church</t>
  </si>
  <si>
    <t>(719) 229-4512</t>
  </si>
  <si>
    <t>700 Valley View Drive</t>
  </si>
  <si>
    <t>www.woodlandparkcommunitychurch.com</t>
  </si>
  <si>
    <t>Provides emergency food and home delivered meals for those in need.</t>
  </si>
  <si>
    <t>Food Pantry - Mercy's Gate</t>
  </si>
  <si>
    <t>(719) 277-7470</t>
  </si>
  <si>
    <t>4360 Montebello Drive</t>
  </si>
  <si>
    <t>www.mercysgatecs.org</t>
  </si>
  <si>
    <t>Food Pantry - Mesa County Salvation Army</t>
  </si>
  <si>
    <t>(303) 860-7200</t>
  </si>
  <si>
    <t>Provides a food box to individuals, seniors and families in the community. Limited to one box every three months.</t>
  </si>
  <si>
    <t>Food Pantry- Metro Caring</t>
  </si>
  <si>
    <t>(303) 860-1819</t>
  </si>
  <si>
    <t>980 Clarkson St</t>
  </si>
  <si>
    <t>www.mccrockies.org</t>
  </si>
  <si>
    <t>Commodities Supplemental Food Program (CSFP) and The Emergency Food Assistance Program (TEFAP). Provides qualifying residents with a variety of food items.</t>
  </si>
  <si>
    <t>Food Pantry - Metropolitan Community Church of the Rockies</t>
  </si>
  <si>
    <t>(970) 249-4774</t>
  </si>
  <si>
    <t>17 N 6th ST</t>
  </si>
  <si>
    <t>https://www.facebook.com/madahelps/</t>
  </si>
  <si>
    <t>Provides a food pantry to eligible clients on the 2nd, 3rd and 4th, Monday of every month.</t>
  </si>
  <si>
    <t>Food Pantry - Mexican-American Development Association</t>
  </si>
  <si>
    <t>(303) 331-2936</t>
  </si>
  <si>
    <t>5725 E 39th Ave</t>
  </si>
  <si>
    <t>http://www.denverrescuemission.org/facilities-ministry-outreach-center</t>
  </si>
  <si>
    <t>Provides a food box to individuals and families in need in the community.</t>
  </si>
  <si>
    <t>Food Pantry (Ministry Outreach Center) - Denver Rescue Mission</t>
  </si>
  <si>
    <t>Moffat Way &amp; CO-17</t>
  </si>
  <si>
    <t>Provides a food pantry on weekday mornings on a walk-in basis.</t>
  </si>
  <si>
    <t>Food Pantry (Moffat) - La Puente</t>
  </si>
  <si>
    <t>Food Pantry (Monte Vista) - La Puente</t>
  </si>
  <si>
    <t>(719) 589-0223</t>
  </si>
  <si>
    <t>Moffat Way &amp; CO-18</t>
  </si>
  <si>
    <t>Food Pantry - Mt. Calvary Lutheran Church</t>
  </si>
  <si>
    <t>(719) 634-1053</t>
  </si>
  <si>
    <t>1318 North Circle Drive</t>
  </si>
  <si>
    <t>Food Pantry - Nederland Food Pantry</t>
  </si>
  <si>
    <t>(720) 418-0892</t>
  </si>
  <si>
    <t>750 N Hwy 72 (Nederland Community Center)</t>
  </si>
  <si>
    <t>http://www.nederlandfoodpantry.org/</t>
  </si>
  <si>
    <t>Offers supplemental food support to residents of the Towns of Nederland, Ward, Allenspark, and adjacent unincorporated areas.</t>
  </si>
  <si>
    <t>Food Pantry (New Castle) - Life Inter Faith Team on Unemployment and Poverty (LIFT-UP)</t>
  </si>
  <si>
    <t>126 N 4TH ST</t>
  </si>
  <si>
    <t>Food Pantry - New Life Community Church</t>
  </si>
  <si>
    <t>(303) 368-7567</t>
  </si>
  <si>
    <t>17690 E Iliff Ave</t>
  </si>
  <si>
    <t>www.nlccaurora.org</t>
  </si>
  <si>
    <t>The Center for New Life provides bags of food to feed individuals and families every Tuesday, 1 p.m. - 4 p.m. and Saturday, 10 a.m. - 2 p.m. Individuals and families may visit the pantry on a monthly or bi-monthly basis depending on their registration criteria.</t>
  </si>
  <si>
    <t>Food Pantry - Northglenn Christian Church</t>
  </si>
  <si>
    <t>(303) 452-3787</t>
  </si>
  <si>
    <t>1800 E 105th Pl</t>
  </si>
  <si>
    <t>office@northglenn.cc</t>
  </si>
  <si>
    <t>Offers a food pantry twice a week. Individuals may access the food pantry once every 30 days.</t>
  </si>
  <si>
    <t>Food Pantry (N Weber St) - Ecumenical Social Ministries</t>
  </si>
  <si>
    <t>(719) 636-1916</t>
  </si>
  <si>
    <t>201 North Weber Street</t>
  </si>
  <si>
    <t>www.ecusocmin.org</t>
  </si>
  <si>
    <t>Provides a food pantry for those living East of I-25 in 80903, 80905, 80906, 80907, 80909 ,80910, 80916, 80926.</t>
  </si>
  <si>
    <t>Food Pantry- Oh Be Joyful Church</t>
  </si>
  <si>
    <t>(970) 349-6237</t>
  </si>
  <si>
    <t>625 Maroon Ave</t>
  </si>
  <si>
    <t>www.ohbejoyfulchurch.org</t>
  </si>
  <si>
    <t>Provides a food pantry for individuals, seniors and families who live and/or work in Crested Butte.</t>
  </si>
  <si>
    <t>Food Pantry - Open Arms Food Bank</t>
  </si>
  <si>
    <t>(719) 591-1800</t>
  </si>
  <si>
    <t>6540 Templeton Gap Road</t>
  </si>
  <si>
    <t>http://churchforallnations.com/openarms/</t>
  </si>
  <si>
    <t>Provides a food pantry to those in need run through Church for all Nations. This service is not zip code restricted.</t>
  </si>
  <si>
    <t>Food Pantry - Open Bible Baptist Church</t>
  </si>
  <si>
    <t>(719) 475-2001</t>
  </si>
  <si>
    <t>824 South Union Boulevard</t>
  </si>
  <si>
    <t>http://openbiblecares.org/</t>
  </si>
  <si>
    <t>Food Pantry - Orchard Mesa Baptist Church</t>
  </si>
  <si>
    <t>(970) 242-2355</t>
  </si>
  <si>
    <t>2748 B 1/2 RD</t>
  </si>
  <si>
    <t>www.orchardmesabaptistchurch.com</t>
  </si>
  <si>
    <t>Provides a food box to individuals, seniors and families in need in the community. May use once a month up to 3 times in a calendar year.</t>
  </si>
  <si>
    <t>Food Pantry - Ouray County Food Pantry</t>
  </si>
  <si>
    <t>(970) 626-4273</t>
  </si>
  <si>
    <t>103 Highway 62</t>
  </si>
  <si>
    <t>Ouray County</t>
  </si>
  <si>
    <t>www.ouraycountyfoodpantry.org</t>
  </si>
  <si>
    <t>Provides a food box to individuals, seniors and families.</t>
  </si>
  <si>
    <t>Food Pantry - Our Lady of Peace Roman Catholic Church</t>
  </si>
  <si>
    <t>(970) 353-1747</t>
  </si>
  <si>
    <t>1311 3rd St</t>
  </si>
  <si>
    <t>www.ourladyofpeacegreeley.org</t>
  </si>
  <si>
    <t>Provides a food pantry located in the church basement and is open to everyone who is in need of food items and essentials. The Food Pantry accepts donations of non-perishable food items and monetary funds during regular operating hours.</t>
  </si>
  <si>
    <t>Food Pantry - Palace of Peace Church</t>
  </si>
  <si>
    <t>(719) 591-2094</t>
  </si>
  <si>
    <t>1150 Aeroplaza Drive</t>
  </si>
  <si>
    <t>www.palaceofpeace.org</t>
  </si>
  <si>
    <t>Food Pantry- Palisade Church of the Nazarene</t>
  </si>
  <si>
    <t>(970) 464-7770</t>
  </si>
  <si>
    <t>3595 Front St</t>
  </si>
  <si>
    <t>http://palisadenazarene.com</t>
  </si>
  <si>
    <t>Provides a food box for individuals, families and seniors.</t>
  </si>
  <si>
    <t>Food Pantry - Pantry of Fremont</t>
  </si>
  <si>
    <t>719-458-9252</t>
  </si>
  <si>
    <t>629 Harrison Ave</t>
  </si>
  <si>
    <t>Food Pantry providing food to those in need. 2nd &amp; 4th Tuesday: 12:30 p.m. - 2:30 p.m. 1st, 3rd and 5th Friday: 9:30 a.m. - 10:30 a.m.</t>
  </si>
  <si>
    <t>Food Pantry (Parachute) - Life Inter Faith Team on Unemployment and Poverty (LIFT-UP)</t>
  </si>
  <si>
    <t>(970) 285-0221</t>
  </si>
  <si>
    <t>201 E 1ST ST</t>
  </si>
  <si>
    <t>Food Pantry (Pecos St) - Bienvenidos Food Bank</t>
  </si>
  <si>
    <t>(303) 433-6328</t>
  </si>
  <si>
    <t>3810 Pecos St</t>
  </si>
  <si>
    <t>www.bienvenidosfoodbank.org</t>
  </si>
  <si>
    <t>Distributes fresh and nonperishable food items. Individuals can access the food pantry weekly, if residing in the service area. Individuals outside of the service area, may receive assistance up to four times only. Pet food available 1st week of the month, between 10:30 - 12 p.m. only. SNAP assistance also available 1st week of the month.</t>
  </si>
  <si>
    <t>Food Pantry - Pikes Peak Christian Church</t>
  </si>
  <si>
    <t>(719) 392-8855</t>
  </si>
  <si>
    <t>4955 Bradley Road</t>
  </si>
  <si>
    <t>https://www.pikespeakchristian.org/pastoral-care/first-fruits-food-pantry/</t>
  </si>
  <si>
    <t>Provides a food pantry to those in need living in 80817, 80911, 80916, 80925, 80926</t>
  </si>
  <si>
    <t>Food Pantry - Pine River Shares</t>
  </si>
  <si>
    <t>(970) 884-6040</t>
  </si>
  <si>
    <t>658 S East St</t>
  </si>
  <si>
    <t>www.pinerivershares.org</t>
  </si>
  <si>
    <t>Provides food bag containing canned goods, pastas, bread, and vegetables is distributed to individuals once a week for residents in the Pine River Valley area (city of Bayfield).</t>
  </si>
  <si>
    <t>Food Pantry - Praise Assembly of God</t>
  </si>
  <si>
    <t>2000 Troy Ave</t>
  </si>
  <si>
    <t>Food Pantry providing food to those in need. MOBILE PANTRY 4th Wednesday 10:30 am</t>
  </si>
  <si>
    <t>Food Pantry - Praise Community Church</t>
  </si>
  <si>
    <t>Pioneer park</t>
  </si>
  <si>
    <t>Food Pantry providing food to those in need. MOBILE PANTRY 1ST FRIDAY 11 AM Pioneer Park</t>
  </si>
  <si>
    <t>Food Pantry - Pueblo Community College</t>
  </si>
  <si>
    <t>900 W. Orman Avenue</t>
  </si>
  <si>
    <t>Food Pantry providing food to those in need. MOBILE PANTRY ON 1ST TUESDAY 11:30 am</t>
  </si>
  <si>
    <t>Food Pantry - Redeemed Christian Church of God</t>
  </si>
  <si>
    <t>(719) 313-9053</t>
  </si>
  <si>
    <t>3525 North Carefree Circle</t>
  </si>
  <si>
    <t>Food Pantry - Redeeming Love Fellowship Church</t>
  </si>
  <si>
    <t>(720) 328-1934</t>
  </si>
  <si>
    <t>1201 W 41st Ave</t>
  </si>
  <si>
    <t>www.rlfc.com/denver</t>
  </si>
  <si>
    <t>Provides a food pantry with nonperishable food to the greater metro Denver community, as well as to homeless and disenfranchised persons on the 3rd Saturday of each month from 9 a.m. - 1 p.m.</t>
  </si>
  <si>
    <t>Food Pantry (Referral Required) - Durango Food Bank</t>
  </si>
  <si>
    <t>194 BODO DR</t>
  </si>
  <si>
    <t>http://durangoareafoodbank.org/</t>
  </si>
  <si>
    <t>Distributes 2 weeks worth of food to individuals and families residing in La Plata County. Clients must have a referral from a participating agency / church to receive food.</t>
  </si>
  <si>
    <t>Food Pantry - Restoration Fellowship</t>
  </si>
  <si>
    <t>(970) 731-2937</t>
  </si>
  <si>
    <t>264 Village Dr</t>
  </si>
  <si>
    <t>https://restorationfellowship.net/</t>
  </si>
  <si>
    <t>Provides food boxes for individuals, seniors and families in need in Archuleta County.</t>
  </si>
  <si>
    <t>Food Pantry (Rifle) - Life Inter Faith Team on Unemployment and Poverty (LIFT-UP)</t>
  </si>
  <si>
    <t>(970) 625-4889</t>
  </si>
  <si>
    <t>800 Railroad Ave</t>
  </si>
  <si>
    <t>Food Pantry - Rising Star Missionary Baptist Church</t>
  </si>
  <si>
    <t>(303) 752-0546</t>
  </si>
  <si>
    <t>1596 S Dayton St</t>
  </si>
  <si>
    <t>www.risingstarmbchurch.org</t>
  </si>
  <si>
    <t>Provides a food pantry for those in need the third Saturday of every month from 11 a.m. - 12 p.m.</t>
  </si>
  <si>
    <t>Food Pantry (Riverdale Rd) - Neighbor Outreach of Colorado</t>
  </si>
  <si>
    <t>10201 Riverdale Rd (Pine Lakes Ranch)</t>
  </si>
  <si>
    <t>Provides a mobile food pantry offering fresh produce, canned goods and bread.</t>
  </si>
  <si>
    <t>Food Pantry (Rural Communities Resource Center) - Food Bank of the Rockies (FBR)</t>
  </si>
  <si>
    <t>(970) 345-2225</t>
  </si>
  <si>
    <t>252 W 1st St</t>
  </si>
  <si>
    <t>Food Pantry (Saguache) - La Puente</t>
  </si>
  <si>
    <t>(719) 655-2537</t>
  </si>
  <si>
    <t>605 Christy Avenue</t>
  </si>
  <si>
    <t>Food Pantry - Sangre de Cristo Volunteers for Community</t>
  </si>
  <si>
    <t>719-250-6097</t>
  </si>
  <si>
    <t>5000 Cuerno Verde Blvd</t>
  </si>
  <si>
    <t>Food Pantry providing food to those in need. 4th Saturday 10 a.m. to 11:30 a.m. serving 81019 and 81069</t>
  </si>
  <si>
    <t>Food Pantry (San Luis) - La Puente</t>
  </si>
  <si>
    <t>511 South Church Place</t>
  </si>
  <si>
    <t>Food Pantry, Sara's Pantry - Junction Community Church</t>
  </si>
  <si>
    <t>(970) 243-0757</t>
  </si>
  <si>
    <t>2867 Orchard Ave</t>
  </si>
  <si>
    <t>www.jctcc.net</t>
  </si>
  <si>
    <t>Provides a food box to individuals, seniors and families in need in the community. May access 1 time a month.</t>
  </si>
  <si>
    <t>Food Pantry - SECOR</t>
  </si>
  <si>
    <t>(720) 842-5621</t>
  </si>
  <si>
    <t>16965 Pine Ln</t>
  </si>
  <si>
    <t>www.secorcares.com</t>
  </si>
  <si>
    <t>Provides a food pantry to individuals and families in select zip codes in Arapahoe, Douglas, and Elbert counties. Food assistance is free and client choice. Other services available once an existing client.</t>
  </si>
  <si>
    <t>Food Pantry - Senior Support Services</t>
  </si>
  <si>
    <t>Assists homeless seniors and seniors who are not homeless in emergency situations.</t>
  </si>
  <si>
    <t>Food Pantry - Servicios de la Raza</t>
  </si>
  <si>
    <t>(303) 458-5851</t>
  </si>
  <si>
    <t>3131 W 14th Ave</t>
  </si>
  <si>
    <t>http://serviciosdelaraza.org/bes/</t>
  </si>
  <si>
    <t>Emergency food is provided to residents living in the service area.</t>
  </si>
  <si>
    <t>Food Pantry - Seventh Day Adventist Community Service Center</t>
  </si>
  <si>
    <t>(719) 578-5616</t>
  </si>
  <si>
    <t>1305 North Union Boulevard</t>
  </si>
  <si>
    <t>www.centralsda.org</t>
  </si>
  <si>
    <t>Food Pantry - Sharing Ministries Food Bank</t>
  </si>
  <si>
    <t>(970) 240-8385</t>
  </si>
  <si>
    <t>49 N 1ST ST</t>
  </si>
  <si>
    <t>www.sharingministires.com</t>
  </si>
  <si>
    <t>Provides a food box to individuals, seniors and families in need once a month.</t>
  </si>
  <si>
    <t>Food Pantry (S Institute St) - City of Colorado Springs</t>
  </si>
  <si>
    <t>925 South Institute Street</t>
  </si>
  <si>
    <t>www.coloradosprings.gov</t>
  </si>
  <si>
    <t>Provides a food pantry for those in need. This service is not zip code restricted. This food pantry is located at Hillside Community Center and is run by Open Heart Ministries.</t>
  </si>
  <si>
    <t>Food Pantry - Southeast Baptist Church</t>
  </si>
  <si>
    <t>(719) 380-7060</t>
  </si>
  <si>
    <t>4387 Airport Road</t>
  </si>
  <si>
    <t>www.southeastbaptistchurchcs.com</t>
  </si>
  <si>
    <t>Food Pantry - Springs First Church</t>
  </si>
  <si>
    <t>(719) 596-5119</t>
  </si>
  <si>
    <t>4120 East Fountain Boulevard</t>
  </si>
  <si>
    <t>http://www.springsfirst.org/more-than-food/</t>
  </si>
  <si>
    <t>Food Pantry - Springs Tabernacle Church</t>
  </si>
  <si>
    <t>(719) 495-3192</t>
  </si>
  <si>
    <t>6160 Burgess Road</t>
  </si>
  <si>
    <t>http://www.springstabernacle.com/</t>
  </si>
  <si>
    <t>Provides a food pantry for those in need. This service is not zip code restricted.</t>
  </si>
  <si>
    <t>Food Pantry - St. John's Baptist Church</t>
  </si>
  <si>
    <t>(719) 634-5388</t>
  </si>
  <si>
    <t>902 South Prospect Street</t>
  </si>
  <si>
    <t>www.sjbchurch.co/home.html</t>
  </si>
  <si>
    <t>Food Pantry - St Mark Catholic Church</t>
  </si>
  <si>
    <t>(303) 466-8720</t>
  </si>
  <si>
    <t>3141 W 96th Ave</t>
  </si>
  <si>
    <t>http://www.saintmarkcc.org/</t>
  </si>
  <si>
    <t>Offers a food pantry providing a supply of 2-3 days once a month.</t>
  </si>
  <si>
    <t>Food Pantry - St Mary Parish Pantry</t>
  </si>
  <si>
    <t>(303) 798-8506</t>
  </si>
  <si>
    <t>6853 S Prince St</t>
  </si>
  <si>
    <t>www.stmarylittleton.org</t>
  </si>
  <si>
    <t>Operates as a food pantry ministry of St. Mary Catholic Parish in Littleton by volunteers. An emergency bag of food is available at the parish office when the pantry is closed.</t>
  </si>
  <si>
    <t>Food Pantry - St. Patrick's Episcopal Church</t>
  </si>
  <si>
    <t>(970) 731-5801</t>
  </si>
  <si>
    <t>255 S Pagosa Blvd</t>
  </si>
  <si>
    <t>www.stpatrickspagosa.org</t>
  </si>
  <si>
    <t>Provides food boxes for individuals and families containing a variety of basic non-perishables canned and dry food, and meat items depending on availability. Food boxes are available one time per week per household. Distribution of food boxes at the Parish Hall next to the main church.</t>
  </si>
  <si>
    <t>Food Pantry - St Peter Roman Catholic Church</t>
  </si>
  <si>
    <t>(970) 460-8009</t>
  </si>
  <si>
    <t>915 12th St</t>
  </si>
  <si>
    <t>http://stpetergreeley.org</t>
  </si>
  <si>
    <t>Catholic Church with a food pantry that provides emergency food to individuals in need. Offers dry and packaged foods. Also offers hygiene items when available.</t>
  </si>
  <si>
    <t>Food Pantry - St. Raphael Episcopal Church</t>
  </si>
  <si>
    <t>(719) 392-3563</t>
  </si>
  <si>
    <t>802 Leta Drive</t>
  </si>
  <si>
    <t>http://straphaelepiscopal.org/</t>
  </si>
  <si>
    <t>Provides a food pantry for those in need living in 80910, 80911, 80817.</t>
  </si>
  <si>
    <t>Food Pantry - Stratmoor Hills United Methodist Church</t>
  </si>
  <si>
    <t>(719) 576-0005</t>
  </si>
  <si>
    <t>2027 B Street</t>
  </si>
  <si>
    <t>www.stratmoorhillsumc.org</t>
  </si>
  <si>
    <t>Provides a food pantry for those living in 80905, 80906 and active duty military in any zip code.</t>
  </si>
  <si>
    <t>Food Pantry - Surface Creek Community Services</t>
  </si>
  <si>
    <t>(970) 856-1125</t>
  </si>
  <si>
    <t>245 W Main St</t>
  </si>
  <si>
    <t>cedaredgefoodbank@gmail.com</t>
  </si>
  <si>
    <t>Provides a food box to individuals, seniors and families in need. May only access 1 time per month. Food distribution is located in the basement of Cedaredge City Hall, accessible through the alley behind the Chamber of Commerce.</t>
  </si>
  <si>
    <t>Food Pantry (TEFAP) - Dove Creek Care and Share Food Pantry</t>
  </si>
  <si>
    <t>(970) 769-0006</t>
  </si>
  <si>
    <t>241 Highway 491</t>
  </si>
  <si>
    <t>Dolores County</t>
  </si>
  <si>
    <t>www.dovecreekfood.org</t>
  </si>
  <si>
    <t>Serves supplemental and emergency food for those in need and once-per-month distribution of The Emergency Food Assistance Program (TEFAP) for those who qualify. Emergency distributions are on an as-needed basis. Anyone needing emergency food between distribution days are highly encouraged to call.</t>
  </si>
  <si>
    <t>Food Pantry - The Sanctuary Church</t>
  </si>
  <si>
    <t>(719) 634-7232</t>
  </si>
  <si>
    <t>1930 West Colorado Avenue</t>
  </si>
  <si>
    <t>www.thesanctuarywestside.org</t>
  </si>
  <si>
    <t>Food Pantry - Thornton Community Food Bank</t>
  </si>
  <si>
    <t>(970) 776-6763</t>
  </si>
  <si>
    <t>8445 3rd St</t>
  </si>
  <si>
    <t>Offers a three-day supply of food for residents living in the service area. Residents may visit once a month, every month for USDA commodities.</t>
  </si>
  <si>
    <t>Food Pantry - Tri-Lakes Cares</t>
  </si>
  <si>
    <t>(970) 864-2245</t>
  </si>
  <si>
    <t>853 Main St</t>
  </si>
  <si>
    <t>http://www.weflc.org/</t>
  </si>
  <si>
    <t>Provides a food pantry for those living in 80132, 80133, 80921, 80840 and portions of 80908.</t>
  </si>
  <si>
    <t>Food Pantry - Trinity Church of the Nazarene</t>
  </si>
  <si>
    <t>(303) 287-7268</t>
  </si>
  <si>
    <t>8990 York St</t>
  </si>
  <si>
    <t>Food Pantry - True Spirit Baptist Church</t>
  </si>
  <si>
    <t>(719) 481-4864</t>
  </si>
  <si>
    <t>235 North Jefferson Street</t>
  </si>
  <si>
    <t>www.tri-lakescares.org</t>
  </si>
  <si>
    <t>Food Pantry - United Methodist Church of Holyoke</t>
  </si>
  <si>
    <t>(719) 599-7990</t>
  </si>
  <si>
    <t>5055 El Camino Drive</t>
  </si>
  <si>
    <t>Phillips County</t>
  </si>
  <si>
    <t>http://trinitynazarene.net/ministries/trinity-cares/</t>
  </si>
  <si>
    <t>Food Pantry that distributes food to local residents.</t>
  </si>
  <si>
    <t>Food Pantry - Vail Valley Salvation Army</t>
  </si>
  <si>
    <t>(719) 575-9287</t>
  </si>
  <si>
    <t>5120 Astrozon Boulevard</t>
  </si>
  <si>
    <t>Eagle County</t>
  </si>
  <si>
    <t>www.truespiritbaptistchurch.com</t>
  </si>
  <si>
    <t>Food Pantry - Valley Community Church</t>
  </si>
  <si>
    <t>(970) 854-2433</t>
  </si>
  <si>
    <t>230 E Furry St</t>
  </si>
  <si>
    <t>www.joinmychurch.org/churches/First-United-Methodist-Church-of-Holyoke-Holyoke-Colorado-United-States/106055</t>
  </si>
  <si>
    <t>MOBILE PANTRY - Care and Share food pantry providing food to those in need. 3rd Tuesday of the Month 1 pm.</t>
  </si>
  <si>
    <t>Food Pantry - Victory Life Church</t>
  </si>
  <si>
    <t>(970) 748-0704</t>
  </si>
  <si>
    <t>322 E Beaver Creek Blvd</t>
  </si>
  <si>
    <t>www.salvationarmyvail.org</t>
  </si>
  <si>
    <t>Provides a food box to individuals, seniors and families in need in the community. Services are limited to once a week per household.</t>
  </si>
  <si>
    <t>Food Pantry - Village Exchange Center</t>
  </si>
  <si>
    <t>719-676-3830</t>
  </si>
  <si>
    <t>4253 Mercantile St</t>
  </si>
  <si>
    <t>Offers food to individuals and families in Aurora. Food pantry opens at 2 p.m. every Tuesday and Thursday.</t>
  </si>
  <si>
    <t>Food Pantry (W 72nd Ave) - Growing Home</t>
  </si>
  <si>
    <t>(970) 858-4852</t>
  </si>
  <si>
    <t>2066 Highway 6 and 50</t>
  </si>
  <si>
    <t>www.vlcgv.org/</t>
  </si>
  <si>
    <t>Provides a three-day supply of food for families with children only. Items vary weekly, but include fresh fruits and vegetables, meat and protein, and bread. Families may receive food once a month. Also provides personal grooming items, children's clothing and referrals to other clothing resources. Diapers are available once a month.</t>
  </si>
  <si>
    <t>Food Pantry - Wellington Food Bank</t>
  </si>
  <si>
    <t>(720) 668-9968</t>
  </si>
  <si>
    <t>1609 Havana St</t>
  </si>
  <si>
    <t>www.villageexchangecenter.org</t>
  </si>
  <si>
    <t>Provides food boxes on the first and third Thursday of the month to low-income individuals.</t>
  </si>
  <si>
    <t>Food Pantry - West End Family Link Center</t>
  </si>
  <si>
    <t>(303) 426-0430</t>
  </si>
  <si>
    <t>3489 W 72nd Ave</t>
  </si>
  <si>
    <t>Food Pantry (Wigham St) - Neighbor Outreach of Colorado</t>
  </si>
  <si>
    <t>9371 Wigham St (Holy Cross)</t>
  </si>
  <si>
    <t>Food Pantry (Yarmouth Ave) - Emergency Family Assistance Association (EFAA)</t>
  </si>
  <si>
    <t>(303) 442-3042</t>
  </si>
  <si>
    <t>http://www.efaa.org/</t>
  </si>
  <si>
    <t>Provides food to disabled individuals, seniors, and families with children. Individuals who don't meet these criteria are served on a case-by-case basis.</t>
  </si>
  <si>
    <t>Food Program (Akron) - Rural Communities Resource Center</t>
  </si>
  <si>
    <t>Washington County</t>
  </si>
  <si>
    <t>www.rcrcenter.info</t>
  </si>
  <si>
    <t>Offers emergency food assistance including perishable and non-perishable food and personal care items to individuals/families. Individuals/families can receive food once every 3 months.</t>
  </si>
  <si>
    <t>Food Program (Yuma) - Rural Communities Resource Center</t>
  </si>
  <si>
    <t>(970) 848-3867</t>
  </si>
  <si>
    <t>204 S Main St</t>
  </si>
  <si>
    <t>Food Stamps (SNAP) and Food Assistance - Gilpin County Department of Human Services</t>
  </si>
  <si>
    <t>(303) 515-4293</t>
  </si>
  <si>
    <t>2960 Dory Hill Rd</t>
  </si>
  <si>
    <t>Gilpin County</t>
  </si>
  <si>
    <t>www.co.gilpin.co.us</t>
  </si>
  <si>
    <t>Food assistance helps low-income individuals and families with the costs of purchasing food. The SNAP program is a supplement to a household's nutritional needs for the month. Beginning October 1st, 2018, dial 2-1-1 to start a SNAP application over the telephone. Gilpin County also offers TEFAP monthly commodities for income-qualified individuals and families, as well as the Gilpin County Food Bank, which is available to any resident in need Tuesdays and Thursdays, 1:30 p.m. - 4 p.m.</t>
  </si>
  <si>
    <t>General Assistance - Cherry Hills Community Church</t>
  </si>
  <si>
    <t>(303) 325-8330</t>
  </si>
  <si>
    <t>3900 Grace Blvd</t>
  </si>
  <si>
    <t>www.chcc.org</t>
  </si>
  <si>
    <t>Manna Community Care provides the following to under-resourced families in the area: - Food market - A hot meal the 1st Tuesday of the month - Clothing - Dentist referral - Haircuts - Personal grooming items - Spiritual and emotional support</t>
  </si>
  <si>
    <t>General Assistance - Colfax Community Network</t>
  </si>
  <si>
    <t>(303) 999-6093</t>
  </si>
  <si>
    <t>1585 Kingston St</t>
  </si>
  <si>
    <t>www.milehighbehavioralhealthcare.org</t>
  </si>
  <si>
    <t>Provides the following services for low-income individuals and families: - Food, diapers and hygiene products - Connections to housing - Supportive counseling - Referrals to community resources</t>
  </si>
  <si>
    <t>General Assistance - Friends of Saint Andrew</t>
  </si>
  <si>
    <t>(303) 364-2329</t>
  </si>
  <si>
    <t>1525 Dallas St</t>
  </si>
  <si>
    <t>Provides the following assistance to the homeless and residents of Aurora in need: - Food baskets - Soup kitchen - Personal grooming items - Telephone access and address to receive mail - Information and referral - Financial assistance for photo IDs (does not include Driver's Licenses)</t>
  </si>
  <si>
    <t>General Assistance (W 14th Ave) - Action Center</t>
  </si>
  <si>
    <t>(720) 215-4850</t>
  </si>
  <si>
    <t>8745 W 14th Ave</t>
  </si>
  <si>
    <t>www.theactioncenterco.org</t>
  </si>
  <si>
    <t>Offers the following services: - Self-select grocery provides a five-day supply of food, up to 9 times per enrollment year - Clothing bank, once every 30 days - Household &amp; Baby items, can request up to 5 items at every appointment, items based on availability - Personal hygiene items, can request at every appointment, items based on availability - ID &amp; Birth Certificate Vouchers - Shower vouchers - Spay &amp; Neuter vouchers - Mailbox - Self-sufficiency Pathways program, short-term intensive case management services</t>
  </si>
  <si>
    <t>Grocery Delivery for Seniors - Community Food Share</t>
  </si>
  <si>
    <t>Distributes a bag of supplemental groceries twice a month to low-income seniors. Homebound deliveries are possible for clients who qualify.</t>
  </si>
  <si>
    <t>Homeless &amp; Runaway Youth Program / Morgan County Interagency Oversight Group</t>
  </si>
  <si>
    <t>(970) 580-1796</t>
  </si>
  <si>
    <t>417 1/2 Main St</t>
  </si>
  <si>
    <t>janmorganiog@gmail.com</t>
  </si>
  <si>
    <t>Provides services to unaccompanied homeless/runaway youth. Services include: - Food - Clothing - Telephone - Hygiene Items - School Supplies</t>
  </si>
  <si>
    <t>Longmont YMCA Mobile Food Pantry - Community Food Share</t>
  </si>
  <si>
    <t>950 Lashley St</t>
  </si>
  <si>
    <t>Meals, Food Bank and Medical Care - Church in the City Beth Abraham</t>
  </si>
  <si>
    <t>(303) 322-5733</t>
  </si>
  <si>
    <t>1580 Gaylord St</t>
  </si>
  <si>
    <t>www.churchinthecity.org</t>
  </si>
  <si>
    <t>Provides the following assistance for those in need: - Congregate meals - Sack lunches - Food bank - Medical examinations for those with health issues</t>
  </si>
  <si>
    <t>Mobile Food Pantry and TEFAP Site (Brighton Town Hall) - Food Bank of the Rockies (FBR)</t>
  </si>
  <si>
    <t>22 S 4th St</t>
  </si>
  <si>
    <t>Food Bank of the Rockies provides a mobile food pantry in communities where more food assistance is needed. There are no eligibility requirement or restrictions to receive assistance. Clients should bring their own boxes or bags to take food home in. Food is provided on a first come, first served basis. This site also offers The Emergency Food Assistance Program (TEFAP) to low income Colorado residents receiving some form of public assistance.</t>
  </si>
  <si>
    <t>Mobile Food Pantry and TEFAP Site (Colorado Community Church) - Food Bank of the Rockies (FBR)</t>
  </si>
  <si>
    <t>14000 Jewell Ave</t>
  </si>
  <si>
    <t>Mobile Food Pantry and TEFAP Site (Gold Mountain Village) - Food Bank of the Rockies (FBR)</t>
  </si>
  <si>
    <t>440 Powder Run Dr</t>
  </si>
  <si>
    <t>Mobile Food Pantry and TEFAP Site (Healing Waters Family Center) - Food Bank of the Rockies (FBR)</t>
  </si>
  <si>
    <t>(303) 375-5853</t>
  </si>
  <si>
    <t>Walden, CO 80480</t>
  </si>
  <si>
    <t>www.foodbankrockies.org</t>
  </si>
  <si>
    <t>Mobile Food Pantry and TEFAP Site (Jackson County Fairgrounds) - Food Bank of the Rockies (FBR)</t>
  </si>
  <si>
    <t>686 CR 42 (Wattenberg Center)</t>
  </si>
  <si>
    <t>info@foodbankrockies.org</t>
  </si>
  <si>
    <t>Provides a mobile food pantry in communities where more food assistance is needed. There are no eligibility requirement or restrictions to receive assistance. Clients should bring their own boxes or bags to take food home in. Food is provided on a first come, first served basis. This site also offers The Emergency Food Assistance Program (TEFAP) to low income Colorado residents receiving some form of public assistance.</t>
  </si>
  <si>
    <t>Mobile Food Pantry and TEFAP Site (Jefferson Avenue United Methodist Church) - Food Bank of the Rockies (FBR)</t>
  </si>
  <si>
    <t>4425 Kipling</t>
  </si>
  <si>
    <t>Mobile Food Pantry and TEFAP Site (Pax Christi Catholic Church) - Food Bank of the Rockies (FBR)</t>
  </si>
  <si>
    <t>5761 McArthur Ranch Rd</t>
  </si>
  <si>
    <t>Mobile Food Pantry and TEFAP Site (Peace with Christ Lutheran Church) - Food Bank of the Rockies (FBR)</t>
  </si>
  <si>
    <t>1-877-460-8504</t>
  </si>
  <si>
    <t>3290 S Tower Rd</t>
  </si>
  <si>
    <t>Mobile Food Pantry and TEFAP Site (Phillips United Methodist Church) - Food Bank of the Rockies (FBR)</t>
  </si>
  <si>
    <t>2901 W 63rd Ave</t>
  </si>
  <si>
    <t>Mobile Food Pantry and TEFAP Site (Pioneer Village Mobile Home Park) - Food Bank of the Rockies (FBR)</t>
  </si>
  <si>
    <t>13300 W 6th Ave</t>
  </si>
  <si>
    <t>Mobile Food Pantry and TEFAP Site (Red Rocks Community College) - Food Bank of the Rockies (FBR)</t>
  </si>
  <si>
    <t>15640 E 6th Ave</t>
  </si>
  <si>
    <t>Mobile Food Pantry and TEFAP Site (Restoration Christian Fellowship Church) - Food Bank of the Rockies (FBR)</t>
  </si>
  <si>
    <t>(970) 464-1138</t>
  </si>
  <si>
    <t>779 Sulphur Creek Rd</t>
  </si>
  <si>
    <t>Mobile Food Pantry and TEFAP Site (Rio Blanco Fairgrounds) - Food Bank of the Rockies</t>
  </si>
  <si>
    <t>3060 S Monaco Pkwy</t>
  </si>
  <si>
    <t>Rio Blanco County</t>
  </si>
  <si>
    <t>Mobile Food Pantry and TEFAP Site (Risen Christ Catholic Parish) - Food Bank of the Rockies (FBR)</t>
  </si>
  <si>
    <t>3601 W Belleview Ave</t>
  </si>
  <si>
    <t>Mobile Food Pantry and TEFAP Site (Saint James Presbyterian Church ) - Food Bank of the Rockies (FBR)</t>
  </si>
  <si>
    <t>751 Chambers Rd (Aurora Public Schools Federal Credit Union)</t>
  </si>
  <si>
    <t>Mobile Food Pantry (Aurora Public Schools Federal Credit Union) - Food Bank of the Rockies (FBR)</t>
  </si>
  <si>
    <t>Food Bank of the Rockies provides a mobile food pantry in communities where more food assistance is needed. There are no eligibility requirement or restrictions to receive assistance. Clients should bring their own boxes or bags to take food home in. Food is provided on a first come, first served basis.</t>
  </si>
  <si>
    <t>Mobile Food Pantry (Clifton Christian Church) - Food Bank of the Rockies</t>
  </si>
  <si>
    <t>6000 Victory Way</t>
  </si>
  <si>
    <t>Mobile Food Pantry for residents in need. Clients must bring their own bags or boxes to take the food home. Distribution dates: Saturday, January 26th Saturday, February 23rd Saturday, March 23rd Saturday, April 20th Saturday, May 25th Saturday, June 22nd Saturday, July 20th</t>
  </si>
  <si>
    <t>Community Shelters for Disaster Victims</t>
  </si>
  <si>
    <t>Durango Community Shelter - Volunteers of America Southwest Colorado</t>
  </si>
  <si>
    <t>(970) 259-1255</t>
  </si>
  <si>
    <t>1055 AVENIDA DEL SOL</t>
  </si>
  <si>
    <t>https://www.voacolorado.org/gethelp-southernco-durangocommunityshelter</t>
  </si>
  <si>
    <t>Residential 24/7 shelter services available to men, women and children. The facility has sleeping quarters for men, women and families as well as communal living spaces including a kitchen, living room and a dining room. Services provided: - 24/7/365 Residential Shelter Services - Telephone Crisis Line - Provision of all basic needs (Meals, shower and laundry facilities, clothing and person hygiene supplies) - Extensive resource referral and task-oriented counseling for employment, housing and services acquisition - Medical respite bed program Access Services: - Call 24/7 Crisis Line and speak with a Shelter Advocate</t>
  </si>
  <si>
    <t>E 48th Ave (Overnight Shelter) - Denver Rescue Mission</t>
  </si>
  <si>
    <t>(303) 297-1815</t>
  </si>
  <si>
    <t>4330 E 48th Ave</t>
  </si>
  <si>
    <t>http://www.denverrescuemission.org/</t>
  </si>
  <si>
    <t>Provides emergency overnight shelter for 300 men who are homeless or in need of shelter.</t>
  </si>
  <si>
    <t>Emergency Men's Shelter (Crossroads) - Salvation Army</t>
  </si>
  <si>
    <t>(720) 305-4640</t>
  </si>
  <si>
    <t>1901 29th St</t>
  </si>
  <si>
    <t>www.imsalvationarmy.org</t>
  </si>
  <si>
    <t>Provides emergency overnight shelter, including a clean mat area, for single men over age 18. Offers the following services to persons staying at the shelter: - Dinner and breakfast - Showers - Laundry - Kennels for dogs based on availability - Bed rentals available to any person who can pay. (bed rental fees) - Lockers - Search and Rescue Line for transportation to shelter - Staging and transportation to the overflow shelter for men</t>
  </si>
  <si>
    <t>Emergency Overnight Shelter - Family Housing Network</t>
  </si>
  <si>
    <t>(970) 484-3342</t>
  </si>
  <si>
    <t>300 E Oak St</t>
  </si>
  <si>
    <t>www.faithfamilyhospitality.org.</t>
  </si>
  <si>
    <t>Provides a temporary, emergency overnight shelter for families for up to 3 months. Shelter locations rotate weekly among various faith communities in Fort Collins and services include: - Overnight shelter - Weekly case management - Weekly Tuesday evening parent meetings - Dinner served each night</t>
  </si>
  <si>
    <t>Emergency Shelter for Families - Family Promise of Greater Denver</t>
  </si>
  <si>
    <t>(303) 675-0713</t>
  </si>
  <si>
    <t>www.familypromiseofgreaterdenver.org</t>
  </si>
  <si>
    <t>Provides the following services and support through faith communities that rotate weekly to families experiencing homelessness: - Shelter - Meals - Transportation - Supportive services Shelters are based on families goals and housing availability.</t>
  </si>
  <si>
    <t>Emergency Shelter for Families (Victor St) - Mile High Behavioral Healthcare</t>
  </si>
  <si>
    <t>(720) 505-2628</t>
  </si>
  <si>
    <t>2178 Victor St</t>
  </si>
  <si>
    <t>Offers emergency housing and support services to families with children, or pregnant women and their partners.</t>
  </si>
  <si>
    <t>Emergency Shelter for Single Men and Single Women (Victor St) - Mile High Behavioral Healthcare</t>
  </si>
  <si>
    <t>(303) 317-8990</t>
  </si>
  <si>
    <t>A monthly shelter for single adult men and women. Call the lottery line on the last day of the month between 5 a.m. - 12 p.m., and call again after 2:00 to confirm. The stay starts on the first day of the month.</t>
  </si>
  <si>
    <t>Emergency Shelter for Single Women and Families - Sacred Heart House of Denver</t>
  </si>
  <si>
    <t>(303) 296-6686</t>
  </si>
  <si>
    <t>2844 Lawrence St</t>
  </si>
  <si>
    <t>www.sacredhearthouse.org</t>
  </si>
  <si>
    <t>Provides short-term (30-day) emergency housing and the following services for single women, transgender individuals, and women with children 18 years old and younger: - Meals - Clothing - Case Management - Housing, Education/Job Training, and Healthcare Referrals Program includes required living skills and parenting workshops. The average stay is four weeks and dependent upon adherence to program requirements.</t>
  </si>
  <si>
    <t>Guadalupe Homeless Shelter (Greeley) - Catholic Charities (Weld County)</t>
  </si>
  <si>
    <t>(970) 353-3720</t>
  </si>
  <si>
    <t>1442 N 11th Ave</t>
  </si>
  <si>
    <t>www.ccdenver.org</t>
  </si>
  <si>
    <t>Provides a comprehensive shelter, with complementary social programs operating all at one location. Services Provided: - Overnight emergency shelter - Overflow shelter for cold weather - Transitional housing shelter - Daily meals - Clean linens and basic toiletries - Case management, application assistance, and referrals - Computer Resource Room - Medical screenings, and referral to Sunrise Medical Clinic - Accepting donations - Clothing/necessities boutique for shelter clients and residents of Guadalupe Apartments without referral; available to public with referral only - Respite spaces available - Onsite library services and computer lab 120-Day Levels Program Requirements - Attend “Employment” and “Life Skills” class series - Attend “Housing” and “Money Management” class series - Regularly submit “Job Search” and “Housing Search” logs - Regularly deposit earnings into a supervised, personal housing fund - Meet regularly with Case Manager</t>
  </si>
  <si>
    <t>Homeless Shelter - Greeley Transitional House</t>
  </si>
  <si>
    <t>(970) 352-3215</t>
  </si>
  <si>
    <t>1206 10th St</t>
  </si>
  <si>
    <t>www.greeleytransitionalhouse.org</t>
  </si>
  <si>
    <t>Provides temporary emergency shelter (up to 60 days) for families. While living at the shelter, families are required to look for employment and housing, meet weekly with a case manager to develop a self-sufficiency plan, and attend life skills and parenting classes. Supportive services are also available for children and adolescents staying at the shelter. Staff work with families to make sure that children are attending school, and that tutoring and transportation needs are met.</t>
  </si>
  <si>
    <t>Homeless Shelter - Mexican-American Development Association</t>
  </si>
  <si>
    <t>Provides emergency shelter to individuals and families who are homeless. Transportation to the shelter provided by MADA. Arrive at MADA main location, 17 N 6th Street in Montrose between 4:00 pm and 5:00 pm. Individuals and families will be transported to the shelter located in Olathe. Wheelchair accessible transportation can be made available upon request. Transportation back to the MADA building is available if needed. Small meal in the evening is provided.</t>
  </si>
  <si>
    <t>Long-Term Shelter for Single Women (Samaritan House) - Catholic Charities</t>
  </si>
  <si>
    <t>(303) 294-0241</t>
  </si>
  <si>
    <t>2301 Lawrence St</t>
  </si>
  <si>
    <t>http://www.ccdenver.org/homeless-shelters/samaritan-house/</t>
  </si>
  <si>
    <t>Provides shelter to single women, ages 21 and older. Also offers the following services: - Assistance obtaining permanent housing and employment - Health care - Laundry - Showers Residents may stay in the shelter during the day if they have a doctor's note describing a medical condition. There is zero tolerance for drugs and alcohol use.</t>
  </si>
  <si>
    <t>Men's Shelter (23 W Las Vegas St) - Springs Rescue Mission</t>
  </si>
  <si>
    <t>23 West Las Vegas Street</t>
  </si>
  <si>
    <t>Provides a shelter for homeless men 18+. Pets are allowed but have to be kenneled at the location. This service is on a first come first serve basis.</t>
  </si>
  <si>
    <t>Nightly Overflow Shelter for Families and Single Adults - Catholic Charities Larimer County</t>
  </si>
  <si>
    <t>(970) 493-0141</t>
  </si>
  <si>
    <t>460 Linden Center Dr</t>
  </si>
  <si>
    <t>http://ccdenver.org</t>
  </si>
  <si>
    <t>Provides nightly, year-round overnight shelter for families with children and single adults when the long-term shelter is full. Breakfast (6:30 a.m.) and dinner (7 p.m.) are served daily to shelter residents.</t>
  </si>
  <si>
    <t>Overflow Emergency Shelter for Single Women (Samaritan House) - Catholic Charities</t>
  </si>
  <si>
    <t>Provides overnight shelter for single women. Space is dependent on the number of buses available. Dinner will be provided at Samaritan House. Individuals will need to line up to board buses to the overflow shelter. The following day, women will be transported back to the Lawrence Street Community Center for breakfast beginning at 5:30 a.m.</t>
  </si>
  <si>
    <t>Overnight Shelter - Boulder Shelter for the Homeless</t>
  </si>
  <si>
    <t>(303) 442-4646</t>
  </si>
  <si>
    <t>4869 N Broadway</t>
  </si>
  <si>
    <t>http://www.bouldershelter.org/</t>
  </si>
  <si>
    <t>Offers shelter for a night to any adult homeless person seeking a bed. Also provides long-term shelter to homeless adults with moderate and high needs in Boulder County to give them a predictable place to stay while they work toward exiting homelessness into housing. To stay for more than a single night, individuals must complete the Boulder County Coordinated Entry assessment at either Boulder Bridge House or the OUR Center.</t>
  </si>
  <si>
    <t>Overnight Shelter for Single Women - Delores Project</t>
  </si>
  <si>
    <t>(303) 534-5411</t>
  </si>
  <si>
    <t>PO Box 1406</t>
  </si>
  <si>
    <t>www.thedeloresproject.org</t>
  </si>
  <si>
    <t>Provides emergency overnight shelter for single adult women and transgender individuals.</t>
  </si>
  <si>
    <t>Shelter (913 State Ave) - La Puente</t>
  </si>
  <si>
    <t>(719) 589-5909</t>
  </si>
  <si>
    <t>913 State Avenue</t>
  </si>
  <si>
    <t>Provides emergency shelter services for families, migrant farm workers, and other individuals in need.</t>
  </si>
  <si>
    <t>Shelter for Families - Growing Home</t>
  </si>
  <si>
    <t>(720) 407-1965</t>
  </si>
  <si>
    <t>www.growinghome.org</t>
  </si>
  <si>
    <t>Offers a shelter for homeless families with children under the age of 18. Congregations host families on a rotating schedule, so families will move locations. Volunteers from host sites provide homeless families with basic needs such as shelter, meals, and safety. Maximum stay is 90 days with reviews every 30 days.</t>
  </si>
  <si>
    <t>Shelter for Families (House of Hope) - Family Tree</t>
  </si>
  <si>
    <t>(303) 762-9525</t>
  </si>
  <si>
    <t>3301 S Grant St</t>
  </si>
  <si>
    <t>www.thefamilytree.org</t>
  </si>
  <si>
    <t>Offers a 90-day, 30-bed homeless shelter for women and their children (ages 17 and younger). Families work to complete the goals outlined in their plans, which often include applying for housing programs, getting children into school and daycare, obtaining employment, receiving a GED, or attending a job training program. Also offers on-site individual therapy and life-skills workshops.</t>
  </si>
  <si>
    <t>Shelter for Families (Samaritan House) - Catholic Charities</t>
  </si>
  <si>
    <t>(720) 799-9371</t>
  </si>
  <si>
    <t>Provides shelter to parents/guardians with children. The average stay is 30 days; however, extensions may be given for a maximum of 120 days. Also offers the following services: - Assistance obtaining permanent housing and employment - On-site health care for adults and children - Laundry - Showers</t>
  </si>
  <si>
    <t>Shelter for Single Men and Single Women (Fort Collins) - Denver Rescue Mission</t>
  </si>
  <si>
    <t>(970) 224-4302</t>
  </si>
  <si>
    <t>316 Jefferson St</t>
  </si>
  <si>
    <t>www.fortcollinsrescuemission.org</t>
  </si>
  <si>
    <t>Offers the following to single men and single women experiencing homelessness: - Emergency overnight shelter - Showers and toiletries for anyone staying overnight - Breakfast (6:15 a.m.) and dinner (5:30 p.m.) - Chapel services (5 p.m.) - Emotional support - Spiritual guidance - Re-entry programs for those recently released from prison</t>
  </si>
  <si>
    <t>Shelter for Single Men (Lawrence St Shelter) - Denver Rescue Mission</t>
  </si>
  <si>
    <t>(303) 294-0157</t>
  </si>
  <si>
    <t>1130 Park Ave W</t>
  </si>
  <si>
    <t>https://www.denverrescuemission.org/location/lawrence-street-shelter</t>
  </si>
  <si>
    <t>Provides emergency overnight shelter for men who are homeless or in need of shelter (including sex offenders). Specific services are available for men with histories of addiction or homelessness. Also provides access and transportation to and from the Peoria overflow shelter. Individuals will board buses to the overflow shelter, beginning at 6 p.m. The last bus for overflow leaves at 10 p.m. Men will be transported back to the Lawrence Street Community Center for breakfast beginning at 6 a.m.</t>
  </si>
  <si>
    <t>Shelter for Single Men - New Genesis</t>
  </si>
  <si>
    <t>(303) 831-4910</t>
  </si>
  <si>
    <t>1680 Sherman St</t>
  </si>
  <si>
    <t>www.newgenesis.org</t>
  </si>
  <si>
    <t>Provides overnight shelter for homeless single MEN at a weekly cost. Clients are required to work, be substance free, participate in chores, and attend weekly meetings. Clients are eligible to transition into an apartment once sobriety, financial independence, and employment are stabilized. Operates as a sober living facility.</t>
  </si>
  <si>
    <t>Shelter for Single Men (Samaritan House) - Catholic Charities</t>
  </si>
  <si>
    <t>Provides shelter to single men, ages 21 and older. Also offers the following services: - Assistance obtaining permanent housing and employment - Health care - Laundry - Showers Residents may stay in the shelter during the day if they have a doctor's note describing their medical condition. There is zero tolerance for drug and alcohol use.</t>
  </si>
  <si>
    <t>Shelter for Single Women (Curtis St) - St Francis Center</t>
  </si>
  <si>
    <t>(303) 297-1576</t>
  </si>
  <si>
    <t>2323 Curtis St</t>
  </si>
  <si>
    <t>www.sfcdenver.org</t>
  </si>
  <si>
    <t>Provides shelter for single women and transgender individuals at a participating rotating location each night. Women are screened for special needs that the church volunteers may or may not be able to accommodate.</t>
  </si>
  <si>
    <t>Shelter (S Sierra Madre) - Salvation Army Colorado Springs Corps</t>
  </si>
  <si>
    <t>(719) 578-9190</t>
  </si>
  <si>
    <t>709 South Sierra Madre Street</t>
  </si>
  <si>
    <t>www.coloradosprings.salvationarmy.org</t>
  </si>
  <si>
    <t>The Salvation Army R.J. Montgomery Shelter is open daily to homeless men, women, and families in need of shelter. Families are able to stay together in this shelter.</t>
  </si>
  <si>
    <t>Short Term Family Shelter - Family Promise of Colorado Springs</t>
  </si>
  <si>
    <t>(719) 329-1244</t>
  </si>
  <si>
    <t>519 North Tejon Street</t>
  </si>
  <si>
    <t>www.familypromisecos.org</t>
  </si>
  <si>
    <t>Provides short term shelter to homeless families with children. Active clients are offered extensive wrap around services including: take home technology, transportation assistance, financial training, transitional housing, and home-ownership opportunity.</t>
  </si>
  <si>
    <t>Transitional Housing (Lambuth Family Center) - Salvation Army</t>
  </si>
  <si>
    <t>2201 Stout St</t>
  </si>
  <si>
    <t>https://lambuthfamilycenter.salvationarmy.org</t>
  </si>
  <si>
    <t>Provides transitional housing and food for single and two-parent families with children ages 18 and younger. The program usually lasts for 90 days and includes an individualized plan of case management for adult self-sufficiency. The program is designed to help people successfully move out of homelessness.</t>
  </si>
  <si>
    <t>Women's Overnight Shelter (Samaritan House) - Catholic Charities</t>
  </si>
  <si>
    <t>Holy Rosary II offers emergency overnight shelter for single women.</t>
  </si>
  <si>
    <t>Women's Shelter (19 E Las Vegas St) - Springs Rescue Mission</t>
  </si>
  <si>
    <t>(719) 884-2773</t>
  </si>
  <si>
    <t>19 East Las Vegas Street</t>
  </si>
  <si>
    <t>Provides a shelter for homeless women 18+. Pets are allowed but have to be kenneled at the location. This service is on a first come first serve basis.</t>
  </si>
  <si>
    <t>Women's Transitional Shelter (Samaritan House) - Catholic Charities</t>
  </si>
  <si>
    <t>info@ccdenver.org</t>
  </si>
  <si>
    <t>Provides shelter for up to 25 days for single women in need of housing. Program intended to prepare individuals for more intensive housing programs, such as Samaritan House.</t>
  </si>
  <si>
    <t>Year-Round Long-Term Shelter for Families and Single Adults (Fort Collins) - Catholic Charities Larimer County</t>
  </si>
  <si>
    <t>Provides a long-term shelter program for single individuals and families with children. Lengths of stay vary based on client needs and progress toward goals with a case manager (such as establishing income, savings, and housing), but can be up to four months. Breakfast (6:30 a.m.) and dinner (7 p.m.) are served daily to shelter residents. Once the shelter is full, overflow space is opened nightly, year-round. In addition, life skill classes, laundry, personal care items, and shower facilities are available.</t>
  </si>
  <si>
    <t>Community Shelters for Domestic Violence Issues</t>
  </si>
  <si>
    <t>Crisis Intervention and Safe House - Estes Valley Crisis Advocates</t>
  </si>
  <si>
    <t>(970) 577-9781</t>
  </si>
  <si>
    <t>www.crisisadvocates.org</t>
  </si>
  <si>
    <t>Provides 24-hour crisis intervention to victims of domestic violence, sexual assault, other crimes and trauma. Advocacy, counseling and referrals given for the appropriate community resources. Also provides an emergency Safe House for victims of domestic violence (men, women, families with children).</t>
  </si>
  <si>
    <t>Domestic Violence and Sexual Assault Shelter and Services - San Miguel Resource Center</t>
  </si>
  <si>
    <t>(970) 728-5842</t>
  </si>
  <si>
    <t>300 S PINE ST</t>
  </si>
  <si>
    <t>San Miguel County</t>
  </si>
  <si>
    <t>www.smrcco.org</t>
  </si>
  <si>
    <t>Provides survivors of emotional, physical, or sexual abuse services and supports to help them in their time of need. Services provided: - Crisis Hotline (Telluride, Norwood, Nucla/Naturita) - Emergency Shelter - Emergency Financial assistance - Personal Advocacy - Legal Advocacy and forms - Assistance with Victim Compensation Application - Short-term Counseling Services and Support Groups - Translation and Interpretation Services - Referrals and Information on other Community Resources</t>
  </si>
  <si>
    <t>Domestic Violence Emergency Shelter - Crossroads Safehouse</t>
  </si>
  <si>
    <t>(970) 482-3502</t>
  </si>
  <si>
    <t>421 Parker St</t>
  </si>
  <si>
    <t>www.crossroadssafehouse.org</t>
  </si>
  <si>
    <t>Provides emergency shelter to single individuals or individuals with children in immediate danger, fleeing from a domestic violence relationship.</t>
  </si>
  <si>
    <t>Domestic Violence Safehouse - Rangely Victim Services</t>
  </si>
  <si>
    <t>(970) 629-9691</t>
  </si>
  <si>
    <t>Offers counseling and help finding safe shelter for 48 hours.</t>
  </si>
  <si>
    <t>Domestic Violence Services - Project Hope of Gunnison Valley</t>
  </si>
  <si>
    <t>(970) 641-2712</t>
  </si>
  <si>
    <t>www.hope4gv.org</t>
  </si>
  <si>
    <t>Provides support, education and confidential advocacy to individuals affected by relationship violence, child abuse and/or sexual assault. Services provided: Advocacy Services: - Crisis Intervention and Safety Planning - Court Advocacy - Address Confidentiality Program Emergency Services: - 24/7 Crisis Line - Safe Shelter - Food - Clothing/Personal Items - Transportation out of town Assistance with utilizing Community Resources - Legal Aid - Crime Victims Compensation - Counseling (up to 6 sessions) - Peer Support Groups - Community Outreach and Education - All of our services are CONFIDENTIAL - All services provided are available at NO COST to individuals in Gunnison and Hinsdale Counties - Individuals DO NOT have to be a resident of either county to receive services - We DO NOT require proof of citizenship - Individuals are NOT REQUIRED to report the crime to law enforcement to receive services</t>
  </si>
  <si>
    <t>Domestic Violence/Sexual Assault Safe House &amp; Crisis Line (Colorado Springs) - TESSA</t>
  </si>
  <si>
    <t>(719) 633-3819</t>
  </si>
  <si>
    <t>Confidential location</t>
  </si>
  <si>
    <t>www.tessacs.org</t>
  </si>
  <si>
    <t>Provides emergency shelter, food, case management, counseling, and support to female survivors of domestic violence/sexual assault and their children. May also be able to provide local hotel assistance to male survivors and their children on a case by case basis.</t>
  </si>
  <si>
    <t>Domestic Violence /Sexual Assault Safe House &amp; Crisis Line - Mountain Peace Shelter</t>
  </si>
  <si>
    <t>(303) 838-8181</t>
  </si>
  <si>
    <t>Park County</t>
  </si>
  <si>
    <t>www.MountainPeace.org</t>
  </si>
  <si>
    <t>Provides emergency shelter, food, case management, counseling, and support to female survivors of domestic violence/sexual assault and their children and a Safe Pets program to help kennel pets while in program. May also be able to provide local hotel assistance to male victims and their children on a case by case basis. This office serves Park County and Jefferson County, but will take residents from other areas.</t>
  </si>
  <si>
    <t>Domestic Violence /Sexual Assault Safe House &amp; Crisis Line - Professional Therapies &amp; Eastern Plains Safe Shelter</t>
  </si>
  <si>
    <t>(888) 602-6226</t>
  </si>
  <si>
    <t>www.professionaltherapies.abmp.com/home</t>
  </si>
  <si>
    <t>Provides safe housing for survivors of domestic violence and/or sexual assault. The safe house program serves the entire state of Colorado.</t>
  </si>
  <si>
    <t>Domestic Violence/Sexual Assault Safe House &amp; Crisis Line - Tu Casa</t>
  </si>
  <si>
    <t>(719) 589-2465</t>
  </si>
  <si>
    <t>www.slvtucasa.net</t>
  </si>
  <si>
    <t>Provides emergency shelter, food, case management, counseling, and support to female survivors of domestic violence/sexual assault and their children. This program is also able to assist survivors of elder abuse, human trafficking, child abuse, and hate crimes.</t>
  </si>
  <si>
    <t>Domestic Violence /Sexual Assault Safe House (Salida) - The Alliance</t>
  </si>
  <si>
    <t>(719) 539-7347</t>
  </si>
  <si>
    <t>www.alliancechaffee.org</t>
  </si>
  <si>
    <t>Provides emergency shelter, food, case management, counseling, and support to female survivors of domestic violence/sexual assault and their children. May also be able to provide local hotel assistance to male victims and their children on a case by case basis.</t>
  </si>
  <si>
    <t>Domestic Violence/Sexual Assault Services (Montrose) - Hilltop Community Resources</t>
  </si>
  <si>
    <t>(970) 249-2486</t>
  </si>
  <si>
    <t>540 S 1ST ST</t>
  </si>
  <si>
    <t>https://htop.org/project/dv-services/</t>
  </si>
  <si>
    <t>Counseling, advocacy and shelter for adults and children who are victims of domestic violence and/or sexual assault. Services provided: - Confidential intervention services - Safe, secure housing for moms and children in imminent danger - Court assistance and advocacy - Case management to provide the necessary community services to become self-sufficient - Confidential support groups for men, women and children - Parenting classes for adults and children</t>
  </si>
  <si>
    <t>Domestic Violence / Sexual Assault Shelter - Bright Future Foundation</t>
  </si>
  <si>
    <t>(970) 949-7086</t>
  </si>
  <si>
    <t>1060 W BEAVER CREEK BLVD</t>
  </si>
  <si>
    <t>http://mybrightfuture.org/</t>
  </si>
  <si>
    <t>Provides a safe-house (domestic violence / sexual assault shelter) to victims of domestic violence and/or sexual assault and their children. Residents are provided with support services to help them with establishing a violence free lifestyle. Some of the available services include: - Shelter - Food - Clothing - Counseling - Case management - Transportation. We are able to assist clients in creating a Safety Plan and can also assist them with understanding their rights as victims as described in the Victims Rights Act. When men (and families including male children over the age of 16) are in need of safe shelter after domestic violence and sexual assault, we have other resources available to meet their shelter needs. Facebook Page: https://www.facebook.com/BrightFutureEagleCounty/</t>
  </si>
  <si>
    <t>Mental Health Services</t>
  </si>
  <si>
    <t>Counseling</t>
  </si>
  <si>
    <t>Acute Care Services - Avista Adventist Hospital</t>
  </si>
  <si>
    <t>(303) 673-1000</t>
  </si>
  <si>
    <t>100 Health Park Dr</t>
  </si>
  <si>
    <t>http://www.avistahospital.org/</t>
  </si>
  <si>
    <t>Provides the following medical services: - Twenty-four hour emergency care - General medical and surgical care - Obstetrics - Pediatrics - Adult intensive care - Outpatient and inpatient surgery - Radiology (MRI, mammography, nuclear medicine, ultrasound, and CAT scan) - Laboratory and pharmacy services - Physical, occupational, and speech therapy</t>
  </si>
  <si>
    <t>Adolescent, Individual, and Couples Therapy - Thrive! Therapy and Consultation Services</t>
  </si>
  <si>
    <t>(720) 440-4141</t>
  </si>
  <si>
    <t>90 Madison St</t>
  </si>
  <si>
    <t>www.thrivetherapydenver.com</t>
  </si>
  <si>
    <t>Provides counseling for adolescents ages 14 and older, adults, and couples for a variety of issues. Areas of specialty include: - Trauma - Sexual and physical abuse - Depression - Anxiety - Post-Traumatic Stress Disorder (PTSD) - Dating and relationship issues</t>
  </si>
  <si>
    <t>Adoptive Family Support (Harlan St, Denver) - Lutheran Family Services Rocky Mountains</t>
  </si>
  <si>
    <t>(303) 217-5858</t>
  </si>
  <si>
    <t>363 S Harlan St</t>
  </si>
  <si>
    <t>www.lfsrm.org/</t>
  </si>
  <si>
    <t>Provides support, services, and guidance to adoptive families experiencing the unique challenges and issues related to adoption. Services include: - Assessments and Evaluation - Individual Counseling for Adopted Children - Family Counseling - Support Groups for Youth</t>
  </si>
  <si>
    <t>Community Centered Services (S College Ave) - Turning Point Center for Youth and Family Development</t>
  </si>
  <si>
    <t>(970) 567-4406</t>
  </si>
  <si>
    <t>1644 S College Ave</t>
  </si>
  <si>
    <t>www.turningpnt.org</t>
  </si>
  <si>
    <t>Provides substance abuse and integrated mental health assessments as well as DUI programming for adults.</t>
  </si>
  <si>
    <t>Community Services - Sisters of Color United for Education</t>
  </si>
  <si>
    <t>(303) 446-8800</t>
  </si>
  <si>
    <t>938 W 8th Ave</t>
  </si>
  <si>
    <t>www.healdenver.org</t>
  </si>
  <si>
    <t>Offers a variety of services to the community, including: - Assistance with Crime Victim's Compensation - Mental health counseling with bilingual Spanish/English therapists for victims of domestic violence, sexual violence, and family traumas - Free case management, substance abuse therapy, and mental health services for people living with HIV - Free HIV testing</t>
  </si>
  <si>
    <t>Counseling for Individuals, Couples, and Families - Southwest Counseling Associates</t>
  </si>
  <si>
    <t>(303) 730-1717</t>
  </si>
  <si>
    <t>141 W Davies Ave N</t>
  </si>
  <si>
    <t>www.southwestcounseling.org</t>
  </si>
  <si>
    <t>Offers counseling for individuals, couples, and families for the following: - Depression and other mood disorders - Anxiety and panic attacks - Anger management - Men's/women's issues - Premarital, marital and family therapy - Learning disabilities - Treatment of ADHD - Eating disorders - Grief and bereavement therapy - Child and adolescent therapy - Sexual addiction - Childhood sexual abuse - Pastoral care</t>
  </si>
  <si>
    <t>Counseling - Pennock Center for Counseling</t>
  </si>
  <si>
    <t>(303) 655-9065</t>
  </si>
  <si>
    <t>211 S 21st Ave</t>
  </si>
  <si>
    <t>www.pennockcounseling.org</t>
  </si>
  <si>
    <t>Counseling services are offered to individuals, couples, families, children, and adolescents. Also offers group counseling. Counseling topics may include: - depression - anxiety - relationship problems - post traumatic stress - grief - divorce - child and adolescent problems</t>
  </si>
  <si>
    <t>Counseling Services (750 W Hampden Ave) - Catholic Charities</t>
  </si>
  <si>
    <t>(720) 377-1359</t>
  </si>
  <si>
    <t>750 W Hampden AVe</t>
  </si>
  <si>
    <t>https://www.straphaelcounseling.com/mdesterrestraphaelcounselingcom</t>
  </si>
  <si>
    <t>Provides individual, couples, family, adolescent and child counseling at multiple locations, including Boulder, Denver, Fort Collins, Littleton, Loveland, and Northglenn. Also offers school-based services for administrators and teachers as well as educational assessments for learning disabilities.</t>
  </si>
  <si>
    <t>Counseling Services - Inner City Health Center</t>
  </si>
  <si>
    <t>(720) 833-5085</t>
  </si>
  <si>
    <t>3800 York St</t>
  </si>
  <si>
    <t>www.innercityhealth.org</t>
  </si>
  <si>
    <t>Inner City Health Center’s (ICHC) bi-lingual counselors provide confidential counseling for patients and their families dealing with stress, trauma, depression, personal crises, and more. ICHC does not have the staff necessary to assist individuals with major mental illnesses or individuals in need of psychiatric care.</t>
  </si>
  <si>
    <t>Counseling Services (Katherine A Ruffatto Hall) - University of Denver</t>
  </si>
  <si>
    <t>(303) 871-2528</t>
  </si>
  <si>
    <t>1999 E Evans Ave (Katherine A Ruffatto Hall)</t>
  </si>
  <si>
    <t>www.morgridge.du.edu/counseling-educational-services-clinic/</t>
  </si>
  <si>
    <t>Provides individual, couples, and family counseling for the greater-Denver community. Counseling is provided by graduate-level trainees who are supervised by a licensed psychologist. Services are provided on a sliding-scale. Some educational and career testing is available as well.</t>
  </si>
  <si>
    <t>Counseling Services - Westside Behavioral Care</t>
  </si>
  <si>
    <t>(303) 986-4197</t>
  </si>
  <si>
    <t>www.westsidebehavioralcare.com</t>
  </si>
  <si>
    <t>Provides counseling services at approximately 40 locations throughout the Denver metropolitan area for children, adolescents, adults, couples and families.</t>
  </si>
  <si>
    <t>Family Support Services (Namaqua Center) - SummitStone Health Partners</t>
  </si>
  <si>
    <t>(970) 669-7550</t>
  </si>
  <si>
    <t>221 E 29th St</t>
  </si>
  <si>
    <t>www.summitstonehealth.org/namaqua</t>
  </si>
  <si>
    <t>Provides innovative, relationship-based service to assist youth and their families in developing and maintaining stability and healthy levels of functioning. Interventions are based on the needs of the individual youth and their family, and may involve one-on-one youth coaching, parental support, community-based respite, and grandparent mentoring services and are designed to help children successfully remain at home in their local community.</t>
  </si>
  <si>
    <t>Family Therapy - Healing from the Heart</t>
  </si>
  <si>
    <t>(303) 733-1176</t>
  </si>
  <si>
    <t>1330 Fox St</t>
  </si>
  <si>
    <t>Provides family therapy that utilizes the following techniques: - Communication skills - Parenting skills - Age-appropriate development and expectations of children and adolescents</t>
  </si>
  <si>
    <t>Mental Health Counseling - Denver Family Institute</t>
  </si>
  <si>
    <t>(303) 756-3340</t>
  </si>
  <si>
    <t>3600 S Yosemite St</t>
  </si>
  <si>
    <t>www.denverfamilyinstitute.org</t>
  </si>
  <si>
    <t>Provides therapy to families, couples, individuals, adolescents and children.</t>
  </si>
  <si>
    <t>Mental Health Counseling - University of Colorado at Denver Student and Community Counseling Center</t>
  </si>
  <si>
    <t>(303) 315-7270</t>
  </si>
  <si>
    <t>900 Auraria Pkwy</t>
  </si>
  <si>
    <t>http://www.ucdenver.edu/counselingcenter</t>
  </si>
  <si>
    <t>Provides counseling services to the diverse CU campus population as well as the Metro Denver community. Masters-level students provide services to individuals, couples, and families. Denver Public School (DPS) students can also receive counseling for $5 per session.</t>
  </si>
  <si>
    <t>Mental Health Services (S Federal Blvd) - Sheridan Health Services</t>
  </si>
  <si>
    <t>(303) 315-6150</t>
  </si>
  <si>
    <t>4107 S Federal Blvd</t>
  </si>
  <si>
    <t>Offers counseling to individuals and families from a licensed clinical social worker and child psychiatrist.</t>
  </si>
  <si>
    <t>Mental Health Services (W Oxford Ave) - Sheridan Health Services</t>
  </si>
  <si>
    <t>3525 W Oxford Ave</t>
  </si>
  <si>
    <t>Outpatient Mental Health Counseling (Main Office) - Jewish Family Service of Colorado</t>
  </si>
  <si>
    <t>(303) 597-7777</t>
  </si>
  <si>
    <t>Offers marital, family, individual, parent-child, child, adolescent, and group counseling on an outpatient basis. A school outreach program offers prevention and intervention to students, families, and faculty. Bereavement counseling is available for anyone, and bereavement support groups are also available for adults.</t>
  </si>
  <si>
    <t>Outpatient Program (Summit County) - Mind Springs Health</t>
  </si>
  <si>
    <t>(970) 668-3478</t>
  </si>
  <si>
    <t>360 Peak One Dr</t>
  </si>
  <si>
    <t>www.mindspringshealth.org</t>
  </si>
  <si>
    <t>Offers individual, couple, family and group therapy to help with such problems as depression, anxiety, relationship difficulties and substance abuse.</t>
  </si>
  <si>
    <t>Pregnancy Counseling (Harlan St, Denver) - Lutheran Family Services Rocky Mountains</t>
  </si>
  <si>
    <t>(303) 217-5840</t>
  </si>
  <si>
    <t>www.lfsrm.org</t>
  </si>
  <si>
    <t>Confidential counseling is available at no cost to persons experiencing an unintended pregnancy. This counseling is available to the mother, the father, and their families during the pregnancy and for up to six months following delivery.</t>
  </si>
  <si>
    <t>Therapeutic Services - Rocky Mountain Child and Family Therapy Center</t>
  </si>
  <si>
    <t>(303) 660-5896</t>
  </si>
  <si>
    <t>4155 E Jewell Ave</t>
  </si>
  <si>
    <t>Therapy is offered for children, adolescents, adults, and families.</t>
  </si>
  <si>
    <t>Therapy Services (Professional Psychology Clinic) - University of Denver</t>
  </si>
  <si>
    <t>(303) 871-3626</t>
  </si>
  <si>
    <t>2450 S Vine St</t>
  </si>
  <si>
    <t>http://www.du.edu/gspp/services/index.html</t>
  </si>
  <si>
    <t>Provides psychological therapy and psychological testing services to the community on a sliding scale. Psychiatric services may be available for clients who are actively engaged in concurrent individual therapy at the clinic. Services are provided by doctoral level student therapists pursuing their PsyD degree, and they are supervised by licensed psychologists. Therapy is available for individuals, couples and families in a range of modalities. There are a number of specialty clinics associated with the Professional Psychology Clinic who serve survivors of international disasters, abuse or other trauma, as well as veterans, service members and their families, and those with cancer or their significant others.</t>
  </si>
  <si>
    <t>Trauma and Relationship Services for Families (Denver) - Maple Star Specialized Community Services</t>
  </si>
  <si>
    <t>(303) 960-7436</t>
  </si>
  <si>
    <t>2250 S Oneida St</t>
  </si>
  <si>
    <t>www.maplestar.net/clinical-services</t>
  </si>
  <si>
    <t>Provides trauma-specific services and family coach support for families with trauma histories or relationship challenges. Offers both outpatient and in-home services.</t>
  </si>
  <si>
    <t>Mental Health Drop In Centers for Veterans</t>
  </si>
  <si>
    <t>Counseling Services - Therapy Matters</t>
  </si>
  <si>
    <t>(720) 684-9845</t>
  </si>
  <si>
    <t>1070 W Century Dr</t>
  </si>
  <si>
    <t>www.therapymattersllc.com</t>
  </si>
  <si>
    <t>Provides the following services: - Counseling case management - Coaching - Educational events - Group therapy</t>
  </si>
  <si>
    <t>Depression and Bipolar Support Groups (Colorado Springs) - Depression and Bipolar Support Alliance</t>
  </si>
  <si>
    <t>(719) 477-1515</t>
  </si>
  <si>
    <t>2132 East Bijou Street</t>
  </si>
  <si>
    <t>www.DBSAColoradoSprings.org</t>
  </si>
  <si>
    <t>Provide free support groups for those with mood disorders, their families, and friends. These include groups for adults, young adults, teens, veterans, women, seniors, spouses, and dual diagnosis.</t>
  </si>
  <si>
    <t>Depression and Bipolar Support Groups (Statewide) - Depression and Bipolar Support Alliance</t>
  </si>
  <si>
    <t>(312) 642-0049</t>
  </si>
  <si>
    <t>55 E Jackson Blvd</t>
  </si>
  <si>
    <t>Out of State</t>
  </si>
  <si>
    <t>www.dbsalliance.org</t>
  </si>
  <si>
    <t>Peer-directed national organization focusing on the two most prevalent mental health conditions, depression and bipolar disorder. Resources are available online 24/7, in local support groups, in audio and video casts, or in printed materials distributed by DBSA, our chapters, and mental health care facilities across America. Online support groups available on the website. Trains people who would like to become Peer Support Specialists. Offers support to individuals looking to establish a local chapter in their area as well.</t>
  </si>
  <si>
    <t>Family Education Class and Support Group - National Alliance on Mental Illness (NAMI) Colorado</t>
  </si>
  <si>
    <t>(970) 494-4359</t>
  </si>
  <si>
    <t>www.namilarimer.org</t>
  </si>
  <si>
    <t>Supports friends and family of individuals who are living with mental illness by offering free family education classes. The 6-week class assists family members of children living with mental illness. The 12-week class assists family members of adults living with mental illness. Also offers support groups in Fort Collins.</t>
  </si>
  <si>
    <t>Family Support - Ability Connection Colorado</t>
  </si>
  <si>
    <t>1-866-213-4631</t>
  </si>
  <si>
    <t>801 Yosemite St</t>
  </si>
  <si>
    <t>www.abilityconnectioncolorado.org</t>
  </si>
  <si>
    <t>Provides the following support services for children and young adults with mental health issues (brain disorders): - Support groups - Education classes - Resources for parents and families</t>
  </si>
  <si>
    <t>Mental Health Support Groups (Western Slope) - National Alliance on Mental Illness (NAMI)</t>
  </si>
  <si>
    <t>(970) 812-0010</t>
  </si>
  <si>
    <t>422 White Ave</t>
  </si>
  <si>
    <t>www.namiws.org</t>
  </si>
  <si>
    <t>Offers support groups for individuals living with mental health conditions and for their family members and loved ones. NAMI Connection is a support group for people with mental health conditions. Groups meet on the 2nd Monday of every month, 6:30 p.m. at 422 White Ave (Basement Level), Grand Junction, CO 81501. NAMI Family Support Group is a support group for family members, significant others and friends of people with mental health conditions. Groups meet on the 1st Tuesday of every month, 6 p.m. at Judy's Restaurant, 435 US Highway 6 &amp; 50, Fruita, CO 81521 and on the 2nd Monday of every month, 6:30 p.m. at 422 White Ave (Basement Level), Grand Junction, CO 81501</t>
  </si>
  <si>
    <t>Mental Illness Support Groups (Colorado Springs) - National Alliance on Mental Illness (NAMI) Colorado</t>
  </si>
  <si>
    <t>(719) 473-8477</t>
  </si>
  <si>
    <t>510 East Willamette</t>
  </si>
  <si>
    <t>www.namicoloradosprings.org</t>
  </si>
  <si>
    <t>Provides free support groups for those living with mental illness, their families, their caregivers, and their friends.</t>
  </si>
  <si>
    <t>Roaring Fork Autism Network</t>
  </si>
  <si>
    <t>(970) 382-6445</t>
  </si>
  <si>
    <t>2424 Main Avenue</t>
  </si>
  <si>
    <t>http://co.laplata.co.us/cms/One.aspx?portalId=1323753&amp;pageId=1633776</t>
  </si>
  <si>
    <t>The Roaring Fork Autism Network is a free support group for families with members on the autism spectrum. RFAN is dedicated to providing education, enrichment, and support for children on the autism spectrum, families and schools in the Roaring Fork Valley. In addition to providing support groups, Roaring Fork Autism Network is the entry point for families to apply for The Valley Autism Assistance Fund. Funds are limited to $1000 per year per family.</t>
  </si>
  <si>
    <t>Senior Center - Durango Senior Center</t>
  </si>
  <si>
    <t>(719) 573-7447</t>
  </si>
  <si>
    <t>704 North Tejon Street</t>
  </si>
  <si>
    <t>www.pikespeaksuicideprevention.org</t>
  </si>
  <si>
    <t>The Durango Senior Center is dedicated to enhancing the quality of life for all adults age 60 years and older and helping them age with dignity and purpose. HOME CHORE SERVICES which include: - Installation of grab bars and handrails - Correction of trip hazards - Minor step and porch repair - Small home repairs - Heavy house cleaning - Spring and Fall yard clean-up - Limited snow removal assistance - Firewood for low income families ***Services are limited. Not able to address roof repairs, structural problems and major furnace, plumbing or electrical problems. TRANSPORTATION SERVICES provides door-to-door assisted transportation for: - Medical appointments - Senior Center lunch and activities - Exercise classes - Other shopping needs ***Medicaid clients may use our services for medical transportation with an approval from Medicaid. MEAL PROGRAMS which include: - Meals on Wheels-home delivered meals to seniors age 60+ and their spouses Monday-Friday - Dining at the Durango Senior Center-reservations must be made by 9:30 am for that day. Lunch served at 12:00 pm SUPPORT GROUPS every month: - Family Caregiver support group - for people who serve as caregivers for family members or loved ones. Meet twice per month. - Vision Impaired (VIP) support group - for people who are blind or who are visually impaired. Meets monthly. - Disabled American Veterans (DAV) support group - facilitated by the Veteran's Service Officer. Meets monthly. - Widow/Widower's support group - Meets twice per month. - TOPS (Take off the Pounds Sensibly) - Members support each other with their effort to lose weight and keep it off. Meets weekly. ***For details on different meeting times, see the monthly newsletter for the schedule or call for details. RECREATIONAL ACTIVITES include: - Learn to use computers - Practice Tai Chi, Zumba, Yoga, Line Dancing and more - "Watch Your Step" class for fall prevention and to improve overall fitness - Play cards, BINGO and other games - Play billiards and table tennis - Study history, music, language and healthy living - Join the quilting group, craft group or writing group - Participate in dog training classes in the summertime ***See newsletter on the website for more events and activities guide.</t>
  </si>
  <si>
    <t>Suicide Support Groups - Pikes Peak Suicide Prevention</t>
  </si>
  <si>
    <t>(970) 980-6985</t>
  </si>
  <si>
    <t>301 E Stuart St (Trinity Lutheran Church)</t>
  </si>
  <si>
    <t>Provides free support groups for children that have been left behind by suicide, as well as a group for adults who have had thoughts or actions towards suicide.</t>
  </si>
  <si>
    <t>Support Group Obsessive Compulsive Disorder - Obsessive Compulsive Anonymous</t>
  </si>
  <si>
    <t>(303) 655-9452</t>
  </si>
  <si>
    <t>8931 Huron St</t>
  </si>
  <si>
    <t>www.namicolorado.org</t>
  </si>
  <si>
    <t>A 12-step, peer-led support group for individuals with obsessive compulsive disorder, based on the G.O.A.L. (Giving Obsessive-Compulsive's Another Lifestyle) training guide.</t>
  </si>
  <si>
    <t>Support Groups/Classes (Adams County) - National Alliance on Mental Illness (NAMI) Colorado</t>
  </si>
  <si>
    <t>(303) 991-7688</t>
  </si>
  <si>
    <t>155 Inverness Dr W</t>
  </si>
  <si>
    <t>Provides emotional support groups, advocacy, educational classes, and support to individuals with mental illnesses and their families.</t>
  </si>
  <si>
    <t>Support Groups/Classes (Arapahoe/Douglas Counties) - National Alliance on Mental Illness (NAMI) Colorado</t>
  </si>
  <si>
    <t>(303) 809-8871</t>
  </si>
  <si>
    <t>11059 E Bethany Dr</t>
  </si>
  <si>
    <t>www.namiaurora.org</t>
  </si>
  <si>
    <t>Provides emotional support groups for family members that have a child, parent, sibling, etc., with a mental illness.</t>
  </si>
  <si>
    <t>Support Groups/Classes (Aurora) - National Alliance on Mental Illness (NAMI) Colorado</t>
  </si>
  <si>
    <t>(720) 543-2711</t>
  </si>
  <si>
    <t>3470 Broadway St</t>
  </si>
  <si>
    <t>www.namibouldercounty.org</t>
  </si>
  <si>
    <t>Provides emotional support groups, advocacy, educational classes, and support to individuals with mental illnesses, their families, and caregivers.</t>
  </si>
  <si>
    <t>Support Groups/Classes (Boulder/Broomfield County) - National Alliance on Mental Illness (NAMI) Colorado</t>
  </si>
  <si>
    <t>(303) 504-6545</t>
  </si>
  <si>
    <t>4141 E Dickenson Pl</t>
  </si>
  <si>
    <t>www.namidenver.org</t>
  </si>
  <si>
    <t>Support Groups/Classes (Denver County, E Dickenson Pl) - National Alliance on Mental Illness (NAMI) Colorado</t>
  </si>
  <si>
    <t>(303) 321-3104</t>
  </si>
  <si>
    <t>2280 S Albion St</t>
  </si>
  <si>
    <t>Support Groups/Classes (Denver County, S Albion St) - National Alliance on Mental Illness (NAMI) Colorado</t>
  </si>
  <si>
    <t>(719) 388-5000</t>
  </si>
  <si>
    <t>290 East Woodmen Road</t>
  </si>
  <si>
    <t>https://woodmenvalley.org/woodmenu</t>
  </si>
  <si>
    <t>Support Groups - Woodmen Valley Chapel</t>
  </si>
  <si>
    <t>(970) 472-4204</t>
  </si>
  <si>
    <t>309 Hickory St (La Familia)</t>
  </si>
  <si>
    <t>www.savacenter.org</t>
  </si>
  <si>
    <t>Offers a 12-week support group in Spanish in a safe environment where women can talk about self-esteem, personal relationships, how to deal with emotions, and how to talk to children about sexuality, and more. Childcare available</t>
  </si>
  <si>
    <t>Aging and Disability</t>
  </si>
  <si>
    <t>Caregiver/Care Receiver Support Groups</t>
  </si>
  <si>
    <t>Adult Day Care - Elderhaus Adult Day Program</t>
  </si>
  <si>
    <t>(970) 221-0406</t>
  </si>
  <si>
    <t>6813 S College Ave</t>
  </si>
  <si>
    <t>www.elderhaus.org</t>
  </si>
  <si>
    <t>Offers a structured day program for adults 18 years old and older who need therapeutic, health, and social activities as an alternative to institutionalization, or to postpone long-term care placement. Specifically provides support to individuals with various forms dementia, traumatic brain injuries, post-stroke needs, MS, Parkinson's, Down syndrome, autism, and other intellectual/developmental disabilities. Elderhaus can in many cases provide transportation from Fort Collins, Loveland, Berthoud, and Windsor to the Elderhaus facility in Fort Collins. Other options may include Z-Trip (Yellow Cab), SAINT, or Heart and Soul. Other services include: - Respite/support groups specifically for caregivers. - Life skills training in areas of local travel planning and cooking - Men's group - Medical equipment loan closet - Veterans assistance</t>
  </si>
  <si>
    <t>Alzheimer's Resources (Fort Collins) - Alzheimer's Association Colorado Chapters</t>
  </si>
  <si>
    <t>(970) 472-9798</t>
  </si>
  <si>
    <t>415 Peterson St</t>
  </si>
  <si>
    <t>www.alz.org</t>
  </si>
  <si>
    <t>Provides education, support, and connections to resources for persons with Alzheimer's Disease and other dementias, as well as their families and caregivers.</t>
  </si>
  <si>
    <t>Cancer Patient/Caregivers Support Groups - (McKee Medical Center) - Banner Health</t>
  </si>
  <si>
    <t>(970) 820-4129</t>
  </si>
  <si>
    <t>2050 N Boise Ave</t>
  </si>
  <si>
    <t>www.bannerhealth.com/mckee</t>
  </si>
  <si>
    <t>Provides educational support groups for cancer patients, anyone impacted by cancer, and the caregivers of cancer patients.</t>
  </si>
  <si>
    <t>Cancer Support - Pathfinders</t>
  </si>
  <si>
    <t>(970) 925-1226</t>
  </si>
  <si>
    <t>189 Meadowood Drive</t>
  </si>
  <si>
    <t>www.pathfindersforcancer.org</t>
  </si>
  <si>
    <t>Pathfinders is a support program for cancer and chronically ill patients, caregivers, and anyone experiencing grief and loss. Services include: - One-on-one mental health counseling &amp; coping skills training - Navigation &amp; advocacy to receive services - Referrals for early screenings, financial assistance, insurance issues, home health aide, hospice &amp; more - Support groups in Western Colorado &amp; online - Lifestyle education to support nutrition, exercise &amp; stress management - Palliative care and end-of-life planning - Grief and loss support - Volunteer programs - Peer support groups - Rural &amp; remote tele-counseling for those unable to meet with a Pathfinder</t>
  </si>
  <si>
    <t>Caregiver and Bereavement Support Groups - Denver Hospice</t>
  </si>
  <si>
    <t>(303) 321-2828</t>
  </si>
  <si>
    <t>501 S Cherry St</t>
  </si>
  <si>
    <t>https://www.thedenverhospice.org/</t>
  </si>
  <si>
    <t>Support groups are offered to caregivers, adults, teens, and children of persons with terminal illness and for persons grieving the loss of a loved one. Groups meet weekly or monthly at differing times and locations.</t>
  </si>
  <si>
    <t>Caregivers Support Group - HomeCare and Hospice of the Valley</t>
  </si>
  <si>
    <t>(970) 618-3043</t>
  </si>
  <si>
    <t>1906 Blake Avenue</t>
  </si>
  <si>
    <t>kmduprey@rof.com</t>
  </si>
  <si>
    <t>Provides caregivers an opportunity to talk about themselves, their loved ones, and their problems. The first meeting is one on one. Average meeting attendance is 12 caregivers.</t>
  </si>
  <si>
    <t>Caregiver Support Group - Rocky Mountain Stroke Center</t>
  </si>
  <si>
    <t>(303) 730-8800</t>
  </si>
  <si>
    <t>5666 S Bannock St</t>
  </si>
  <si>
    <t>www.strokecolorado.org</t>
  </si>
  <si>
    <t>Provides education and support for spouses and caregivers of stroke survivors.</t>
  </si>
  <si>
    <t>Caregiver Support Group - Stepping Stones Adult Day Program</t>
  </si>
  <si>
    <t>(970) 820-6871</t>
  </si>
  <si>
    <t>302 3rd St SE</t>
  </si>
  <si>
    <t>www.bannerhealth.com</t>
  </si>
  <si>
    <t>Provides a caregiver support group open to the community for caregivers of individuals with dementia. Respite care is complimentary during support group meetings. Sponsored by Alzheimer's Association.</t>
  </si>
  <si>
    <t>Caregiver Support, Respite Care and Healthcare Options (Veterans Affairs Medical Center) - Department of Veterans Affairs Central Office, Washington, DC</t>
  </si>
  <si>
    <t>(303) 399-8020</t>
  </si>
  <si>
    <t>1055 Clermont Street</t>
  </si>
  <si>
    <t>www.caregiver.va.gov</t>
  </si>
  <si>
    <t>Provides the following services for eligible individuals: - caregiver training - caregiver support (in-person and over the phone) - respite care (in-home care, VA community center, adult day facility) - home health care (skilled assistance, homemaker assistance, primary care) - adult day health care</t>
  </si>
  <si>
    <t>Senior Resources (East) - Boulder Senior Services</t>
  </si>
  <si>
    <t>(303) 441-4150</t>
  </si>
  <si>
    <t>5660 Sioux Dr</t>
  </si>
  <si>
    <t>https://bouldercolorado.gov/seniors</t>
  </si>
  <si>
    <t>Provides the following to seniors and their caregivers: - Case consultation - Assessments - Information and referrals to community resources - A peer volunteer program - Extracurricular and enrichment activities for adults - A variety of support groups for older adults and caregivers</t>
  </si>
  <si>
    <t>Senior Resources (West) - Boulder Senior Services</t>
  </si>
  <si>
    <t>(303) 441-3148</t>
  </si>
  <si>
    <t>909 Arapahoe Ave</t>
  </si>
  <si>
    <t>Senior Services (Community and Senior Center) - Summit County Department of Health and Human Services</t>
  </si>
  <si>
    <t>(970) 668-2940</t>
  </si>
  <si>
    <t>0083 Nancy's Pl</t>
  </si>
  <si>
    <t>http://www.co.summit.co.us/index.aspx?nid=93</t>
  </si>
  <si>
    <t>Offers a wide range of activities, programs, and services for seniors in the community, including: - Monday night dinners - Tuesday and Thursday lunches - Computer classes - Indoor/outdoor activities and monthly trips - Legal assistance - Resources for senior care and caregiver respite support - Home health and in-home assistance - Meal delivery - General and medical transportation - Timberline adult day services</t>
  </si>
  <si>
    <t>Support Groups - Living Journeys</t>
  </si>
  <si>
    <t>(970) 349-2777</t>
  </si>
  <si>
    <t>300 BELLEVIEW</t>
  </si>
  <si>
    <t>https://www.livingjourneys.org/lj-assistance/#lj-can-help</t>
  </si>
  <si>
    <t>Provides confidential emotional support programs and resources to Gunnison county residents that have been diagnosed with cancer or family, friends, and professional caretakers of individuals living with cancer. Support group dates, times and location available on the website.</t>
  </si>
  <si>
    <t>Support Groups (Recreation, Wellness and Senior Services) - Broomfield Health and Human Services</t>
  </si>
  <si>
    <t>(303) 464-5543</t>
  </si>
  <si>
    <t>280 Spader Way</t>
  </si>
  <si>
    <t>www.broomfieldseniors.com</t>
  </si>
  <si>
    <t>Various support groups exist for: - Grief - Multiple Sclerosis - Diabetes - Parkinson's - Parkinson's care partners - Visually impaired - Cancer - Dementia caregivers - Older Lesbians Organizing for Change (OLOC)</t>
  </si>
  <si>
    <t>Support Services (Senior Services) - City of Longmont</t>
  </si>
  <si>
    <t>(303) 651-8414</t>
  </si>
  <si>
    <t>910 Longs Peak Ave</t>
  </si>
  <si>
    <t>www.longmontcolorado.gov/senior-services</t>
  </si>
  <si>
    <t>Support services for older adults and caregivers of older persons are offered, including: - Counseling/emotional support, including one-on-one counseling - Couples counseling - Grief support groups - Adjusting to Life's Changes Support Group - Caregiver support groups - Caregiver education programs - One-on-one caregiver consultations - Family meetings - Information about and referrals to resources - Assistance in accessing resources - Money Management Program - Early state dementia social program - Low vision support</t>
  </si>
  <si>
    <t>Senior Centers and Senior Rides</t>
  </si>
  <si>
    <t>Assistance for Seniors and Individuals with Disabilities - Neighbor Network</t>
  </si>
  <si>
    <t>(303) 814-4300</t>
  </si>
  <si>
    <t>100 3rd St</t>
  </si>
  <si>
    <t>www.dcneighbornetwork.org</t>
  </si>
  <si>
    <t>Provides volunteer services to promote independence, including: - Transportation (critical medical appointments, prescriptions, grocery shop, banking, local errands, social activities) - Companionship - Handyman services (installing grab bars and wheelchair ramps, changing light bulbs and fire alarm batteries, light maintenance) - Grocery shopping - Light housekeeping - Information and referrals - Advocacy - Light case management</t>
  </si>
  <si>
    <t>Daily Living Support - Ability Connection Colorado</t>
  </si>
  <si>
    <t>(303) 666-9312</t>
  </si>
  <si>
    <t>Assists seniors and individuals with disabilities in the Boulder County area with the following: - Transportation - Community outings - Companionship - Respite for caregivers - Telephone and email</t>
  </si>
  <si>
    <t>Disabled Adult/Senior Transportation - Envida</t>
  </si>
  <si>
    <t>(719) 663-7433</t>
  </si>
  <si>
    <t>5660 North Academy Boulevard</t>
  </si>
  <si>
    <t>https://envidacares.org/</t>
  </si>
  <si>
    <t>Provides door-to-door transportation services for low income adults, disabled adults, and seniors age 60+.</t>
  </si>
  <si>
    <t>Easy Ride (Recreation, Wellness and Senior Services) - Broomfield Health and Human Services</t>
  </si>
  <si>
    <t>(303) 464-5534</t>
  </si>
  <si>
    <t>Easy Ride, operated by the City and County of Broomfield, provides transportation for seniors and disabled residents for trips such as doctor appointments, grocery trips, department stores, personal errands, and exercise classes.</t>
  </si>
  <si>
    <t>Elder Services and Engagement - A Little Help</t>
  </si>
  <si>
    <t>(720) 242-9032</t>
  </si>
  <si>
    <t>2755 S Locust St</t>
  </si>
  <si>
    <t>www.alittlehelp.org</t>
  </si>
  <si>
    <t>Assists seniors with various services and resources: - Transportation services, such as rides to the doctor, grocery store, errands and more - Household chores, such as window washing, changing light bulbs, organization, etc. - Computer and technology assistance - Yardwork done on Service Saturday events in the Spring and Fall - Companionship and friendly visits - Help establishing a care network - Recommendations to local service providers - Access to experts on aging - Tough Talk Speaker Series and other educational opportunities - 24-Hour friendship line - Connection to neighbors - Social gatherings - Opportunities to share and mentor - Respite for caregivers</t>
  </si>
  <si>
    <t>Golden Shuttle - Golden Age Center</t>
  </si>
  <si>
    <t>(719) 276-5200</t>
  </si>
  <si>
    <t>728 Main St</t>
  </si>
  <si>
    <t>www.fremontcountytransit.com</t>
  </si>
  <si>
    <t>Golden Shuttle provides transportation for seniors and disabled persons throughout Canon City. Special trips are available with reservations and prepayment.</t>
  </si>
  <si>
    <t>Home Health Care Services - To the Rescue</t>
  </si>
  <si>
    <t>(720) 851-2100</t>
  </si>
  <si>
    <t>10355 S Progress Way</t>
  </si>
  <si>
    <t>co_office@totherescue.net</t>
  </si>
  <si>
    <t>Offers home health and home care services including: - Respite care for children and adults - Companionship - Meal preparation - House cleaning - Shopping and errands - Bathing - Incontinence care and toileting - Feeding - Transportation - In-home Skilled Health Care Services</t>
  </si>
  <si>
    <t>Lakewood Rides (Yarrow St) - City of Lakewood</t>
  </si>
  <si>
    <t>(303) 987-4826</t>
  </si>
  <si>
    <t>1580 Yarrow St (Clements Community Center)</t>
  </si>
  <si>
    <t>http://www.lakewood.org/LakewoodRides/</t>
  </si>
  <si>
    <t>Offers door-through-door transportation for seniors and persons with disabilities living in Lakewood. Primarily for medical and wellness trips, but personal travel also possible. Transportation must be within York St to the City of Golden and Quincy St to I-70.</t>
  </si>
  <si>
    <t>Meeker Streaker Bus - Pioneers Medical Center</t>
  </si>
  <si>
    <t>(970) 878-9317</t>
  </si>
  <si>
    <t>100 Pioneers Medical Center Dr</t>
  </si>
  <si>
    <t>www.pioneershospital.org</t>
  </si>
  <si>
    <t>Provides regular trips to accommodate doctor's appointments and shopping needs to the following locations: - City of Grand Junction - City of Rifle - City of Craig</t>
  </si>
  <si>
    <t>Non-Medical Transportation - Golden Gate Manor</t>
  </si>
  <si>
    <t>(719) 544-3231</t>
  </si>
  <si>
    <t>648 W. Abriendo Ave.</t>
  </si>
  <si>
    <t>www.goldengatemanor.com</t>
  </si>
  <si>
    <t>Non-medical transportation is available for Medicaid-eligible clients. This includes adult day services, shopping, therapeutic swimming, dentist appointments, counseling sessions, church, grocery store, etc.</t>
  </si>
  <si>
    <t>OAA - Senior Transportation - Senior Resource Development Agency</t>
  </si>
  <si>
    <t>(719) 543-9983</t>
  </si>
  <si>
    <t>230 N Union Ave</t>
  </si>
  <si>
    <t>www.srda.org</t>
  </si>
  <si>
    <t>Provides transportation to meal sites, grocery shopping, doctor/hospital visits, and legal/social security appointments for seniors in Pueblo. The program provides wheelchair accessible curb-to-curb service to the City and County of Pueblo.</t>
  </si>
  <si>
    <t>Older Americans Transportation Services - Jackson County Council on Aging</t>
  </si>
  <si>
    <t>(970) 367-7211</t>
  </si>
  <si>
    <t>http://www.jccoa.net/transportation</t>
  </si>
  <si>
    <t>Transports Seniors to medical appointments, meal site, grocery store and to special trips planned by the council (sporting events, Black Hawk/Central City, theater). This is not an emergency vehicle, must call 24 hours in advance to schedule a pick-up time. Donations are accepted and appreciated.</t>
  </si>
  <si>
    <t>One Ride - City of Colorado Springs</t>
  </si>
  <si>
    <t>www.my1ride.com</t>
  </si>
  <si>
    <t>One ride is a transportation call center operated by the City of Colorado Springs to provide transportation coordination services for seniors age 60+ and people with disability. One Ride contracts with four human service organizations to provide this specialized transportation.</t>
  </si>
  <si>
    <t>Paratransit Program (Estes Park) - Via Mobility Services</t>
  </si>
  <si>
    <t>(303) 444-3043</t>
  </si>
  <si>
    <t>2855 N 63rd St</t>
  </si>
  <si>
    <t>https://viacolorado.org/services/via-transportation/</t>
  </si>
  <si>
    <t>Provides door through door transportation services in accessible buses. All buses are equipped with a lift.</t>
  </si>
  <si>
    <t>Senior and Disabled Transportation Services - Gunnison Valley Health</t>
  </si>
  <si>
    <t>(970) 596-6700</t>
  </si>
  <si>
    <t>711 North Taylor Street</t>
  </si>
  <si>
    <t>https://www.gunnisonvalleyhealth.org/About.aspx</t>
  </si>
  <si>
    <t>Provides transportation services. Rides are scheduled on a first come, first served basis. Round trip rides are available. Transportation services include but are not limited to: - Grocery Store - Local Shopping - Food Pantries - Restaurants - Entertainment Events - Social Gatherings - Medical Appointments - Young at Heart Senior Lunches - Boomers and Beyond programs</t>
  </si>
  <si>
    <t>Senior Meal Site Transportation - All Points Transit</t>
  </si>
  <si>
    <t>(970) 249-0128</t>
  </si>
  <si>
    <t>431 S 2ND ST</t>
  </si>
  <si>
    <t>www.allpointstransit.com</t>
  </si>
  <si>
    <t>Provides transportation to seniors to local congregate senior meal sites. No services on the last Friday of the month.</t>
  </si>
  <si>
    <t>Senior Programs - Mountain Family Center Grand Seniors</t>
  </si>
  <si>
    <t>(970) 887-3222</t>
  </si>
  <si>
    <t>129 N 3rd St</t>
  </si>
  <si>
    <t>www.grandseniors.org</t>
  </si>
  <si>
    <t>Assists seniors with disabilities ages 60 years old and older to maintain their independence in Grand County. Offering the following services: - Non-emergent transportation services - Recreation opportunities - Support groups - Senior fitness - Educational classes</t>
  </si>
  <si>
    <t>Senior Ride Program - Routt County Council on Aging</t>
  </si>
  <si>
    <t>(970) 879-0633</t>
  </si>
  <si>
    <t>1605 Lincoln Ave</t>
  </si>
  <si>
    <t>http://www.rccoaging.org/</t>
  </si>
  <si>
    <t>Provides transportation for senior citizens of Routt County to and from meal sites, medical appointments, shopping, banking, and the post office.</t>
  </si>
  <si>
    <t>Senior Ride - Regional Transportation District</t>
  </si>
  <si>
    <t>(303) 299-6503</t>
  </si>
  <si>
    <t>1660 Blake St</t>
  </si>
  <si>
    <t>http://www.rtd-denver.com/seniorRide.shtml</t>
  </si>
  <si>
    <t>Provides transportation for recreational, educational, and cultural programs, events, and activities for seniors. There must be at least ten people at each pick-up point. Special services and equipment to meet needs of nursing home residents are available.</t>
  </si>
  <si>
    <t>Senior Shopper- Regional Transportation District</t>
  </si>
  <si>
    <t>Provides transportation for groups of ten or more seniors who cannot utilize accessible public transportation. Shopper's Special picks up at senior housing complexes and senior community centers. Passengers of any age may use this service for a higher fare.</t>
  </si>
  <si>
    <t>Senior Transportation - 60+Ride</t>
  </si>
  <si>
    <t>(970) 352-9348</t>
  </si>
  <si>
    <t>800 8th Ave</t>
  </si>
  <si>
    <t>www.srsweld.com</t>
  </si>
  <si>
    <t>Provides free services to seniors over 60 in our community. (formerly known as Senior Resource Services) Volunteers needed to pick up senior citizens and transport them to appointments using the volunteers' vehicle. Volunteers may also provide two hours of respite care in the home of a senior or call a home-bound senior once a week for friendly conversation and social interaction.</t>
  </si>
  <si>
    <t>Senior Transportation - Fountain Valley Senior Center</t>
  </si>
  <si>
    <t>(719) 520-6472</t>
  </si>
  <si>
    <t>5745 Southmoor Drive</t>
  </si>
  <si>
    <t>www.dhs.elpasoco.com/Pages/FountainValleySeniorCenter.aspx</t>
  </si>
  <si>
    <t>Provides door-to-door and door-through-door wheelchair accessible transportation service for those age 60+ living in 80902, 80911, 80913, 80925, 80931, 80808, 80817, 80831, 80833, 80864, and parts of 80906. Some services eligible for those aged 55+. Transportation is provided for medical/dental appointments, grocery shopping, nutrition site, employment/education, recreation and socialization.</t>
  </si>
  <si>
    <t>Senior Transportation - Gilpin County Department of Human Services</t>
  </si>
  <si>
    <t>(303) 515-4292</t>
  </si>
  <si>
    <t>Provides transportation for seniors and their spouses living in Gilpin County, including scheduled senior luncheons, weekly grocery shopping, and medical/dental visits. Door-to-door service is provided.</t>
  </si>
  <si>
    <t>Senior Transportation - Mountain Community Senior Services</t>
  </si>
  <si>
    <t>(719) 488-0076</t>
  </si>
  <si>
    <t>http://coloradoseniorhelp.com/</t>
  </si>
  <si>
    <t>Provides free transportation to seniors 60+ who live in their service area. This transportation is to get to specific social gatherings, as well as medical and other necessary appointments Monday - Thursday.</t>
  </si>
  <si>
    <t>Senior Transportation - Park County Senior Coalition</t>
  </si>
  <si>
    <t>(719) 836-4295</t>
  </si>
  <si>
    <t>825 Clark Street</t>
  </si>
  <si>
    <t>www.parkcoseniors.org</t>
  </si>
  <si>
    <t>Provides free transportation to seniors age 60+ living in Park county.</t>
  </si>
  <si>
    <t>Senior Transportation Services - Dolores County Senior Services</t>
  </si>
  <si>
    <t>(970) 562-4626</t>
  </si>
  <si>
    <t>52288 HWY 491</t>
  </si>
  <si>
    <t>http://www.dolorescounty.org/departments-and-contacts/#seniorservices?option=seniorservices</t>
  </si>
  <si>
    <t>Provides transportation services for seniors. Transportation can be provided for medical appointments, errands and recreational outings. Transportation provided from Dove Creek to surrounding communities of Cahone, Egnar, Pleasant View, Cortez and Durango in Colorado and to Monticello &amp; Moab in Utah and to Farmington, New Mexico. Wheelchair accessible transportation is available. Also offers Medicaid Transportation services for those who qualify.</t>
  </si>
  <si>
    <t>Senior Transportation - South Central Colorado Seniors</t>
  </si>
  <si>
    <t>(719) 589-4511</t>
  </si>
  <si>
    <t>1116 3rd Street</t>
  </si>
  <si>
    <t>https://www.facebook.com/South-Central-Colorado-Seniors-117650538702998/</t>
  </si>
  <si>
    <t>Provides reimbursement for transportation costs for seniors age 60+ getting to and from medical appointments and grocery shopping.</t>
  </si>
  <si>
    <t>Senior Transportation, Supporting Our Seniors, Aging and Disability Resources of Colorado</t>
  </si>
  <si>
    <t>(970) 248-2746</t>
  </si>
  <si>
    <t>510 29 1/2 RD</t>
  </si>
  <si>
    <t>http://www.humanservices.mesacounty.us/index.cfm?id=199</t>
  </si>
  <si>
    <t>Provides transportation for seniors age 60 or older who are unable to drive and do not have any other means of transportation. Recipients must be able to get themselves in and out of a car with only elbow assistance. Due to limited volunteer drivers rides are limited to 1 a week with a weeks advance notice after enrolling in the program. Transportation services for: - Doctor appointments - Physical therapy - Dental appointments - Dialysis - Grocery shopping - Pharmacy pick up</t>
  </si>
  <si>
    <t>Senior Transportation - Teller Senior Coalition</t>
  </si>
  <si>
    <t>(719) 687-0256</t>
  </si>
  <si>
    <t>750 East US Highway 24</t>
  </si>
  <si>
    <t>www.tellerseniorcoalition.org</t>
  </si>
  <si>
    <t>Provides free transportation to seniors age 60+ and low-income disabled Teller County residents who need essential travel assistance to doctors, pharmacy, grocery shopping, bank, post office, etc. NEMT for Medicaid eligible clients age 18+ and Fixed Bus Route services.</t>
  </si>
  <si>
    <t>Shuttle Services - Castle Rock Senior Activity Center</t>
  </si>
  <si>
    <t>(303) 688-9498</t>
  </si>
  <si>
    <t>2323 N Woodlands Blvd</t>
  </si>
  <si>
    <t>www.castlerockseniorcenter.org</t>
  </si>
  <si>
    <t>Provides transportation to medical appointments, shopping, etc., in Douglas County for seniors and disabled persons. Medical appointment will be given priority. Individuals with medical appointments in the Denver Metro area may be accommodated.</t>
  </si>
  <si>
    <t>Transportation Assistance - Community Budget Center</t>
  </si>
  <si>
    <t>(970) 620-2470</t>
  </si>
  <si>
    <t>550 Yampa St</t>
  </si>
  <si>
    <t>The Heartfelt Destination program provides transportation for medical related appointments. Will travel statewide, however all rides must originate in Moffat County. Offers gas vouchers available for people who need financial assistance to get to their medical appointments. Also assists with local rides to pick up food (grocery store or food banks) and medical appointments in the town of Craig on a case-by-case basis.</t>
  </si>
  <si>
    <t>Transportation Assistance (West Berry Avenue) - City of Littleton</t>
  </si>
  <si>
    <t>(303) 795-3700</t>
  </si>
  <si>
    <t>2255 W Berry Ave</t>
  </si>
  <si>
    <t>www.littletongov.org/index.aspx?page=25</t>
  </si>
  <si>
    <t>Omnibus program provides transportation for seniors over 55 and persons with disabilities living in Littleton. Buses are wheelchair accessible. - Medical trips are top priority - Grocery shopping - Hair and barber - Other activities, by appointment as seating permits</t>
  </si>
  <si>
    <t>Transportation - Berthoud Rural Alternative for Transportation (RAFT)</t>
  </si>
  <si>
    <t>(970) 532-0808</t>
  </si>
  <si>
    <t>248 Welch Ave (Berthoud Area Community Center)</t>
  </si>
  <si>
    <t>www.berthoudraft.org</t>
  </si>
  <si>
    <t>Picks up seniors (60 or older) and Adults (18 or older) with disabilities, who reside within the unincorporated county area of Berthoud (Fire Protection District). Drops off in the cities of Berthoud, Loveland, and Longmont.</t>
  </si>
  <si>
    <t>Transportation (Fort Collins) - Senior Alternatives in Transportation (SAINT)</t>
  </si>
  <si>
    <t>(970) 223-8604</t>
  </si>
  <si>
    <t>333 W Drake Rd</t>
  </si>
  <si>
    <t>www.saintvolunteertransportation.org</t>
  </si>
  <si>
    <t>Coordinates volunteer drivers to provide personalized door-to-door transportation for persons 60 and older, and persons with disabilities within the Fort Collins urban area. Vehicles are not wheelchair accessible.</t>
  </si>
  <si>
    <t>Transportation (Loveland) - Senior Alternatives in Transportation (SAINT)</t>
  </si>
  <si>
    <t>Coordinates volunteer drivers to provide personalized door-to-door transportation for persons 60 and older, and persons with disabilities within the Loveland urban area. Vehicles are not wheelchair accessible.</t>
  </si>
  <si>
    <t>Transportation - Neighbor to Neighbor</t>
  </si>
  <si>
    <t>(970) 325-4586</t>
  </si>
  <si>
    <t>302 2nd Street</t>
  </si>
  <si>
    <t>www.ourayneighbor.com</t>
  </si>
  <si>
    <t>Neighbor to Neighbor provides transportation to medical appointments, dental appointments, prescription pickups, social service appointments and shopping in Montrose, Olathe and Ouray. Neighbor to Neighbor also provides van transportation for group activities.</t>
  </si>
  <si>
    <t>Transportation Services (Adams County) - Seniors' Resource Center</t>
  </si>
  <si>
    <t>(303) 235-6972</t>
  </si>
  <si>
    <t>3227 Chase St</t>
  </si>
  <si>
    <t>http://srcaging.org/services/transportation/</t>
  </si>
  <si>
    <t>Provides rides for seniors and individuals with disabilities in Adams County for medical and nutritional needs through A-Lift.</t>
  </si>
  <si>
    <t>Transportation Services - Eagle County Department of Human Services</t>
  </si>
  <si>
    <t>(970) 328-8896</t>
  </si>
  <si>
    <t>551 BROADWAY</t>
  </si>
  <si>
    <t>https://www.eaglecounty.us/PublicHealth/Healthy_Aging/Overview/</t>
  </si>
  <si>
    <t>Transportation services are available to those over the age of 60 and disabled adults. Transportation is provided to Eagle County residents to and from meal sites, medical appointments and to run errands. Senior Services operates van and bus service at all three sites on nutrition days. Call for more information: Eagle Valley 970-328-1121, or Roaring Fork Valley: 970-309-8465. Minturn: Meal transportation on Wednesday and Friday; shopping on Friday Eagle: Meal transportation, shopping, Post Office and local medical appointments, Tuesday and shopping on Thursday. Basalt: Meal transportation on Tuesday and Thursday; shopping and Post Office on Thursday; medical van to Glenwood Springs from Eagle on the last Monday of each month; medical van also available by appointment.</t>
  </si>
  <si>
    <t>Transportation Services (Evergreen) - Seniors' Resource Center</t>
  </si>
  <si>
    <t>(303) 679-2552</t>
  </si>
  <si>
    <t>5120 Hwy 73</t>
  </si>
  <si>
    <t>Provides rides for seniors and individuals with disabilities for almost any purpose, allowing riders to travel independently to medical/dental appointments, go grocery shopping, attend congregate noon meals, go to community-based care programs or even take personal trips (within 8 miles of the resident address).</t>
  </si>
  <si>
    <t>Transportation Services -Pitkin County Senior Services</t>
  </si>
  <si>
    <t>(970) 920-5432</t>
  </si>
  <si>
    <t>0275 Castle Creek Road</t>
  </si>
  <si>
    <t>http://www.pitkincounty.com/217/Senior-Services</t>
  </si>
  <si>
    <t>Transportation options for seniors and the disabled in Pitkin county for those in need and qualify. Service Options: -Senior Van - free door-to-door service for appointments, shopping errands, and senior programs. Must call in advance to arrange a pickup -Volunteer Escort - available for unusual situations, e.g. out of town medical visits or special assistance needs -Taxi - Available when the Senior Van is not operating. Half-price service from Mountain High Taxi. Used only for essential trips where other options cannot serve. -RFTA Bus Service for Seniors - must show proof of age, door to door service for seniors on Mt. Valley Dial-A-Ride (970-920-9999), limited to regular bus routes and times, seniors age 65 and older travel free of charge on the Highway 82 corridor, service on all Aspen and Snowmass Village routes free to everyone -Paratransit Service for People with Disabilities &amp; Mobility Impairment - arrangements made a day prior to requested service date - call 970-925-4482 for information and arrangements. For Snowmass Village paratransit call 970-923-2543 between 8am-5pm, after hours call 970-923-3500. Geographic and other eligibility restrictions apply</t>
  </si>
  <si>
    <t>Transportation Services, The Traveler - Garfield County Department of Human Services</t>
  </si>
  <si>
    <t>(970) 945-9191</t>
  </si>
  <si>
    <t>108 8TH ST</t>
  </si>
  <si>
    <t>https://www.garfield-county.com/human-services/index.aspx</t>
  </si>
  <si>
    <t>The Traveler provides wheelchair accessible, curb to curb, demand responsive, driver-assisted transportation to Garfield County residents, 60 or older or disabled adults (over 18) who have difficulty using public or private transportation services. Based in Glenwood Springs and Rifle, the Traveler serves qualified individuals within the following service area parameters: a five (5) mile radius off of Interstate 70 between Parachute and Glenwood Springs, and a five (5) mile radius off of Hwy 82 between Glenwood Springs and Carbondale. To help support its operation, the Traveler does request a voluntary contribution for the services it provides.</t>
  </si>
  <si>
    <t>Transportation Services (Wheat Ridge) - Seniors' Resource Center</t>
  </si>
  <si>
    <t>Provides rides for seniors and individuals with disabilities for almost any purpose, allowing riders to travel independently to medical/dental appointments, go grocery shopping, attend congregate noon meals, go to community-based care programs or even take personal trips (within 8 miles of the resident address). For residents of Adams County, transportation is provided by A-Lift.</t>
  </si>
  <si>
    <t>Transportation - Via Mobility Services</t>
  </si>
  <si>
    <t>(303) 473-2892</t>
  </si>
  <si>
    <t>2855 63rd St</t>
  </si>
  <si>
    <t>Provides transportation for older adults and individuals with disabilities or temporary mobility limitations. Also offers guidance and resources for families who have a family member who may no longer be able to drive.</t>
  </si>
  <si>
    <t>Wellington Senior Resource Center</t>
  </si>
  <si>
    <t>(970) 817-2293</t>
  </si>
  <si>
    <t>3800 Wilson St</t>
  </si>
  <si>
    <t>wellingtonseniorcenter@gmail.com</t>
  </si>
  <si>
    <t>Serves as a community center for senior citizens over 60. A variety of services are available, including: - Meals - Health clinics - Transportation assistance to medical appointments and shops - Recreation - Information and referral services</t>
  </si>
  <si>
    <t>EIN</t>
  </si>
  <si>
    <t>Name of Corporation</t>
  </si>
  <si>
    <t>DBA Name</t>
  </si>
  <si>
    <t>Fiscal Year</t>
  </si>
  <si>
    <t>Number of Voting Members Governing Body, pt1_num_vtng_gvrn_bdy_mems</t>
  </si>
  <si>
    <t>Total Employees</t>
  </si>
  <si>
    <t>Total Volunteers</t>
  </si>
  <si>
    <t>Total Revenue, tot_gro_ubi</t>
  </si>
  <si>
    <t>Benefits Paid to Members, bnfts_pd_to_mems_py</t>
  </si>
  <si>
    <t>Total Expenses, tot_expns_py</t>
  </si>
  <si>
    <t>Revenue Less Expenses, rev_less_expns_py</t>
  </si>
  <si>
    <t>Total Assets</t>
  </si>
  <si>
    <t>Total Liabilities</t>
  </si>
  <si>
    <t>ID</t>
  </si>
  <si>
    <t>Name</t>
  </si>
  <si>
    <t>Configuration</t>
  </si>
  <si>
    <t>86df79b5-16c6-4499-a8a4-acfd048808e3</t>
  </si>
  <si>
    <t>Map 1</t>
  </si>
  <si>
    <t>{"id":"86df79b5-16c6-4499-a8a4-acfd048808e3","zoom":4,"selectedType":"Address","markerSettings":[],"Filters":[{"type":"text","icon":"short_text","column":null,"defaultValue":null,"searchText":""}],"mapType":"hybrid","defaultSettings":{"0":{"Colour":"https://maps.google.com/mapfiles/ms/icons/red-dot.png","Animation":"None"}},"name":"Map 1","tabName":"Data Added by Us","prsvLatitude":null,"prsvLongitude":null,"infoArray":[{"title":"${#4Help Main Categories}","icon":"short_text","type":"Text","editTitle":false,"checked":false,"textProperties":false,"checkboxProperties":false,"close":false,"index":0,"$$hashKey":"object:207"},{"title":"${Sub-Categories, for Crisis Helplines}","icon":"short_text","type":"Text","editTitle":false,"checked":false,"textProperties":false,"checkboxProperties":false,"close":false,"index":1,"$$hashKey":"object:208"},{"title":"${Sub-Sub-Categories for Crisis Helplines}","icon":"short_text","type":"Text","editTitle":false,"checked":false,"textProperties":false,"checkboxProperties":false,"close":false,"index":2,"$$hashKey":"object:209"},{"title":"${Sub-Categories, for Aging &amp; Disability}","icon":"short_text","type":"Text","editTitle":false,"checked":false,"textProperties":false,"checkboxProperties":false,"close":false,"index":3,"$$hashKey":"object:210"},{"title":"${Sub-Sub Categories, for Aging &amp; Disability}","icon":"short_text","type":"Text","editTitle":false,"checked":false,"textProperties":false,"checkboxProperties":false,"close":false,"index":4,"$$hashKey":"object:211"},{"title":"${Sub-Categories, for Community Resources}","icon":"short_text","type":"Text","editTitle":false,"checked":false,"textProperties":false,"checkboxProperties":false,"close":false,"index":5,"$$hashKey":"object:212"},{"title":"${Sub-Sub-Categories, for Community Resources}","icon":"short_text","type":"Text","editTitle":false,"checked":false,"textProperties":false,"checkboxProperties":false,"close":false,"index":6,"$$hashKey":"object:213"},{"title":"${Name of Service}","icon":"short_text","type":"Text","editTitle":false,"checked":false,"textProperties":false,"checkboxProperties":false,"close":false,"index":7,"$$hashKey":"object:214"},{"title":"${DBA if Applicabe}","icon":"short_text","type":"Text","editTitle":false,"checked":false,"textProperties":false,"checkboxProperties":false,"close":false,"index":8,"$$hashKey":"object:215"},{"title":"${Hotline or Helpline Phone Number}","icon":"short_text","type":"Text","editTitle":false,"checked":false,"textProperties":false,"checkboxProperties":false,"close":false,"index":9,"$$hashKey":"object:216"},{"title":"${Street Address}","icon":"short_text","type":"Text","editTitle":false,"checked":false,"textProperties":false,"checkboxProperties":false,"close":false,"index":10,"$$hashKey":"object:217"},{"title":"${City or Town}","icon":"short_text","type":"Text","editTitle":false,"checked":false,"textProperties":false,"checkboxProperties":false,"close":false,"index":11,"$$hashKey":"object:218"},{"title":"${State}","icon":"short_text","type":"Text","editTitle":false,"checked":false,"textProperties":false,"checkboxProperties":false,"close":false,"index":12,"$$hashKey":"object:219"},{"title":"${Zip Code}","icon":"short_text","type":"Text","editTitle":false,"checked":false,"textProperties":false,"checkboxProperties":false,"close":false,"index":13,"$$hashKey":"object:220"},{"title":"${National Taxonomy of Exempt Entities}","icon":"short_text","type":"Text","editTitle":false,"checked":false,"textProperties":false,"checkboxProperties":false,"close":false,"index":14,"$$hashKey":"object:221"},{"title":"${Business Phone Number (Not Hotline Number)}","icon":"short_text","type":"Text","editTitle":false,"checked":false,"textProperties":false,"checkboxProperties":false,"close":false,"index":15,"$$hashKey":"object:222"},{"title":"${Website}","icon":"short_text","type":"Text","editTitle":false,"checked":false,"textProperties":false,"checkboxProperties":false,"close":false,"index":16,"$$hashKey":"object:223"},{"title":"${Services Provided}","icon":"short_text","type":"Text","editTitle":false,"checked":false,"textProperties":false,"checkboxProperties":false,"close":false,"index":17,"$$hashKey":"object:224"}],"clustered":true,"selectedAddress":["Street Address"]}</t>
  </si>
  <si>
    <t>Contact Person</t>
  </si>
  <si>
    <t>Contact Person's Email Address</t>
  </si>
  <si>
    <t>Contact Person's Phone Number</t>
  </si>
  <si>
    <t>Logo Upload</t>
  </si>
  <si>
    <t>Other Photos Upload</t>
  </si>
  <si>
    <t>Mission Statement</t>
  </si>
  <si>
    <t>Additional Text Fields</t>
  </si>
  <si>
    <t>45 Cobblestone Drive, Hudson, NH 03051</t>
  </si>
  <si>
    <t>Type of Service</t>
  </si>
  <si>
    <t>Data from Hotline Calls Posted to Database and Hotlines Page</t>
  </si>
  <si>
    <t>Data from 4help.org Searches Posted to Database and Hotlines Page</t>
  </si>
  <si>
    <t>Basic - Free and Premium - Fee to be Determined Later for Additional Services or HIgher Placement</t>
  </si>
  <si>
    <t>Length of Call</t>
  </si>
  <si>
    <t>How Many Rings</t>
  </si>
  <si>
    <t>How Long on Hold</t>
  </si>
  <si>
    <t>How Many Repeat Callers</t>
  </si>
  <si>
    <t>is number in service - if it isn't then we need to have notification to ADMIN to get correct number</t>
  </si>
  <si>
    <t>Total Calls to Hotline</t>
  </si>
  <si>
    <t>Hang Ups by Callers</t>
  </si>
  <si>
    <t>Hangups by Hotline</t>
  </si>
  <si>
    <t>Percentage of Calls that Go Through</t>
  </si>
  <si>
    <t>Text Messages to Users with Companies Contact Info</t>
  </si>
  <si>
    <t>How Many Link through Hits</t>
  </si>
  <si>
    <t>Click to Talk</t>
  </si>
  <si>
    <t>Click to Text</t>
  </si>
  <si>
    <t>Click to Web Chat</t>
  </si>
  <si>
    <t>Time of Website</t>
  </si>
  <si>
    <t>Repeat Visitors</t>
  </si>
  <si>
    <t xml:space="preserve">Websites Saved to User Portal </t>
  </si>
  <si>
    <t>Positive, Average or Poor Reviews Submitted</t>
  </si>
  <si>
    <t>Web Forms Routed to Service</t>
  </si>
  <si>
    <t>User Information</t>
  </si>
  <si>
    <t>Data Collected and Saved by User</t>
  </si>
  <si>
    <t>Data Collected and Saved</t>
  </si>
  <si>
    <t>Reviews by User</t>
  </si>
  <si>
    <t>If Soft Can be Added to Accounts</t>
  </si>
  <si>
    <t>Future Use</t>
  </si>
  <si>
    <t>User Built Website from Template Offerings, Provide Phone Number and Email Address</t>
  </si>
  <si>
    <t>User Name</t>
  </si>
  <si>
    <t>Password</t>
  </si>
  <si>
    <t>Email Address</t>
  </si>
  <si>
    <t>Cell Phone Number</t>
  </si>
  <si>
    <t>Private Messaging with #4Help Staff, Inbox and Sent Box</t>
  </si>
  <si>
    <t>List of Hotlines SAVED to Portal, Name of Hotline with Link to Page</t>
  </si>
  <si>
    <t>List of Calls Routed to Hotlines by Date, Time, Call Connected, Length of Call</t>
  </si>
  <si>
    <t>List of Text Messages Sent to User</t>
  </si>
  <si>
    <t>Muliple Choice Reviews for Each Hotline, Status "Under Review" or "Posted"</t>
  </si>
  <si>
    <t>Written Reviews for Each Hotline, Status "Under Review" or "Posted"</t>
  </si>
  <si>
    <t>If Soft Phone in Account, Data about Outgoing Calls and SMS</t>
  </si>
  <si>
    <t>User Specific Advertising, Future Use</t>
  </si>
  <si>
    <t>Website, Database, Portals and Overall Design and Plan Issues</t>
  </si>
  <si>
    <t>WEB PAGES</t>
  </si>
  <si>
    <t>Can Callers have access to soft phone in their portal communication with Only Listed Non-Profitsf</t>
  </si>
  <si>
    <t>ADDING RESEARCH PAGE AND LIBRARY FOR EACH HOTLINE TOPIC</t>
  </si>
  <si>
    <t>Up to 5 additional hotlines sent via text</t>
  </si>
  <si>
    <t>Information and brochures about hotline topics, start with the most popular topics for hotlines</t>
  </si>
  <si>
    <t>Text message to request hotline information? Text to Search Engine back to Text?</t>
  </si>
  <si>
    <t>Portal for clients to save search info, save recorded calls, save text messages, save research from 4help.org and other sites</t>
  </si>
  <si>
    <t>FOR NON-PROFITS TO CLAIM THEY'RE PAGE</t>
  </si>
  <si>
    <t>Web form to Join #4Help as a member, Robocall for spoken review - convert to transcript for website, Text message request review</t>
  </si>
  <si>
    <t>Web Form for Non-Profits to Claim Page</t>
  </si>
  <si>
    <t>Soft phone in portal for calls and SMS? Limit to only calls to our database?</t>
  </si>
  <si>
    <t>Web form to Join #4Help as a member</t>
  </si>
  <si>
    <t>Text, email, calls by staff and robocalls to users for voluntary reviews</t>
  </si>
  <si>
    <t>Portal design</t>
  </si>
  <si>
    <t>Simple 1 through 5 nd yes / no</t>
  </si>
  <si>
    <t>Web form to claim a non-profit page</t>
  </si>
  <si>
    <t>More complex asking for typed or spoken answers</t>
  </si>
  <si>
    <t>Back end database for tracking paid and volunteer staff</t>
  </si>
  <si>
    <t>#4Help Store</t>
  </si>
  <si>
    <t>PAY FOR LOCATION IN SEARCHES FOR PHONE AND SEARCH TOOL</t>
  </si>
  <si>
    <t>T-shirt, mugs, etc</t>
  </si>
  <si>
    <t>Free Consultation</t>
  </si>
  <si>
    <t>Paid Work fo Non-Profit and Profit Build-Outs</t>
  </si>
  <si>
    <t>FREE AND DISCOUNTED PRODUCTS &amp; SERVICES</t>
  </si>
  <si>
    <t>USER BUILT WEBPAGES LINKED TO OUR SITE</t>
  </si>
  <si>
    <t>Timestamp</t>
  </si>
  <si>
    <t>Untitled Question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</si>
</sst>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9">
    <font>
      <sz val="10.0"/>
      <color rgb="FF000000"/>
      <name val="Arial"/>
    </font>
    <font>
      <sz val="11.0"/>
      <color rgb="FFFFFFFF"/>
      <name val="Calibri"/>
    </font>
    <font>
      <sz val="11.0"/>
      <color rgb="FFFFFFFF"/>
      <name val="Arial"/>
    </font>
    <font>
      <sz val="11.0"/>
      <color rgb="FF000000"/>
      <name val="Calibri"/>
    </font>
    <font>
      <sz val="11.0"/>
      <color rgb="FF000000"/>
      <name val="Arial"/>
    </font>
    <font>
      <u/>
      <sz val="11.0"/>
      <color rgb="FF000000"/>
      <name val="Arial"/>
    </font>
    <font>
      <u/>
      <sz val="11.0"/>
      <color rgb="FF000000"/>
      <name val="Arial"/>
    </font>
    <font>
      <color rgb="FF000000"/>
      <name val="Calibri"/>
    </font>
    <font>
      <b/>
      <sz val="12.0"/>
      <color rgb="FFFFFFFF"/>
      <name val="Calibri"/>
    </font>
    <font>
      <b/>
      <sz val="12.0"/>
      <color rgb="FFFFFFFF"/>
      <name val="Arial"/>
    </font>
    <font>
      <b/>
      <sz val="11.0"/>
      <color rgb="FFFFFFFF"/>
      <name val="Arial"/>
    </font>
    <font>
      <b/>
      <sz val="12.0"/>
      <color rgb="FF000000"/>
      <name val="Calibri"/>
    </font>
    <font>
      <sz val="12.0"/>
      <color rgb="FF000000"/>
      <name val="Calibri"/>
    </font>
    <font>
      <sz val="12.0"/>
      <color rgb="FFFFFFFF"/>
      <name val="Calibri"/>
    </font>
    <font>
      <b/>
      <sz val="11.0"/>
      <color rgb="FFFF0000"/>
      <name val="Arial"/>
    </font>
    <font>
      <color rgb="FF000000"/>
      <name val="Arial"/>
    </font>
    <font>
      <b/>
      <color rgb="FF000000"/>
      <name val="Calibri"/>
    </font>
    <font>
      <b/>
      <sz val="11.0"/>
      <color rgb="FF000000"/>
      <name val="Arial"/>
    </font>
    <font>
      <b/>
      <color rgb="FFFF0000"/>
      <name val="Arial"/>
    </font>
  </fonts>
  <fills count="16">
    <fill>
      <patternFill patternType="none"/>
    </fill>
    <fill>
      <patternFill patternType="lightGray"/>
    </fill>
    <fill>
      <patternFill patternType="solid">
        <fgColor rgb="FF0B5394"/>
        <bgColor rgb="FF0B5394"/>
      </patternFill>
    </fill>
    <fill>
      <patternFill patternType="solid">
        <fgColor rgb="FFEFEFEF"/>
        <bgColor rgb="FFEFEFEF"/>
      </patternFill>
    </fill>
    <fill>
      <patternFill patternType="solid">
        <fgColor rgb="FFA61C00"/>
        <bgColor rgb="FFA61C00"/>
      </patternFill>
    </fill>
    <fill>
      <patternFill patternType="solid">
        <fgColor rgb="FFE69138"/>
        <bgColor rgb="FFE69138"/>
      </patternFill>
    </fill>
    <fill>
      <patternFill patternType="solid">
        <fgColor rgb="FF45818E"/>
        <bgColor rgb="FF45818E"/>
      </patternFill>
    </fill>
    <fill>
      <patternFill patternType="solid">
        <fgColor rgb="FF980000"/>
        <bgColor rgb="FF980000"/>
      </patternFill>
    </fill>
    <fill>
      <patternFill patternType="solid">
        <fgColor rgb="FFFFF2CC"/>
        <bgColor rgb="FFFFF2CC"/>
      </patternFill>
    </fill>
    <fill>
      <patternFill patternType="solid">
        <fgColor rgb="FFFFFFFF"/>
        <bgColor rgb="FFFFFFFF"/>
      </patternFill>
    </fill>
    <fill>
      <patternFill patternType="solid">
        <fgColor rgb="FF9900FF"/>
        <bgColor rgb="FF9900FF"/>
      </patternFill>
    </fill>
    <fill>
      <patternFill patternType="solid">
        <fgColor rgb="FF0000FF"/>
        <bgColor rgb="FF0000FF"/>
      </patternFill>
    </fill>
    <fill>
      <patternFill patternType="solid">
        <fgColor rgb="FF741B47"/>
        <bgColor rgb="FF741B47"/>
      </patternFill>
    </fill>
    <fill>
      <patternFill patternType="solid">
        <fgColor rgb="FFFF0000"/>
        <bgColor rgb="FFFF0000"/>
      </patternFill>
    </fill>
    <fill>
      <patternFill patternType="solid">
        <fgColor rgb="FF134F5C"/>
        <bgColor rgb="FF134F5C"/>
      </patternFill>
    </fill>
    <fill>
      <patternFill patternType="solid">
        <fgColor rgb="FFB45F06"/>
        <bgColor rgb="FFB45F0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1" numFmtId="0" xfId="0" applyAlignment="1" applyFill="1" applyFont="1">
      <alignment horizontal="center" shrinkToFit="0" vertical="center" wrapText="1"/>
    </xf>
    <xf borderId="0" fillId="4" fontId="2" numFmtId="0" xfId="0" applyAlignment="1" applyFill="1" applyFont="1">
      <alignment horizontal="center" shrinkToFit="0" vertical="center" wrapText="1"/>
    </xf>
    <xf borderId="0" fillId="5" fontId="2" numFmtId="0" xfId="0" applyAlignment="1" applyFill="1" applyFont="1">
      <alignment horizontal="center" shrinkToFit="0" vertical="center" wrapText="1"/>
    </xf>
    <xf borderId="0" fillId="6" fontId="2" numFmtId="0" xfId="0" applyAlignment="1" applyFill="1" applyFont="1">
      <alignment horizontal="center" shrinkToFit="0" vertical="center" wrapText="1"/>
    </xf>
    <xf borderId="0" fillId="7" fontId="2" numFmtId="0" xfId="0" applyAlignment="1" applyFill="1" applyFont="1">
      <alignment horizontal="center" shrinkToFit="0" vertical="center" wrapText="1"/>
    </xf>
    <xf borderId="0" fillId="6" fontId="1" numFmtId="0" xfId="0" applyAlignment="1" applyFont="1">
      <alignment horizontal="center" shrinkToFit="0" vertical="center" wrapText="1"/>
    </xf>
    <xf borderId="0" fillId="7" fontId="1" numFmtId="0" xfId="0" applyAlignment="1" applyFont="1">
      <alignment horizontal="center" shrinkToFit="0" vertical="center" wrapText="1"/>
    </xf>
    <xf borderId="0" fillId="5" fontId="1" numFmtId="0" xfId="0" applyAlignment="1" applyFont="1">
      <alignment horizontal="center" shrinkToFit="0" vertical="center" wrapText="1"/>
    </xf>
    <xf borderId="0" fillId="2" fontId="3" numFmtId="0" xfId="0" applyAlignment="1" applyFont="1">
      <alignment horizontal="center" shrinkToFit="0" vertical="center" wrapText="1"/>
    </xf>
    <xf borderId="0" fillId="2" fontId="1" numFmtId="164" xfId="0" applyAlignment="1" applyFont="1" applyNumberFormat="1">
      <alignment horizontal="center" shrinkToFit="0" vertical="center" wrapText="1"/>
    </xf>
    <xf borderId="0" fillId="8" fontId="3" numFmtId="0" xfId="0" applyAlignment="1" applyFill="1" applyFont="1">
      <alignment horizontal="center" shrinkToFit="0" vertical="center" wrapText="1"/>
    </xf>
    <xf borderId="1" fillId="9" fontId="4" numFmtId="0" xfId="0" applyAlignment="1" applyBorder="1" applyFill="1" applyFont="1">
      <alignment horizontal="left" shrinkToFit="0" vertical="top" wrapText="1"/>
    </xf>
    <xf borderId="1" fillId="9" fontId="4" numFmtId="164" xfId="0" applyAlignment="1" applyBorder="1" applyFont="1" applyNumberFormat="1">
      <alignment horizontal="left" shrinkToFit="0" vertical="top" wrapText="1"/>
    </xf>
    <xf borderId="1" fillId="9" fontId="5" numFmtId="0" xfId="0" applyAlignment="1" applyBorder="1" applyFont="1">
      <alignment horizontal="left" shrinkToFit="0" vertical="top" wrapText="1"/>
    </xf>
    <xf borderId="1" fillId="9" fontId="4" numFmtId="0" xfId="0" applyAlignment="1" applyBorder="1" applyFont="1">
      <alignment horizontal="left" shrinkToFit="0" vertical="center" wrapText="1"/>
    </xf>
    <xf borderId="1" fillId="9" fontId="6" numFmtId="0" xfId="0" applyAlignment="1" applyBorder="1" applyFont="1">
      <alignment horizontal="left" shrinkToFit="0" vertical="center" wrapText="1"/>
    </xf>
    <xf borderId="0" fillId="0" fontId="7" numFmtId="0" xfId="0" applyAlignment="1" applyFont="1">
      <alignment shrinkToFit="0" wrapText="1"/>
    </xf>
    <xf borderId="0" fillId="0" fontId="7" numFmtId="0" xfId="0" applyFont="1"/>
    <xf borderId="0" fillId="10" fontId="1" numFmtId="0" xfId="0" applyAlignment="1" applyFill="1" applyFont="1">
      <alignment horizontal="center" shrinkToFit="0" vertical="center" wrapText="1"/>
    </xf>
    <xf borderId="0" fillId="2" fontId="8" numFmtId="0" xfId="0" applyAlignment="1" applyFont="1">
      <alignment horizontal="center" vertical="center"/>
    </xf>
    <xf borderId="0" fillId="7" fontId="8" numFmtId="0" xfId="0" applyAlignment="1" applyFont="1">
      <alignment horizontal="center" vertical="center"/>
    </xf>
    <xf borderId="0" fillId="11" fontId="9" numFmtId="0" xfId="0" applyAlignment="1" applyFill="1" applyFont="1">
      <alignment horizontal="center" vertical="center"/>
    </xf>
    <xf borderId="0" fillId="2" fontId="1" numFmtId="0" xfId="0" applyAlignment="1" applyFont="1">
      <alignment shrinkToFit="0" wrapText="1"/>
    </xf>
    <xf borderId="0" fillId="7" fontId="1" numFmtId="0" xfId="0" applyAlignment="1" applyFont="1">
      <alignment shrinkToFit="0" wrapText="1"/>
    </xf>
    <xf borderId="0" fillId="7" fontId="2" numFmtId="0" xfId="0" applyAlignment="1" applyFont="1">
      <alignment horizontal="left" shrinkToFit="0" wrapText="1"/>
    </xf>
    <xf borderId="0" fillId="11" fontId="1" numFmtId="0" xfId="0" applyAlignment="1" applyFont="1">
      <alignment shrinkToFit="0" wrapText="1"/>
    </xf>
    <xf borderId="0" fillId="0" fontId="4" numFmtId="0" xfId="0" applyAlignment="1" applyFont="1">
      <alignment horizontal="left" shrinkToFit="0" wrapText="1"/>
    </xf>
    <xf borderId="0" fillId="9" fontId="7" numFmtId="0" xfId="0" applyAlignment="1" applyFont="1">
      <alignment horizontal="left" shrinkToFit="0" vertical="bottom" wrapText="1"/>
    </xf>
    <xf borderId="0" fillId="0" fontId="10" numFmtId="0" xfId="0" applyAlignment="1" applyFont="1">
      <alignment horizontal="left" shrinkToFit="0" wrapText="1"/>
    </xf>
    <xf borderId="0" fillId="3" fontId="11" numFmtId="0" xfId="0" applyAlignment="1" applyFont="1">
      <alignment horizontal="center" shrinkToFit="0" vertical="center" wrapText="1"/>
    </xf>
    <xf borderId="0" fillId="6" fontId="8" numFmtId="0" xfId="0" applyAlignment="1" applyFont="1">
      <alignment horizontal="center" shrinkToFit="0" vertical="center" wrapText="1"/>
    </xf>
    <xf borderId="0" fillId="11" fontId="8" numFmtId="0" xfId="0" applyAlignment="1" applyFont="1">
      <alignment horizontal="center" shrinkToFit="0" vertical="center" wrapText="1"/>
    </xf>
    <xf borderId="0" fillId="12" fontId="8" numFmtId="0" xfId="0" applyAlignment="1" applyFill="1" applyFont="1">
      <alignment horizontal="center" shrinkToFit="0" vertical="center" wrapText="1"/>
    </xf>
    <xf borderId="0" fillId="13" fontId="8" numFmtId="0" xfId="0" applyAlignment="1" applyFill="1" applyFont="1">
      <alignment horizontal="center" shrinkToFit="0" vertical="center" wrapText="1"/>
    </xf>
    <xf borderId="0" fillId="0" fontId="11" numFmtId="0" xfId="0" applyAlignment="1" applyFont="1">
      <alignment horizontal="center" shrinkToFit="0" vertical="center" wrapText="1"/>
    </xf>
    <xf borderId="0" fillId="3" fontId="12" numFmtId="0" xfId="0" applyAlignment="1" applyFont="1">
      <alignment horizontal="center" shrinkToFit="0" vertical="center" wrapText="1"/>
    </xf>
    <xf borderId="0" fillId="6" fontId="13" numFmtId="0" xfId="0" applyAlignment="1" applyFont="1">
      <alignment horizontal="center" shrinkToFit="0" vertical="center" wrapText="1"/>
    </xf>
    <xf borderId="0" fillId="11" fontId="13" numFmtId="0" xfId="0" applyAlignment="1" applyFont="1">
      <alignment horizontal="center" shrinkToFit="0" vertical="center" wrapText="1"/>
    </xf>
    <xf borderId="0" fillId="12" fontId="13" numFmtId="0" xfId="0" applyAlignment="1" applyFont="1">
      <alignment horizontal="center" shrinkToFit="0" vertical="center" wrapText="1"/>
    </xf>
    <xf borderId="0" fillId="13" fontId="13" numFmtId="0" xfId="0" applyAlignment="1" applyFont="1">
      <alignment horizontal="center" shrinkToFit="0" vertical="center" wrapText="1"/>
    </xf>
    <xf borderId="0" fillId="0" fontId="12" numFmtId="0" xfId="0" applyAlignment="1" applyFont="1">
      <alignment horizontal="center" shrinkToFit="0" vertical="center" wrapText="1"/>
    </xf>
    <xf borderId="0" fillId="14" fontId="9" numFmtId="0" xfId="0" applyAlignment="1" applyFill="1" applyFont="1">
      <alignment shrinkToFit="0" vertical="center" wrapText="1"/>
    </xf>
    <xf borderId="0" fillId="0" fontId="4" numFmtId="0" xfId="0" applyAlignment="1" applyFont="1">
      <alignment shrinkToFit="0" vertical="center" wrapText="1"/>
    </xf>
    <xf borderId="0" fillId="15" fontId="10" numFmtId="0" xfId="0" applyAlignment="1" applyFill="1" applyFont="1">
      <alignment horizontal="center" shrinkToFit="0" vertical="center" wrapText="1"/>
    </xf>
    <xf borderId="0" fillId="0" fontId="7" numFmtId="0" xfId="0" applyAlignment="1" applyFont="1">
      <alignment vertical="center"/>
    </xf>
    <xf borderId="0" fillId="0" fontId="14" numFmtId="0" xfId="0" applyAlignment="1" applyFont="1">
      <alignment horizontal="center" shrinkToFit="0" vertical="center" wrapText="1"/>
    </xf>
    <xf borderId="0" fillId="0" fontId="15" numFmtId="0" xfId="0" applyAlignment="1" applyFont="1">
      <alignment vertical="center"/>
    </xf>
    <xf borderId="0" fillId="0" fontId="3" numFmtId="0" xfId="0" applyAlignment="1" applyFont="1">
      <alignment vertical="center"/>
    </xf>
    <xf borderId="0" fillId="8" fontId="16" numFmtId="0" xfId="0" applyAlignment="1" applyFont="1">
      <alignment vertical="center"/>
    </xf>
    <xf borderId="0" fillId="0" fontId="17" numFmtId="0" xfId="0" applyAlignment="1" applyFont="1">
      <alignment shrinkToFit="0" vertical="center" wrapText="1"/>
    </xf>
    <xf borderId="0" fillId="0" fontId="18" numFmtId="0" xfId="0" applyAlignment="1" applyFont="1">
      <alignment horizontal="center" vertical="center"/>
    </xf>
  </cellXfs>
  <cellStyles count="1">
    <cellStyle xfId="0" name="Normal" builtinId="0"/>
  </cellStyles>
  <dxfs count="1">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211colorado.communityos.org/zf/profile/service/id/568779" TargetMode="External"/><Relationship Id="rId194" Type="http://schemas.openxmlformats.org/officeDocument/2006/relationships/hyperlink" Target="https://211colorado.communityos.org/zf/profile/service/id/1396089" TargetMode="External"/><Relationship Id="rId193" Type="http://schemas.openxmlformats.org/officeDocument/2006/relationships/hyperlink" Target="http://www.cliftonchristianchurch.com/" TargetMode="External"/><Relationship Id="rId192" Type="http://schemas.openxmlformats.org/officeDocument/2006/relationships/hyperlink" Target="https://211colorado.communityos.org/zf/profile/service/id/659483" TargetMode="External"/><Relationship Id="rId191" Type="http://schemas.openxmlformats.org/officeDocument/2006/relationships/hyperlink" Target="http://www.cliftonag.com/" TargetMode="External"/><Relationship Id="rId187" Type="http://schemas.openxmlformats.org/officeDocument/2006/relationships/hyperlink" Target="mailto:admin@eternalhills.org" TargetMode="External"/><Relationship Id="rId186" Type="http://schemas.openxmlformats.org/officeDocument/2006/relationships/hyperlink" Target="https://211colorado.communityos.org/zf/profile/service/id/282741" TargetMode="External"/><Relationship Id="rId185" Type="http://schemas.openxmlformats.org/officeDocument/2006/relationships/hyperlink" Target="http://www.chopcos.org/food-pantry" TargetMode="External"/><Relationship Id="rId184" Type="http://schemas.openxmlformats.org/officeDocument/2006/relationships/hyperlink" Target="https://211colorado.communityos.org/zf/profile/service/id/1938835" TargetMode="External"/><Relationship Id="rId189" Type="http://schemas.openxmlformats.org/officeDocument/2006/relationships/hyperlink" Target="http://www.therockgj.com/" TargetMode="External"/><Relationship Id="rId188" Type="http://schemas.openxmlformats.org/officeDocument/2006/relationships/hyperlink" Target="https://211colorado.communityos.org/zf/profile/service/id/1884623" TargetMode="External"/><Relationship Id="rId183" Type="http://schemas.openxmlformats.org/officeDocument/2006/relationships/hyperlink" Target="https://www.coloradogives.org/ChristianActionGuild/overview" TargetMode="External"/><Relationship Id="rId182" Type="http://schemas.openxmlformats.org/officeDocument/2006/relationships/hyperlink" Target="https://211colorado.communityos.org/zf/profile/service/id/51090" TargetMode="External"/><Relationship Id="rId181" Type="http://schemas.openxmlformats.org/officeDocument/2006/relationships/hyperlink" Target="https://211colorado.communityos.org/zf/profile/service/id/1935109" TargetMode="External"/><Relationship Id="rId180" Type="http://schemas.openxmlformats.org/officeDocument/2006/relationships/hyperlink" Target="http://www.lapuente.net/" TargetMode="External"/><Relationship Id="rId176" Type="http://schemas.openxmlformats.org/officeDocument/2006/relationships/hyperlink" Target="http://www.canyon-west-worship-center.faithlifesites.com/" TargetMode="External"/><Relationship Id="rId175" Type="http://schemas.openxmlformats.org/officeDocument/2006/relationships/hyperlink" Target="https://211colorado.communityos.org/zf/profile/service/id/646830" TargetMode="External"/><Relationship Id="rId174" Type="http://schemas.openxmlformats.org/officeDocument/2006/relationships/hyperlink" Target="https://211colorado.communityos.org/zf/profile/service/id/1972201" TargetMode="External"/><Relationship Id="rId173" Type="http://schemas.openxmlformats.org/officeDocument/2006/relationships/hyperlink" Target="http://www.broomfieldfish.org/" TargetMode="External"/><Relationship Id="rId179" Type="http://schemas.openxmlformats.org/officeDocument/2006/relationships/hyperlink" Target="https://211colorado.communityos.org/zf/profile/service/id/169666" TargetMode="External"/><Relationship Id="rId178" Type="http://schemas.openxmlformats.org/officeDocument/2006/relationships/hyperlink" Target="http://www.liftup.org/" TargetMode="External"/><Relationship Id="rId177" Type="http://schemas.openxmlformats.org/officeDocument/2006/relationships/hyperlink" Target="https://211colorado.communityos.org/zf/profile/service/id/1940560" TargetMode="External"/><Relationship Id="rId198" Type="http://schemas.openxmlformats.org/officeDocument/2006/relationships/hyperlink" Target="https://211colorado.communityos.org/zf/profile/service/id/51343" TargetMode="External"/><Relationship Id="rId197" Type="http://schemas.openxmlformats.org/officeDocument/2006/relationships/hyperlink" Target="http://www.foodbankgj.org/" TargetMode="External"/><Relationship Id="rId196" Type="http://schemas.openxmlformats.org/officeDocument/2006/relationships/hyperlink" Target="https://211colorado.communityos.org/zf/profile/service/id/294878" TargetMode="External"/><Relationship Id="rId195" Type="http://schemas.openxmlformats.org/officeDocument/2006/relationships/hyperlink" Target="http://www.wpcommunitycupboard.com/" TargetMode="External"/><Relationship Id="rId199" Type="http://schemas.openxmlformats.org/officeDocument/2006/relationships/hyperlink" Target="http://www.comministry-denver.org/" TargetMode="External"/><Relationship Id="rId150" Type="http://schemas.openxmlformats.org/officeDocument/2006/relationships/hyperlink" Target="https://211colorado.communityos.org/zf/profile/service/id/1883941" TargetMode="External"/><Relationship Id="rId392" Type="http://schemas.openxmlformats.org/officeDocument/2006/relationships/hyperlink" Target="https://211colorado.communityos.org/zf/profile/service/id/1935069" TargetMode="External"/><Relationship Id="rId391" Type="http://schemas.openxmlformats.org/officeDocument/2006/relationships/hyperlink" Target="http://www.pinerivershares.org/" TargetMode="External"/><Relationship Id="rId390" Type="http://schemas.openxmlformats.org/officeDocument/2006/relationships/hyperlink" Target="https://211colorado.communityos.org/zf/profile/service/id/1913458" TargetMode="External"/><Relationship Id="rId1" Type="http://schemas.openxmlformats.org/officeDocument/2006/relationships/hyperlink" Target="https://communityfoodshare.org/get-food/services-we-provide/mobile-pantries/" TargetMode="External"/><Relationship Id="rId2" Type="http://schemas.openxmlformats.org/officeDocument/2006/relationships/hyperlink" Target="http://www.foodbanklarimer.org/" TargetMode="External"/><Relationship Id="rId3" Type="http://schemas.openxmlformats.org/officeDocument/2006/relationships/hyperlink" Target="http://www.foodbanklarimer.org/" TargetMode="External"/><Relationship Id="rId149" Type="http://schemas.openxmlformats.org/officeDocument/2006/relationships/hyperlink" Target="http://www.lapuente.net/" TargetMode="External"/><Relationship Id="rId4" Type="http://schemas.openxmlformats.org/officeDocument/2006/relationships/hyperlink" Target="http://www.wearegenerations.church/" TargetMode="External"/><Relationship Id="rId148" Type="http://schemas.openxmlformats.org/officeDocument/2006/relationships/hyperlink" Target="https://211colorado.communityos.org/zf/profile/service/id/168112" TargetMode="External"/><Relationship Id="rId9" Type="http://schemas.openxmlformats.org/officeDocument/2006/relationships/hyperlink" Target="http://www.chaffeecounty.org/" TargetMode="External"/><Relationship Id="rId143" Type="http://schemas.openxmlformats.org/officeDocument/2006/relationships/hyperlink" Target="https://211colorado.communityos.org/zf/profile/service/id/1976083" TargetMode="External"/><Relationship Id="rId385" Type="http://schemas.openxmlformats.org/officeDocument/2006/relationships/hyperlink" Target="http://www.liftup.org/" TargetMode="External"/><Relationship Id="rId142" Type="http://schemas.openxmlformats.org/officeDocument/2006/relationships/hyperlink" Target="http://www.ifcs.org/" TargetMode="External"/><Relationship Id="rId384" Type="http://schemas.openxmlformats.org/officeDocument/2006/relationships/hyperlink" Target="https://211colorado.communityos.org/zf/profile/service/id/1940558" TargetMode="External"/><Relationship Id="rId141" Type="http://schemas.openxmlformats.org/officeDocument/2006/relationships/hyperlink" Target="https://211colorado.communityos.org/zf/profile/service/id/180842" TargetMode="External"/><Relationship Id="rId383" Type="http://schemas.openxmlformats.org/officeDocument/2006/relationships/hyperlink" Target="https://211colorado.communityos.org/zf/profile/service/id/1935120" TargetMode="External"/><Relationship Id="rId140" Type="http://schemas.openxmlformats.org/officeDocument/2006/relationships/hyperlink" Target="http://www.foodbankrockies.org/" TargetMode="External"/><Relationship Id="rId382" Type="http://schemas.openxmlformats.org/officeDocument/2006/relationships/hyperlink" Target="http://palisadenazarene.com/" TargetMode="External"/><Relationship Id="rId5" Type="http://schemas.openxmlformats.org/officeDocument/2006/relationships/hyperlink" Target="https://communityfoodshare.org/get-food/services-we-provide/mobile-pantries/" TargetMode="External"/><Relationship Id="rId147" Type="http://schemas.openxmlformats.org/officeDocument/2006/relationships/hyperlink" Target="http://www.salidacaringsharing.org/" TargetMode="External"/><Relationship Id="rId389" Type="http://schemas.openxmlformats.org/officeDocument/2006/relationships/hyperlink" Target="https://www.pikespeakchristian.org/pastoral-care/first-fruits-food-pantry/" TargetMode="External"/><Relationship Id="rId6" Type="http://schemas.openxmlformats.org/officeDocument/2006/relationships/hyperlink" Target="http://www.metrocaring.org/" TargetMode="External"/><Relationship Id="rId146" Type="http://schemas.openxmlformats.org/officeDocument/2006/relationships/hyperlink" Target="https://211colorado.communityos.org/zf/profile/service/id/285775" TargetMode="External"/><Relationship Id="rId388" Type="http://schemas.openxmlformats.org/officeDocument/2006/relationships/hyperlink" Target="https://211colorado.communityos.org/zf/profile/service/id/1938831" TargetMode="External"/><Relationship Id="rId7" Type="http://schemas.openxmlformats.org/officeDocument/2006/relationships/hyperlink" Target="https://www.colorado.gov/pacific/alamosacounty/human-services-3" TargetMode="External"/><Relationship Id="rId145" Type="http://schemas.openxmlformats.org/officeDocument/2006/relationships/hyperlink" Target="http://www.springsrescuemission.org/" TargetMode="External"/><Relationship Id="rId387" Type="http://schemas.openxmlformats.org/officeDocument/2006/relationships/hyperlink" Target="http://www.bienvenidosfoodbank.org/" TargetMode="External"/><Relationship Id="rId8" Type="http://schemas.openxmlformats.org/officeDocument/2006/relationships/hyperlink" Target="http://www.colorado.gov/pacific/morgancounty/human-services-5" TargetMode="External"/><Relationship Id="rId144" Type="http://schemas.openxmlformats.org/officeDocument/2006/relationships/hyperlink" Target="https://211colorado.communityos.org/zf/profile/service/id/788464" TargetMode="External"/><Relationship Id="rId386" Type="http://schemas.openxmlformats.org/officeDocument/2006/relationships/hyperlink" Target="https://211colorado.communityos.org/zf/profile/service/id/52527" TargetMode="External"/><Relationship Id="rId381" Type="http://schemas.openxmlformats.org/officeDocument/2006/relationships/hyperlink" Target="https://211colorado.communityos.org/zf/profile/service/id/568782" TargetMode="External"/><Relationship Id="rId380" Type="http://schemas.openxmlformats.org/officeDocument/2006/relationships/hyperlink" Target="http://www.palaceofpeace.org/" TargetMode="External"/><Relationship Id="rId139" Type="http://schemas.openxmlformats.org/officeDocument/2006/relationships/hyperlink" Target="https://211colorado.communityos.org/zf/profile/service/id/1971632" TargetMode="External"/><Relationship Id="rId138" Type="http://schemas.openxmlformats.org/officeDocument/2006/relationships/hyperlink" Target="http://www.westminsterunitedmethodist.com/" TargetMode="External"/><Relationship Id="rId137" Type="http://schemas.openxmlformats.org/officeDocument/2006/relationships/hyperlink" Target="https://211colorado.communityos.org/zf/profile/service/id/66453" TargetMode="External"/><Relationship Id="rId379" Type="http://schemas.openxmlformats.org/officeDocument/2006/relationships/hyperlink" Target="https://211colorado.communityos.org/zf/profile/service/id/547776" TargetMode="External"/><Relationship Id="rId132" Type="http://schemas.openxmlformats.org/officeDocument/2006/relationships/hyperlink" Target="http://www.shvchurch.org/food-bank" TargetMode="External"/><Relationship Id="rId374" Type="http://schemas.openxmlformats.org/officeDocument/2006/relationships/hyperlink" Target="http://www.orchardmesabaptistchurch.com/" TargetMode="External"/><Relationship Id="rId131" Type="http://schemas.openxmlformats.org/officeDocument/2006/relationships/hyperlink" Target="https://211colorado.communityos.org/zf/profile/service/id/566689" TargetMode="External"/><Relationship Id="rId373" Type="http://schemas.openxmlformats.org/officeDocument/2006/relationships/hyperlink" Target="https://211colorado.communityos.org/zf/profile/service/id/568784" TargetMode="External"/><Relationship Id="rId130" Type="http://schemas.openxmlformats.org/officeDocument/2006/relationships/hyperlink" Target="http://meanstreetministry.org/" TargetMode="External"/><Relationship Id="rId372" Type="http://schemas.openxmlformats.org/officeDocument/2006/relationships/hyperlink" Target="http://openbiblecares.org/" TargetMode="External"/><Relationship Id="rId371" Type="http://schemas.openxmlformats.org/officeDocument/2006/relationships/hyperlink" Target="https://211colorado.communityos.org/zf/profile/service/id/1939067" TargetMode="External"/><Relationship Id="rId136" Type="http://schemas.openxmlformats.org/officeDocument/2006/relationships/hyperlink" Target="mailto:admin@mountainfamilycenter.org" TargetMode="External"/><Relationship Id="rId378" Type="http://schemas.openxmlformats.org/officeDocument/2006/relationships/hyperlink" Target="http://www.ourladyofpeacegreeley.org/" TargetMode="External"/><Relationship Id="rId135" Type="http://schemas.openxmlformats.org/officeDocument/2006/relationships/hyperlink" Target="https://211colorado.communityos.org/zf/profile/service/id/1970086" TargetMode="External"/><Relationship Id="rId377" Type="http://schemas.openxmlformats.org/officeDocument/2006/relationships/hyperlink" Target="https://211colorado.communityos.org/zf/profile/service/id/232514" TargetMode="External"/><Relationship Id="rId134" Type="http://schemas.openxmlformats.org/officeDocument/2006/relationships/hyperlink" Target="http://www.trinitychurchinthepines.com/" TargetMode="External"/><Relationship Id="rId376" Type="http://schemas.openxmlformats.org/officeDocument/2006/relationships/hyperlink" Target="http://www.ouraycountyfoodpantry.org/" TargetMode="External"/><Relationship Id="rId133" Type="http://schemas.openxmlformats.org/officeDocument/2006/relationships/hyperlink" Target="https://211colorado.communityos.org/zf/profile/service/id/282874" TargetMode="External"/><Relationship Id="rId375" Type="http://schemas.openxmlformats.org/officeDocument/2006/relationships/hyperlink" Target="https://211colorado.communityos.org/zf/profile/service/id/1923650" TargetMode="External"/><Relationship Id="rId172" Type="http://schemas.openxmlformats.org/officeDocument/2006/relationships/hyperlink" Target="https://211colorado.communityos.org/zf/profile/service/id/51800" TargetMode="External"/><Relationship Id="rId171" Type="http://schemas.openxmlformats.org/officeDocument/2006/relationships/hyperlink" Target="http://www.lapuente.net/" TargetMode="External"/><Relationship Id="rId170" Type="http://schemas.openxmlformats.org/officeDocument/2006/relationships/hyperlink" Target="https://211colorado.communityos.org/zf/profile/service/id/169656" TargetMode="External"/><Relationship Id="rId165" Type="http://schemas.openxmlformats.org/officeDocument/2006/relationships/hyperlink" Target="https://211colorado.communityos.org/zf/profile/service/id/1935068" TargetMode="External"/><Relationship Id="rId164" Type="http://schemas.openxmlformats.org/officeDocument/2006/relationships/hyperlink" Target="http://aspenminecenter.org/" TargetMode="External"/><Relationship Id="rId163" Type="http://schemas.openxmlformats.org/officeDocument/2006/relationships/hyperlink" Target="https://211colorado.communityos.org/zf/profile/service/id/873315" TargetMode="External"/><Relationship Id="rId162" Type="http://schemas.openxmlformats.org/officeDocument/2006/relationships/hyperlink" Target="http://www.liftup.org/" TargetMode="External"/><Relationship Id="rId169" Type="http://schemas.openxmlformats.org/officeDocument/2006/relationships/hyperlink" Target="http://www.bflchurch.org/" TargetMode="External"/><Relationship Id="rId168" Type="http://schemas.openxmlformats.org/officeDocument/2006/relationships/hyperlink" Target="https://211colorado.communityos.org/zf/profile/service/id/206890" TargetMode="External"/><Relationship Id="rId167" Type="http://schemas.openxmlformats.org/officeDocument/2006/relationships/hyperlink" Target="http://www.biblebaptisterie.com/" TargetMode="External"/><Relationship Id="rId166" Type="http://schemas.openxmlformats.org/officeDocument/2006/relationships/hyperlink" Target="https://211colorado.communityos.org/zf/profile/service/id/1378187" TargetMode="External"/><Relationship Id="rId161" Type="http://schemas.openxmlformats.org/officeDocument/2006/relationships/hyperlink" Target="https://211colorado.communityos.org/zf/profile/service/id/1940561" TargetMode="External"/><Relationship Id="rId160" Type="http://schemas.openxmlformats.org/officeDocument/2006/relationships/hyperlink" Target="http://www.lapuente.net/" TargetMode="External"/><Relationship Id="rId159" Type="http://schemas.openxmlformats.org/officeDocument/2006/relationships/hyperlink" Target="https://211colorado.communityos.org/zf/profile/service/id/169662" TargetMode="External"/><Relationship Id="rId154" Type="http://schemas.openxmlformats.org/officeDocument/2006/relationships/hyperlink" Target="https://211colorado.communityos.org/zf/profile/service/id/284116" TargetMode="External"/><Relationship Id="rId396" Type="http://schemas.openxmlformats.org/officeDocument/2006/relationships/hyperlink" Target="https://211colorado.communityos.org/zf/profile/service/id/1936186" TargetMode="External"/><Relationship Id="rId153" Type="http://schemas.openxmlformats.org/officeDocument/2006/relationships/hyperlink" Target="https://211colorado.communityos.org/zf/profile/service/id/568781" TargetMode="External"/><Relationship Id="rId395" Type="http://schemas.openxmlformats.org/officeDocument/2006/relationships/hyperlink" Target="https://211colorado.communityos.org/zf/profile/service/id/1938837" TargetMode="External"/><Relationship Id="rId152" Type="http://schemas.openxmlformats.org/officeDocument/2006/relationships/hyperlink" Target="https://211colorado.communityos.org/zf/profile/service/id/657668" TargetMode="External"/><Relationship Id="rId394" Type="http://schemas.openxmlformats.org/officeDocument/2006/relationships/hyperlink" Target="https://211colorado.communityos.org/zf/profile/service/id/1935066" TargetMode="External"/><Relationship Id="rId151" Type="http://schemas.openxmlformats.org/officeDocument/2006/relationships/hyperlink" Target="mailto:bob@agapechristianchurch.org" TargetMode="External"/><Relationship Id="rId393" Type="http://schemas.openxmlformats.org/officeDocument/2006/relationships/hyperlink" Target="https://211colorado.communityos.org/zf/profile/service/id/1935129" TargetMode="External"/><Relationship Id="rId158" Type="http://schemas.openxmlformats.org/officeDocument/2006/relationships/hyperlink" Target="https://211colorado.communityos.org/zf/profile/service/id/779362" TargetMode="External"/><Relationship Id="rId157" Type="http://schemas.openxmlformats.org/officeDocument/2006/relationships/hyperlink" Target="http://www.parkertaskforce.org/" TargetMode="External"/><Relationship Id="rId399" Type="http://schemas.openxmlformats.org/officeDocument/2006/relationships/hyperlink" Target="http://durangoareafoodbank.org/" TargetMode="External"/><Relationship Id="rId156" Type="http://schemas.openxmlformats.org/officeDocument/2006/relationships/hyperlink" Target="https://211colorado.communityos.org/zf/profile/service/id/222891" TargetMode="External"/><Relationship Id="rId398" Type="http://schemas.openxmlformats.org/officeDocument/2006/relationships/hyperlink" Target="https://211colorado.communityos.org/zf/profile/service/id/1939827" TargetMode="External"/><Relationship Id="rId155" Type="http://schemas.openxmlformats.org/officeDocument/2006/relationships/hyperlink" Target="https://pueblo.salvationarmy.org/" TargetMode="External"/><Relationship Id="rId397" Type="http://schemas.openxmlformats.org/officeDocument/2006/relationships/hyperlink" Target="http://www.rlfc.com/denver" TargetMode="External"/><Relationship Id="rId808" Type="http://schemas.openxmlformats.org/officeDocument/2006/relationships/hyperlink" Target="https://211colorado.communityos.org/zf/profile/service/id/783265" TargetMode="External"/><Relationship Id="rId807" Type="http://schemas.openxmlformats.org/officeDocument/2006/relationships/hyperlink" Target="http://srcaging.org/services/transportation/" TargetMode="External"/><Relationship Id="rId806" Type="http://schemas.openxmlformats.org/officeDocument/2006/relationships/hyperlink" Target="https://211colorado.communityos.org/zf/profile/service/id/1933874" TargetMode="External"/><Relationship Id="rId805" Type="http://schemas.openxmlformats.org/officeDocument/2006/relationships/hyperlink" Target="http://www.ourayneighbor.com/" TargetMode="External"/><Relationship Id="rId809" Type="http://schemas.openxmlformats.org/officeDocument/2006/relationships/hyperlink" Target="https://www.eaglecounty.us/PublicHealth/Healthy_Aging/Overview/" TargetMode="External"/><Relationship Id="rId800" Type="http://schemas.openxmlformats.org/officeDocument/2006/relationships/hyperlink" Target="https://211colorado.communityos.org/zf/profile/service/id/279912" TargetMode="External"/><Relationship Id="rId804" Type="http://schemas.openxmlformats.org/officeDocument/2006/relationships/hyperlink" Target="https://211colorado.communityos.org/zf/profile/service/id/1895778" TargetMode="External"/><Relationship Id="rId803" Type="http://schemas.openxmlformats.org/officeDocument/2006/relationships/hyperlink" Target="http://www.saintvolunteertransportation.org/" TargetMode="External"/><Relationship Id="rId802" Type="http://schemas.openxmlformats.org/officeDocument/2006/relationships/hyperlink" Target="https://211colorado.communityos.org/zf/profile/service/id/1446940" TargetMode="External"/><Relationship Id="rId801" Type="http://schemas.openxmlformats.org/officeDocument/2006/relationships/hyperlink" Target="http://www.saintvolunteertransportation.org/" TargetMode="External"/><Relationship Id="rId40" Type="http://schemas.openxmlformats.org/officeDocument/2006/relationships/hyperlink" Target="http://www.coloradolegalservices.org/" TargetMode="External"/><Relationship Id="rId42" Type="http://schemas.openxmlformats.org/officeDocument/2006/relationships/hyperlink" Target="http://www.traumahealth.org/" TargetMode="External"/><Relationship Id="rId41" Type="http://schemas.openxmlformats.org/officeDocument/2006/relationships/hyperlink" Target="http://www.larimerbar.org/" TargetMode="External"/><Relationship Id="rId44" Type="http://schemas.openxmlformats.org/officeDocument/2006/relationships/hyperlink" Target="http://www.alpinelegalservices.com/" TargetMode="External"/><Relationship Id="rId43" Type="http://schemas.openxmlformats.org/officeDocument/2006/relationships/hyperlink" Target="http://www.companeros.info/" TargetMode="External"/><Relationship Id="rId46" Type="http://schemas.openxmlformats.org/officeDocument/2006/relationships/hyperlink" Target="https://211colorado.communityos.org/zf/profile/service/id/1938266" TargetMode="External"/><Relationship Id="rId45" Type="http://schemas.openxmlformats.org/officeDocument/2006/relationships/hyperlink" Target="http://www.alpinelegalservices.com/" TargetMode="External"/><Relationship Id="rId509" Type="http://schemas.openxmlformats.org/officeDocument/2006/relationships/hyperlink" Target="mailto:info@foodbankrockies.org" TargetMode="External"/><Relationship Id="rId508" Type="http://schemas.openxmlformats.org/officeDocument/2006/relationships/hyperlink" Target="https://211colorado.communityos.org/zf/profile/service/id/1595453" TargetMode="External"/><Relationship Id="rId503" Type="http://schemas.openxmlformats.org/officeDocument/2006/relationships/hyperlink" Target="http://www.foodbankrockies.org/" TargetMode="External"/><Relationship Id="rId745" Type="http://schemas.openxmlformats.org/officeDocument/2006/relationships/hyperlink" Target="https://211colorado.communityos.org/zf/profile/service/id/52217" TargetMode="External"/><Relationship Id="rId502" Type="http://schemas.openxmlformats.org/officeDocument/2006/relationships/hyperlink" Target="https://211colorado.communityos.org/zf/profile/service/id/1426542" TargetMode="External"/><Relationship Id="rId744" Type="http://schemas.openxmlformats.org/officeDocument/2006/relationships/hyperlink" Target="mailto:co_office@totherescue.net" TargetMode="External"/><Relationship Id="rId501" Type="http://schemas.openxmlformats.org/officeDocument/2006/relationships/hyperlink" Target="http://www.foodbankrockies.org/" TargetMode="External"/><Relationship Id="rId743" Type="http://schemas.openxmlformats.org/officeDocument/2006/relationships/hyperlink" Target="https://211colorado.communityos.org/zf/profile/service/id/829834" TargetMode="External"/><Relationship Id="rId500" Type="http://schemas.openxmlformats.org/officeDocument/2006/relationships/hyperlink" Target="https://211colorado.communityos.org/zf/profile/service/id/1381148" TargetMode="External"/><Relationship Id="rId742" Type="http://schemas.openxmlformats.org/officeDocument/2006/relationships/hyperlink" Target="http://www.fremontcountytransit.com/" TargetMode="External"/><Relationship Id="rId507" Type="http://schemas.openxmlformats.org/officeDocument/2006/relationships/hyperlink" Target="http://www.foodbankrockies.org/" TargetMode="External"/><Relationship Id="rId749" Type="http://schemas.openxmlformats.org/officeDocument/2006/relationships/hyperlink" Target="https://211colorado.communityos.org/zf/profile/service/id/779132" TargetMode="External"/><Relationship Id="rId506" Type="http://schemas.openxmlformats.org/officeDocument/2006/relationships/hyperlink" Target="https://211colorado.communityos.org/zf/profile/service/id/1426670" TargetMode="External"/><Relationship Id="rId748" Type="http://schemas.openxmlformats.org/officeDocument/2006/relationships/hyperlink" Target="http://www.pioneershospital.org/" TargetMode="External"/><Relationship Id="rId505" Type="http://schemas.openxmlformats.org/officeDocument/2006/relationships/hyperlink" Target="http://www.foodbankrockies.org/" TargetMode="External"/><Relationship Id="rId747" Type="http://schemas.openxmlformats.org/officeDocument/2006/relationships/hyperlink" Target="https://211colorado.communityos.org/zf/profile/service/id/280451" TargetMode="External"/><Relationship Id="rId504" Type="http://schemas.openxmlformats.org/officeDocument/2006/relationships/hyperlink" Target="https://211colorado.communityos.org/zf/profile/service/id/1881069" TargetMode="External"/><Relationship Id="rId746" Type="http://schemas.openxmlformats.org/officeDocument/2006/relationships/hyperlink" Target="http://www.lakewood.org/LakewoodRides/" TargetMode="External"/><Relationship Id="rId48" Type="http://schemas.openxmlformats.org/officeDocument/2006/relationships/hyperlink" Target="https://211colorado.communityos.org/zf/profile/service/id/285766" TargetMode="External"/><Relationship Id="rId47" Type="http://schemas.openxmlformats.org/officeDocument/2006/relationships/hyperlink" Target="https://communityfoodshare.org/get-food/services-we-provide/mobile-pantries/" TargetMode="External"/><Relationship Id="rId49" Type="http://schemas.openxmlformats.org/officeDocument/2006/relationships/hyperlink" Target="https://211colorado.communityos.org/zf/profile/service/id/278869" TargetMode="External"/><Relationship Id="rId741" Type="http://schemas.openxmlformats.org/officeDocument/2006/relationships/hyperlink" Target="https://211colorado.communityos.org/zf/profile/service/id/275571" TargetMode="External"/><Relationship Id="rId740" Type="http://schemas.openxmlformats.org/officeDocument/2006/relationships/hyperlink" Target="http://www.alittlehelp.org/" TargetMode="External"/><Relationship Id="rId31" Type="http://schemas.openxmlformats.org/officeDocument/2006/relationships/hyperlink" Target="http://www.esteshousing.org/" TargetMode="External"/><Relationship Id="rId30" Type="http://schemas.openxmlformats.org/officeDocument/2006/relationships/hyperlink" Target="https://www.c3gov.com/living-in/housing-authority/down-payment-closing-cost-assistance" TargetMode="External"/><Relationship Id="rId33" Type="http://schemas.openxmlformats.org/officeDocument/2006/relationships/hyperlink" Target="http://www.yvha.org/" TargetMode="External"/><Relationship Id="rId32" Type="http://schemas.openxmlformats.org/officeDocument/2006/relationships/hyperlink" Target="http://www.summithousing.us/" TargetMode="External"/><Relationship Id="rId35" Type="http://schemas.openxmlformats.org/officeDocument/2006/relationships/hyperlink" Target="http://www.lovelandhousing.org/" TargetMode="External"/><Relationship Id="rId34" Type="http://schemas.openxmlformats.org/officeDocument/2006/relationships/hyperlink" Target="http://www.grandhousing.org/" TargetMode="External"/><Relationship Id="rId739" Type="http://schemas.openxmlformats.org/officeDocument/2006/relationships/hyperlink" Target="https://211colorado.communityos.org/zf/profile/service/id/1399888" TargetMode="External"/><Relationship Id="rId734" Type="http://schemas.openxmlformats.org/officeDocument/2006/relationships/hyperlink" Target="http://www.abilityconnectioncolorado.org/" TargetMode="External"/><Relationship Id="rId733" Type="http://schemas.openxmlformats.org/officeDocument/2006/relationships/hyperlink" Target="https://211colorado.communityos.org/zf/profile/service/id/1884707" TargetMode="External"/><Relationship Id="rId732" Type="http://schemas.openxmlformats.org/officeDocument/2006/relationships/hyperlink" Target="http://www.dcneighbornetwork.org/" TargetMode="External"/><Relationship Id="rId731" Type="http://schemas.openxmlformats.org/officeDocument/2006/relationships/hyperlink" Target="https://211colorado.communityos.org/zf/profile/service/id/1877203" TargetMode="External"/><Relationship Id="rId738" Type="http://schemas.openxmlformats.org/officeDocument/2006/relationships/hyperlink" Target="http://www.broomfieldseniors.com/" TargetMode="External"/><Relationship Id="rId737" Type="http://schemas.openxmlformats.org/officeDocument/2006/relationships/hyperlink" Target="https://211colorado.communityos.org/zf/profile/service/id/50892" TargetMode="External"/><Relationship Id="rId736" Type="http://schemas.openxmlformats.org/officeDocument/2006/relationships/hyperlink" Target="https://envidacares.org/" TargetMode="External"/><Relationship Id="rId735" Type="http://schemas.openxmlformats.org/officeDocument/2006/relationships/hyperlink" Target="https://211colorado.communityos.org/zf/profile/service/id/54155" TargetMode="External"/><Relationship Id="rId37" Type="http://schemas.openxmlformats.org/officeDocument/2006/relationships/hyperlink" Target="http://www.coloradolegalservices.org/" TargetMode="External"/><Relationship Id="rId36" Type="http://schemas.openxmlformats.org/officeDocument/2006/relationships/hyperlink" Target="http://www.courts.state.co.us/" TargetMode="External"/><Relationship Id="rId39" Type="http://schemas.openxmlformats.org/officeDocument/2006/relationships/hyperlink" Target="http://coloradolegalservices.org/" TargetMode="External"/><Relationship Id="rId38" Type="http://schemas.openxmlformats.org/officeDocument/2006/relationships/hyperlink" Target="http://coloradolegalservices.org/" TargetMode="External"/><Relationship Id="rId730" Type="http://schemas.openxmlformats.org/officeDocument/2006/relationships/hyperlink" Target="http://www.longmontcolorado.gov/senior-services" TargetMode="External"/><Relationship Id="rId20" Type="http://schemas.openxmlformats.org/officeDocument/2006/relationships/hyperlink" Target="http://boulderbridgehouse.org/" TargetMode="External"/><Relationship Id="rId22" Type="http://schemas.openxmlformats.org/officeDocument/2006/relationships/hyperlink" Target="http://www.ccdenver.org/" TargetMode="External"/><Relationship Id="rId21" Type="http://schemas.openxmlformats.org/officeDocument/2006/relationships/hyperlink" Target="http://www.honservice.org/" TargetMode="External"/><Relationship Id="rId24" Type="http://schemas.openxmlformats.org/officeDocument/2006/relationships/hyperlink" Target="http://www.greeleytransitionalhouse.org/" TargetMode="External"/><Relationship Id="rId23" Type="http://schemas.openxmlformats.org/officeDocument/2006/relationships/hyperlink" Target="http://www.ccdenver.org/western-slope-services/" TargetMode="External"/><Relationship Id="rId525" Type="http://schemas.openxmlformats.org/officeDocument/2006/relationships/hyperlink" Target="https://211colorado.communityos.org/zf/profile/service/id/1426647" TargetMode="External"/><Relationship Id="rId767" Type="http://schemas.openxmlformats.org/officeDocument/2006/relationships/hyperlink" Target="https://211colorado.communityos.org/zf/profile/service/id/281341" TargetMode="External"/><Relationship Id="rId524" Type="http://schemas.openxmlformats.org/officeDocument/2006/relationships/hyperlink" Target="http://www.foodbankrockies.org/" TargetMode="External"/><Relationship Id="rId766" Type="http://schemas.openxmlformats.org/officeDocument/2006/relationships/hyperlink" Target="http://www.grandseniors.org/" TargetMode="External"/><Relationship Id="rId523" Type="http://schemas.openxmlformats.org/officeDocument/2006/relationships/hyperlink" Target="https://211colorado.communityos.org/zf/profile/service/id/1435357" TargetMode="External"/><Relationship Id="rId765" Type="http://schemas.openxmlformats.org/officeDocument/2006/relationships/hyperlink" Target="https://211colorado.communityos.org/zf/profile/service/id/282892" TargetMode="External"/><Relationship Id="rId522" Type="http://schemas.openxmlformats.org/officeDocument/2006/relationships/hyperlink" Target="http://www.foodbankrockies.org/" TargetMode="External"/><Relationship Id="rId764" Type="http://schemas.openxmlformats.org/officeDocument/2006/relationships/hyperlink" Target="http://www.allpointstransit.com/" TargetMode="External"/><Relationship Id="rId529" Type="http://schemas.openxmlformats.org/officeDocument/2006/relationships/hyperlink" Target="https://211colorado.communityos.org/zf/profile/service/id/1971210" TargetMode="External"/><Relationship Id="rId528" Type="http://schemas.openxmlformats.org/officeDocument/2006/relationships/hyperlink" Target="http://www.foodbankrockies.org/" TargetMode="External"/><Relationship Id="rId527" Type="http://schemas.openxmlformats.org/officeDocument/2006/relationships/hyperlink" Target="https://211colorado.communityos.org/zf/profile/service/id/1881228" TargetMode="External"/><Relationship Id="rId769" Type="http://schemas.openxmlformats.org/officeDocument/2006/relationships/hyperlink" Target="https://211colorado.communityos.org/zf/profile/service/id/52686" TargetMode="External"/><Relationship Id="rId526" Type="http://schemas.openxmlformats.org/officeDocument/2006/relationships/hyperlink" Target="http://www.foodbankrockies.org/" TargetMode="External"/><Relationship Id="rId768" Type="http://schemas.openxmlformats.org/officeDocument/2006/relationships/hyperlink" Target="http://www.rccoaging.org/" TargetMode="External"/><Relationship Id="rId26" Type="http://schemas.openxmlformats.org/officeDocument/2006/relationships/hyperlink" Target="http://www.jcha.org/" TargetMode="External"/><Relationship Id="rId25" Type="http://schemas.openxmlformats.org/officeDocument/2006/relationships/hyperlink" Target="http://www.homewardpp.org/housing-first" TargetMode="External"/><Relationship Id="rId28" Type="http://schemas.openxmlformats.org/officeDocument/2006/relationships/hyperlink" Target="http://www.yvha.org/" TargetMode="External"/><Relationship Id="rId27" Type="http://schemas.openxmlformats.org/officeDocument/2006/relationships/hyperlink" Target="https://unisonhp.org/housing/" TargetMode="External"/><Relationship Id="rId521" Type="http://schemas.openxmlformats.org/officeDocument/2006/relationships/hyperlink" Target="https://211colorado.communityos.org/zf/profile/service/id/1426644" TargetMode="External"/><Relationship Id="rId763" Type="http://schemas.openxmlformats.org/officeDocument/2006/relationships/hyperlink" Target="https://211colorado.communityos.org/zf/profile/service/id/1938650" TargetMode="External"/><Relationship Id="rId29" Type="http://schemas.openxmlformats.org/officeDocument/2006/relationships/hyperlink" Target="http://www.gjha.org/" TargetMode="External"/><Relationship Id="rId520" Type="http://schemas.openxmlformats.org/officeDocument/2006/relationships/hyperlink" Target="http://www.foodbankrockies.org/" TargetMode="External"/><Relationship Id="rId762" Type="http://schemas.openxmlformats.org/officeDocument/2006/relationships/hyperlink" Target="http://co.laplata.co.us/cms/One.aspx?portalId=1323753&amp;pageId=1633776" TargetMode="External"/><Relationship Id="rId761" Type="http://schemas.openxmlformats.org/officeDocument/2006/relationships/hyperlink" Target="https://211colorado.communityos.org/zf/profile/service/id/1892015" TargetMode="External"/><Relationship Id="rId760" Type="http://schemas.openxmlformats.org/officeDocument/2006/relationships/hyperlink" Target="https://www.gunnisonvalleyhealth.org/About.aspx" TargetMode="External"/><Relationship Id="rId11" Type="http://schemas.openxmlformats.org/officeDocument/2006/relationships/hyperlink" Target="http://www.co.cheyenne.co.us/countydepartments/humanservices.htm" TargetMode="External"/><Relationship Id="rId10" Type="http://schemas.openxmlformats.org/officeDocument/2006/relationships/hyperlink" Target="https://www.chaffee-hhs.org/" TargetMode="External"/><Relationship Id="rId13" Type="http://schemas.openxmlformats.org/officeDocument/2006/relationships/hyperlink" Target="http://www.colorado.gov/pacific/costillacounty/social-services" TargetMode="External"/><Relationship Id="rId12" Type="http://schemas.openxmlformats.org/officeDocument/2006/relationships/hyperlink" Target="https://www.conejoscounty.org/departments/business/social-services" TargetMode="External"/><Relationship Id="rId519" Type="http://schemas.openxmlformats.org/officeDocument/2006/relationships/hyperlink" Target="https://211colorado.communityos.org/zf/profile/service/id/1881074" TargetMode="External"/><Relationship Id="rId514" Type="http://schemas.openxmlformats.org/officeDocument/2006/relationships/hyperlink" Target="https://211colorado.communityos.org/zf/profile/service/id/1881073" TargetMode="External"/><Relationship Id="rId756" Type="http://schemas.openxmlformats.org/officeDocument/2006/relationships/hyperlink" Target="http://www.my1ride.com/" TargetMode="External"/><Relationship Id="rId513" Type="http://schemas.openxmlformats.org/officeDocument/2006/relationships/hyperlink" Target="http://www.foodbankrockies.org/" TargetMode="External"/><Relationship Id="rId755" Type="http://schemas.openxmlformats.org/officeDocument/2006/relationships/hyperlink" Target="https://211colorado.communityos.org/zf/profile/service/id/1938933" TargetMode="External"/><Relationship Id="rId512" Type="http://schemas.openxmlformats.org/officeDocument/2006/relationships/hyperlink" Target="https://211colorado.communityos.org/zf/profile/service/id/1426691" TargetMode="External"/><Relationship Id="rId754" Type="http://schemas.openxmlformats.org/officeDocument/2006/relationships/hyperlink" Target="http://www.jccoa.net/transportation" TargetMode="External"/><Relationship Id="rId511" Type="http://schemas.openxmlformats.org/officeDocument/2006/relationships/hyperlink" Target="http://www.foodbankrockies.org/" TargetMode="External"/><Relationship Id="rId753" Type="http://schemas.openxmlformats.org/officeDocument/2006/relationships/hyperlink" Target="https://211colorado.communityos.org/zf/profile/service/id/282563" TargetMode="External"/><Relationship Id="rId518" Type="http://schemas.openxmlformats.org/officeDocument/2006/relationships/hyperlink" Target="http://www.foodbankrockies.org/" TargetMode="External"/><Relationship Id="rId517" Type="http://schemas.openxmlformats.org/officeDocument/2006/relationships/hyperlink" Target="https://211colorado.communityos.org/zf/profile/service/id/1426692" TargetMode="External"/><Relationship Id="rId759" Type="http://schemas.openxmlformats.org/officeDocument/2006/relationships/hyperlink" Target="https://211colorado.communityos.org/zf/profile/service/id/1929552" TargetMode="External"/><Relationship Id="rId516" Type="http://schemas.openxmlformats.org/officeDocument/2006/relationships/hyperlink" Target="https://211colorado.communityos.org/zf/profile/service/id/1426685" TargetMode="External"/><Relationship Id="rId758" Type="http://schemas.openxmlformats.org/officeDocument/2006/relationships/hyperlink" Target="https://viacolorado.org/services/via-transportation/" TargetMode="External"/><Relationship Id="rId515" Type="http://schemas.openxmlformats.org/officeDocument/2006/relationships/hyperlink" Target="http://www.foodbankrockies.org/" TargetMode="External"/><Relationship Id="rId757" Type="http://schemas.openxmlformats.org/officeDocument/2006/relationships/hyperlink" Target="https://211colorado.communityos.org/zf/profile/service/id/285751" TargetMode="External"/><Relationship Id="rId15" Type="http://schemas.openxmlformats.org/officeDocument/2006/relationships/hyperlink" Target="http://www.veteranscenter.org/" TargetMode="External"/><Relationship Id="rId14" Type="http://schemas.openxmlformats.org/officeDocument/2006/relationships/hyperlink" Target="http://www.coccenter.org/" TargetMode="External"/><Relationship Id="rId17" Type="http://schemas.openxmlformats.org/officeDocument/2006/relationships/hyperlink" Target="http://www.alternativestoviolence.org/" TargetMode="External"/><Relationship Id="rId16" Type="http://schemas.openxmlformats.org/officeDocument/2006/relationships/hyperlink" Target="http://www.mercyhousing.org/" TargetMode="External"/><Relationship Id="rId19" Type="http://schemas.openxmlformats.org/officeDocument/2006/relationships/hyperlink" Target="http://boulderbridgehouse.org/" TargetMode="External"/><Relationship Id="rId510" Type="http://schemas.openxmlformats.org/officeDocument/2006/relationships/hyperlink" Target="https://211colorado.communityos.org/zf/profile/service/id/1426677" TargetMode="External"/><Relationship Id="rId752" Type="http://schemas.openxmlformats.org/officeDocument/2006/relationships/hyperlink" Target="http://www.srda.org/" TargetMode="External"/><Relationship Id="rId18" Type="http://schemas.openxmlformats.org/officeDocument/2006/relationships/hyperlink" Target="http://www.vnacolorado.org/" TargetMode="External"/><Relationship Id="rId751" Type="http://schemas.openxmlformats.org/officeDocument/2006/relationships/hyperlink" Target="https://211colorado.communityos.org/zf/profile/service/id/276073" TargetMode="External"/><Relationship Id="rId750" Type="http://schemas.openxmlformats.org/officeDocument/2006/relationships/hyperlink" Target="http://www.goldengatemanor.com/" TargetMode="External"/><Relationship Id="rId84" Type="http://schemas.openxmlformats.org/officeDocument/2006/relationships/hyperlink" Target="http://www.weldfoodbank.org/" TargetMode="External"/><Relationship Id="rId83" Type="http://schemas.openxmlformats.org/officeDocument/2006/relationships/hyperlink" Target="https://211colorado.communityos.org/zf/profile/service/id/226901" TargetMode="External"/><Relationship Id="rId86" Type="http://schemas.openxmlformats.org/officeDocument/2006/relationships/hyperlink" Target="http://www.cotable.org/" TargetMode="External"/><Relationship Id="rId85" Type="http://schemas.openxmlformats.org/officeDocument/2006/relationships/hyperlink" Target="https://211colorado.communityos.org/zf/profile/service/id/50578" TargetMode="External"/><Relationship Id="rId88" Type="http://schemas.openxmlformats.org/officeDocument/2006/relationships/hyperlink" Target="http://www.communityfoodshare.org/" TargetMode="External"/><Relationship Id="rId87" Type="http://schemas.openxmlformats.org/officeDocument/2006/relationships/hyperlink" Target="https://211colorado.communityos.org/zf/profile/service/id/1592356" TargetMode="External"/><Relationship Id="rId89" Type="http://schemas.openxmlformats.org/officeDocument/2006/relationships/hyperlink" Target="https://211colorado.communityos.org/zf/profile/service/id/610033" TargetMode="External"/><Relationship Id="rId709" Type="http://schemas.openxmlformats.org/officeDocument/2006/relationships/hyperlink" Target="https://211colorado.communityos.org/zf/profile/service/id/567805" TargetMode="External"/><Relationship Id="rId708" Type="http://schemas.openxmlformats.org/officeDocument/2006/relationships/hyperlink" Target="https://www.thedenverhospice.org/" TargetMode="External"/><Relationship Id="rId707" Type="http://schemas.openxmlformats.org/officeDocument/2006/relationships/hyperlink" Target="https://211colorado.communityos.org/zf/profile/service/id/51965" TargetMode="External"/><Relationship Id="rId706" Type="http://schemas.openxmlformats.org/officeDocument/2006/relationships/hyperlink" Target="http://www.pathfindersforcancer.org/" TargetMode="External"/><Relationship Id="rId80" Type="http://schemas.openxmlformats.org/officeDocument/2006/relationships/hyperlink" Target="http://www.honservice.org/" TargetMode="External"/><Relationship Id="rId82" Type="http://schemas.openxmlformats.org/officeDocument/2006/relationships/hyperlink" Target="http://www.seniorhub.org/" TargetMode="External"/><Relationship Id="rId81" Type="http://schemas.openxmlformats.org/officeDocument/2006/relationships/hyperlink" Target="https://211colorado.communityos.org/zf/profile/service/id/770473" TargetMode="External"/><Relationship Id="rId701" Type="http://schemas.openxmlformats.org/officeDocument/2006/relationships/hyperlink" Target="https://211colorado.communityos.org/zf/profile/service/id/277149" TargetMode="External"/><Relationship Id="rId700" Type="http://schemas.openxmlformats.org/officeDocument/2006/relationships/hyperlink" Target="http://www.elderhaus.org/" TargetMode="External"/><Relationship Id="rId705" Type="http://schemas.openxmlformats.org/officeDocument/2006/relationships/hyperlink" Target="https://211colorado.communityos.org/zf/profile/service/id/783979" TargetMode="External"/><Relationship Id="rId704" Type="http://schemas.openxmlformats.org/officeDocument/2006/relationships/hyperlink" Target="http://www.bannerhealth.com/mckee" TargetMode="External"/><Relationship Id="rId703" Type="http://schemas.openxmlformats.org/officeDocument/2006/relationships/hyperlink" Target="https://211colorado.communityos.org/zf/profile/service/id/280441" TargetMode="External"/><Relationship Id="rId702" Type="http://schemas.openxmlformats.org/officeDocument/2006/relationships/hyperlink" Target="http://www.alz.org/" TargetMode="External"/><Relationship Id="rId73" Type="http://schemas.openxmlformats.org/officeDocument/2006/relationships/hyperlink" Target="https://211colorado.communityos.org/zf/profile/service/id/279672" TargetMode="External"/><Relationship Id="rId72" Type="http://schemas.openxmlformats.org/officeDocument/2006/relationships/hyperlink" Target="http://www.crossroadsep.org/" TargetMode="External"/><Relationship Id="rId75" Type="http://schemas.openxmlformats.org/officeDocument/2006/relationships/hyperlink" Target="https://211colorado.communityos.org/zf/profile/service/id/251366" TargetMode="External"/><Relationship Id="rId74" Type="http://schemas.openxmlformats.org/officeDocument/2006/relationships/hyperlink" Target="http://www.honservice.org/" TargetMode="External"/><Relationship Id="rId77" Type="http://schemas.openxmlformats.org/officeDocument/2006/relationships/hyperlink" Target="https://211colorado.communityos.org/zf/profile/service/id/1449797" TargetMode="External"/><Relationship Id="rId76" Type="http://schemas.openxmlformats.org/officeDocument/2006/relationships/hyperlink" Target="https://www.lasalleministryalliance.org/" TargetMode="External"/><Relationship Id="rId79" Type="http://schemas.openxmlformats.org/officeDocument/2006/relationships/hyperlink" Target="https://211colorado.communityos.org/zf/profile/service/id/293725" TargetMode="External"/><Relationship Id="rId78" Type="http://schemas.openxmlformats.org/officeDocument/2006/relationships/hyperlink" Target="https://ccdenver.org/parish-community-relations/the-little-flower/" TargetMode="External"/><Relationship Id="rId71" Type="http://schemas.openxmlformats.org/officeDocument/2006/relationships/hyperlink" Target="https://211colorado.communityos.org/zf/profile/service/id/281236" TargetMode="External"/><Relationship Id="rId70" Type="http://schemas.openxmlformats.org/officeDocument/2006/relationships/hyperlink" Target="http://www.tgpdenver.org/" TargetMode="External"/><Relationship Id="rId62" Type="http://schemas.openxmlformats.org/officeDocument/2006/relationships/hyperlink" Target="https://211colorado.communityos.org/zf/profile/service/id/1886842" TargetMode="External"/><Relationship Id="rId61" Type="http://schemas.openxmlformats.org/officeDocument/2006/relationships/hyperlink" Target="https://communityfoodshare.org/get-food/services-we-provide/mobile-pantries/" TargetMode="External"/><Relationship Id="rId64" Type="http://schemas.openxmlformats.org/officeDocument/2006/relationships/hyperlink" Target="https://211colorado.communityos.org/zf/profile/service/id/178268" TargetMode="External"/><Relationship Id="rId63" Type="http://schemas.openxmlformats.org/officeDocument/2006/relationships/hyperlink" Target="mailto:RisingupMorganCounty@gmail.com" TargetMode="External"/><Relationship Id="rId66" Type="http://schemas.openxmlformats.org/officeDocument/2006/relationships/hyperlink" Target="https://211colorado.communityos.org/zf/profile/service/id/51802" TargetMode="External"/><Relationship Id="rId65" Type="http://schemas.openxmlformats.org/officeDocument/2006/relationships/hyperlink" Target="http://www.seniorsupportservices.org/" TargetMode="External"/><Relationship Id="rId68" Type="http://schemas.openxmlformats.org/officeDocument/2006/relationships/hyperlink" Target="http://www.careandshare.org/" TargetMode="External"/><Relationship Id="rId67" Type="http://schemas.openxmlformats.org/officeDocument/2006/relationships/hyperlink" Target="https://211colorado.communityos.org/zf/profile/service/id/1941345" TargetMode="External"/><Relationship Id="rId729" Type="http://schemas.openxmlformats.org/officeDocument/2006/relationships/hyperlink" Target="https://211colorado.communityos.org/zf/profile/service/id/65884" TargetMode="External"/><Relationship Id="rId728" Type="http://schemas.openxmlformats.org/officeDocument/2006/relationships/hyperlink" Target="http://www.broomfieldseniors.com/" TargetMode="External"/><Relationship Id="rId60" Type="http://schemas.openxmlformats.org/officeDocument/2006/relationships/hyperlink" Target="https://211colorado.communityos.org/zf/profile/service/id/1922485" TargetMode="External"/><Relationship Id="rId723" Type="http://schemas.openxmlformats.org/officeDocument/2006/relationships/hyperlink" Target="https://211colorado.communityos.org/zf/profile/service/id/67745" TargetMode="External"/><Relationship Id="rId722" Type="http://schemas.openxmlformats.org/officeDocument/2006/relationships/hyperlink" Target="https://bouldercolorado.gov/seniors" TargetMode="External"/><Relationship Id="rId721" Type="http://schemas.openxmlformats.org/officeDocument/2006/relationships/hyperlink" Target="https://211colorado.communityos.org/zf/profile/service/id/50803" TargetMode="External"/><Relationship Id="rId720" Type="http://schemas.openxmlformats.org/officeDocument/2006/relationships/hyperlink" Target="https://bouldercolorado.gov/seniors" TargetMode="External"/><Relationship Id="rId727" Type="http://schemas.openxmlformats.org/officeDocument/2006/relationships/hyperlink" Target="https://211colorado.communityos.org/zf/profile/service/id/305287" TargetMode="External"/><Relationship Id="rId726" Type="http://schemas.openxmlformats.org/officeDocument/2006/relationships/hyperlink" Target="https://www.livingjourneys.org/lj-assistance/" TargetMode="External"/><Relationship Id="rId725" Type="http://schemas.openxmlformats.org/officeDocument/2006/relationships/hyperlink" Target="https://211colorado.communityos.org/zf/profile/service/id/1900432" TargetMode="External"/><Relationship Id="rId724" Type="http://schemas.openxmlformats.org/officeDocument/2006/relationships/hyperlink" Target="http://www.co.summit.co.us/index.aspx?nid=93" TargetMode="External"/><Relationship Id="rId69" Type="http://schemas.openxmlformats.org/officeDocument/2006/relationships/hyperlink" Target="https://211colorado.communityos.org/zf/profile/service/id/51855" TargetMode="External"/><Relationship Id="rId51" Type="http://schemas.openxmlformats.org/officeDocument/2006/relationships/hyperlink" Target="https://211colorado.communityos.org/zf/profile/service/id/278387" TargetMode="External"/><Relationship Id="rId50" Type="http://schemas.openxmlformats.org/officeDocument/2006/relationships/hyperlink" Target="https://211colorado.communityos.org/zf/profile/service/id/566521" TargetMode="External"/><Relationship Id="rId53" Type="http://schemas.openxmlformats.org/officeDocument/2006/relationships/hyperlink" Target="https://211colorado.communityos.org/zf/profile/service/id/1927966" TargetMode="External"/><Relationship Id="rId52" Type="http://schemas.openxmlformats.org/officeDocument/2006/relationships/hyperlink" Target="http://www.foodbanklarimer.org/" TargetMode="External"/><Relationship Id="rId55" Type="http://schemas.openxmlformats.org/officeDocument/2006/relationships/hyperlink" Target="mailto:pvice@cecaa.org" TargetMode="External"/><Relationship Id="rId54" Type="http://schemas.openxmlformats.org/officeDocument/2006/relationships/hyperlink" Target="https://211colorado.communityos.org/zf/profile/service/id/1927967" TargetMode="External"/><Relationship Id="rId57" Type="http://schemas.openxmlformats.org/officeDocument/2006/relationships/hyperlink" Target="http://www.wearegenerations.church/" TargetMode="External"/><Relationship Id="rId56" Type="http://schemas.openxmlformats.org/officeDocument/2006/relationships/hyperlink" Target="https://211colorado.communityos.org/zf/profile/service/id/1871862" TargetMode="External"/><Relationship Id="rId719" Type="http://schemas.openxmlformats.org/officeDocument/2006/relationships/hyperlink" Target="https://211colorado.communityos.org/zf/profile/service/id/1076429" TargetMode="External"/><Relationship Id="rId718" Type="http://schemas.openxmlformats.org/officeDocument/2006/relationships/hyperlink" Target="http://co.laplata.co.us/cms/One.aspx?portalId=1323753&amp;pageId=1633776" TargetMode="External"/><Relationship Id="rId717" Type="http://schemas.openxmlformats.org/officeDocument/2006/relationships/hyperlink" Target="https://211colorado.communityos.org/zf/profile/service/id/1892015" TargetMode="External"/><Relationship Id="rId712" Type="http://schemas.openxmlformats.org/officeDocument/2006/relationships/hyperlink" Target="http://www.strokecolorado.org/" TargetMode="External"/><Relationship Id="rId711" Type="http://schemas.openxmlformats.org/officeDocument/2006/relationships/hyperlink" Target="https://211colorado.communityos.org/zf/profile/service/id/779696" TargetMode="External"/><Relationship Id="rId710" Type="http://schemas.openxmlformats.org/officeDocument/2006/relationships/hyperlink" Target="mailto:kmduprey@rof.com" TargetMode="External"/><Relationship Id="rId716" Type="http://schemas.openxmlformats.org/officeDocument/2006/relationships/hyperlink" Target="http://www.caregiver.va.gov/" TargetMode="External"/><Relationship Id="rId715" Type="http://schemas.openxmlformats.org/officeDocument/2006/relationships/hyperlink" Target="https://211colorado.communityos.org/zf/profile/service/id/783699" TargetMode="External"/><Relationship Id="rId714" Type="http://schemas.openxmlformats.org/officeDocument/2006/relationships/hyperlink" Target="http://www.bannerhealth.com/" TargetMode="External"/><Relationship Id="rId713" Type="http://schemas.openxmlformats.org/officeDocument/2006/relationships/hyperlink" Target="https://211colorado.communityos.org/zf/profile/service/id/280249" TargetMode="External"/><Relationship Id="rId59" Type="http://schemas.openxmlformats.org/officeDocument/2006/relationships/hyperlink" Target="http://www.metrocaring.org/" TargetMode="External"/><Relationship Id="rId58" Type="http://schemas.openxmlformats.org/officeDocument/2006/relationships/hyperlink" Target="https://211colorado.communityos.org/zf/profile/service/id/224594" TargetMode="External"/><Relationship Id="rId590" Type="http://schemas.openxmlformats.org/officeDocument/2006/relationships/hyperlink" Target="https://lambuthfamilycenter.salvationarmy.org/" TargetMode="External"/><Relationship Id="rId107" Type="http://schemas.openxmlformats.org/officeDocument/2006/relationships/hyperlink" Target="https://211colorado.communityos.org/zf/profile/service/id/281068" TargetMode="External"/><Relationship Id="rId349" Type="http://schemas.openxmlformats.org/officeDocument/2006/relationships/hyperlink" Target="http://www.denverrescuemission.org/facilities-ministry-outreach-center" TargetMode="External"/><Relationship Id="rId106" Type="http://schemas.openxmlformats.org/officeDocument/2006/relationships/hyperlink" Target="http://www.aurorainterfaithcommunityservices.org/" TargetMode="External"/><Relationship Id="rId348" Type="http://schemas.openxmlformats.org/officeDocument/2006/relationships/hyperlink" Target="https://211colorado.communityos.org/zf/profile/service/id/1899747" TargetMode="External"/><Relationship Id="rId105" Type="http://schemas.openxmlformats.org/officeDocument/2006/relationships/hyperlink" Target="https://211colorado.communityos.org/zf/profile/service/id/50707" TargetMode="External"/><Relationship Id="rId347" Type="http://schemas.openxmlformats.org/officeDocument/2006/relationships/hyperlink" Target="https://www.facebook.com/madahelps/" TargetMode="External"/><Relationship Id="rId589" Type="http://schemas.openxmlformats.org/officeDocument/2006/relationships/hyperlink" Target="https://211colorado.communityos.org/zf/profile/service/id/52837" TargetMode="External"/><Relationship Id="rId104" Type="http://schemas.openxmlformats.org/officeDocument/2006/relationships/hyperlink" Target="http://serve68.org/" TargetMode="External"/><Relationship Id="rId346" Type="http://schemas.openxmlformats.org/officeDocument/2006/relationships/hyperlink" Target="https://211colorado.communityos.org/zf/profile/service/id/610053" TargetMode="External"/><Relationship Id="rId588" Type="http://schemas.openxmlformats.org/officeDocument/2006/relationships/hyperlink" Target="http://www.familypromisecos.org/" TargetMode="External"/><Relationship Id="rId109" Type="http://schemas.openxmlformats.org/officeDocument/2006/relationships/hyperlink" Target="https://211colorado.communityos.org/zf/profile/service/id/281071" TargetMode="External"/><Relationship Id="rId108" Type="http://schemas.openxmlformats.org/officeDocument/2006/relationships/hyperlink" Target="http://www.aurorainterfaithcommunityservices.org/" TargetMode="External"/><Relationship Id="rId341" Type="http://schemas.openxmlformats.org/officeDocument/2006/relationships/hyperlink" Target="http://www.mercysgatecs.org/" TargetMode="External"/><Relationship Id="rId583" Type="http://schemas.openxmlformats.org/officeDocument/2006/relationships/hyperlink" Target="https://211colorado.communityos.org/zf/profile/service/id/1079758" TargetMode="External"/><Relationship Id="rId340" Type="http://schemas.openxmlformats.org/officeDocument/2006/relationships/hyperlink" Target="https://211colorado.communityos.org/zf/profile/service/id/54019" TargetMode="External"/><Relationship Id="rId582" Type="http://schemas.openxmlformats.org/officeDocument/2006/relationships/hyperlink" Target="http://www.ccdenver.org/homeless-shelters/samaritan-house/" TargetMode="External"/><Relationship Id="rId581" Type="http://schemas.openxmlformats.org/officeDocument/2006/relationships/hyperlink" Target="https://211colorado.communityos.org/zf/profile/service/id/1873846" TargetMode="External"/><Relationship Id="rId580" Type="http://schemas.openxmlformats.org/officeDocument/2006/relationships/hyperlink" Target="http://www.newgenesis.org/" TargetMode="External"/><Relationship Id="rId103" Type="http://schemas.openxmlformats.org/officeDocument/2006/relationships/hyperlink" Target="https://211colorado.communityos.org/zf/profile/service/id/1920578" TargetMode="External"/><Relationship Id="rId345" Type="http://schemas.openxmlformats.org/officeDocument/2006/relationships/hyperlink" Target="http://www.mccrockies.org/" TargetMode="External"/><Relationship Id="rId587" Type="http://schemas.openxmlformats.org/officeDocument/2006/relationships/hyperlink" Target="https://211colorado.communityos.org/zf/profile/service/id/54078" TargetMode="External"/><Relationship Id="rId102" Type="http://schemas.openxmlformats.org/officeDocument/2006/relationships/hyperlink" Target="http://www.mcunitedway.org/" TargetMode="External"/><Relationship Id="rId344" Type="http://schemas.openxmlformats.org/officeDocument/2006/relationships/hyperlink" Target="https://211colorado.communityos.org/zf/profile/service/id/1973871" TargetMode="External"/><Relationship Id="rId586" Type="http://schemas.openxmlformats.org/officeDocument/2006/relationships/hyperlink" Target="http://www.coloradosprings.salvationarmy.org/" TargetMode="External"/><Relationship Id="rId101" Type="http://schemas.openxmlformats.org/officeDocument/2006/relationships/hyperlink" Target="https://211colorado.communityos.org/zf/profile/service/id/1895384" TargetMode="External"/><Relationship Id="rId343" Type="http://schemas.openxmlformats.org/officeDocument/2006/relationships/hyperlink" Target="http://www.metrocaring.org/" TargetMode="External"/><Relationship Id="rId585" Type="http://schemas.openxmlformats.org/officeDocument/2006/relationships/hyperlink" Target="https://211colorado.communityos.org/zf/profile/service/id/53966" TargetMode="External"/><Relationship Id="rId100" Type="http://schemas.openxmlformats.org/officeDocument/2006/relationships/hyperlink" Target="http://www.pvogels.wixsite.com/brush-united-metho" TargetMode="External"/><Relationship Id="rId342" Type="http://schemas.openxmlformats.org/officeDocument/2006/relationships/hyperlink" Target="https://211colorado.communityos.org/zf/profile/service/id/220921" TargetMode="External"/><Relationship Id="rId584" Type="http://schemas.openxmlformats.org/officeDocument/2006/relationships/hyperlink" Target="http://www.sfcdenver.org/" TargetMode="External"/><Relationship Id="rId338" Type="http://schemas.openxmlformats.org/officeDocument/2006/relationships/hyperlink" Target="https://211colorado.communityos.org/zf/profile/service/id/1932684" TargetMode="External"/><Relationship Id="rId337" Type="http://schemas.openxmlformats.org/officeDocument/2006/relationships/hyperlink" Target="https://www.standrewsmanitousprings.org/manitou-springs-food-pantry/" TargetMode="External"/><Relationship Id="rId579" Type="http://schemas.openxmlformats.org/officeDocument/2006/relationships/hyperlink" Target="https://211colorado.communityos.org/zf/profile/service/id/565888" TargetMode="External"/><Relationship Id="rId336" Type="http://schemas.openxmlformats.org/officeDocument/2006/relationships/hyperlink" Target="https://211colorado.communityos.org/zf/profile/service/id/229456" TargetMode="External"/><Relationship Id="rId578" Type="http://schemas.openxmlformats.org/officeDocument/2006/relationships/hyperlink" Target="https://www.denverrescuemission.org/location/lawrence-street-shelter" TargetMode="External"/><Relationship Id="rId335" Type="http://schemas.openxmlformats.org/officeDocument/2006/relationships/hyperlink" Target="https://www.facebook.com/Mancos-FoodShare-1032159926891842/" TargetMode="External"/><Relationship Id="rId577" Type="http://schemas.openxmlformats.org/officeDocument/2006/relationships/hyperlink" Target="https://211colorado.communityos.org/zf/profile/service/id/56364" TargetMode="External"/><Relationship Id="rId339" Type="http://schemas.openxmlformats.org/officeDocument/2006/relationships/hyperlink" Target="http://www.woodlandparkcommunitychurch.com/" TargetMode="External"/><Relationship Id="rId330" Type="http://schemas.openxmlformats.org/officeDocument/2006/relationships/hyperlink" Target="https://211colorado.communityos.org/zf/profile/service/id/222888" TargetMode="External"/><Relationship Id="rId572" Type="http://schemas.openxmlformats.org/officeDocument/2006/relationships/hyperlink" Target="http://www.thefamilytree.org/" TargetMode="External"/><Relationship Id="rId571" Type="http://schemas.openxmlformats.org/officeDocument/2006/relationships/hyperlink" Target="https://211colorado.communityos.org/zf/profile/service/id/51791" TargetMode="External"/><Relationship Id="rId570" Type="http://schemas.openxmlformats.org/officeDocument/2006/relationships/hyperlink" Target="http://www.growinghome.org/" TargetMode="External"/><Relationship Id="rId334" Type="http://schemas.openxmlformats.org/officeDocument/2006/relationships/hyperlink" Target="https://211colorado.communityos.org/zf/profile/service/id/1938839" TargetMode="External"/><Relationship Id="rId576" Type="http://schemas.openxmlformats.org/officeDocument/2006/relationships/hyperlink" Target="http://www.fortcollinsrescuemission.org/" TargetMode="External"/><Relationship Id="rId333" Type="http://schemas.openxmlformats.org/officeDocument/2006/relationships/hyperlink" Target="http://www.jewishfamilyservice.org/" TargetMode="External"/><Relationship Id="rId575" Type="http://schemas.openxmlformats.org/officeDocument/2006/relationships/hyperlink" Target="https://211colorado.communityos.org/zf/profile/service/id/277509" TargetMode="External"/><Relationship Id="rId332" Type="http://schemas.openxmlformats.org/officeDocument/2006/relationships/hyperlink" Target="https://211colorado.communityos.org/zf/profile/service/id/1939987" TargetMode="External"/><Relationship Id="rId574" Type="http://schemas.openxmlformats.org/officeDocument/2006/relationships/hyperlink" Target="http://www.ccdenver.org/homeless-shelters/samaritan-house/" TargetMode="External"/><Relationship Id="rId331" Type="http://schemas.openxmlformats.org/officeDocument/2006/relationships/hyperlink" Target="https://211colorado.communityos.org/zf/profile/service/id/566152" TargetMode="External"/><Relationship Id="rId573" Type="http://schemas.openxmlformats.org/officeDocument/2006/relationships/hyperlink" Target="https://211colorado.communityos.org/zf/profile/service/id/50971" TargetMode="External"/><Relationship Id="rId370" Type="http://schemas.openxmlformats.org/officeDocument/2006/relationships/hyperlink" Target="http://churchforallnations.com/openarms/" TargetMode="External"/><Relationship Id="rId129" Type="http://schemas.openxmlformats.org/officeDocument/2006/relationships/hyperlink" Target="https://211colorado.communityos.org/zf/profile/service/id/1730957" TargetMode="External"/><Relationship Id="rId128" Type="http://schemas.openxmlformats.org/officeDocument/2006/relationships/hyperlink" Target="mailto:admin@mountainfamilycenter.org" TargetMode="External"/><Relationship Id="rId127" Type="http://schemas.openxmlformats.org/officeDocument/2006/relationships/hyperlink" Target="https://211colorado.communityos.org/zf/profile/service/id/1599687" TargetMode="External"/><Relationship Id="rId369" Type="http://schemas.openxmlformats.org/officeDocument/2006/relationships/hyperlink" Target="https://211colorado.communityos.org/zf/profile/service/id/1938828" TargetMode="External"/><Relationship Id="rId126" Type="http://schemas.openxmlformats.org/officeDocument/2006/relationships/hyperlink" Target="mailto:admin@mountainfamilycenter.org" TargetMode="External"/><Relationship Id="rId368" Type="http://schemas.openxmlformats.org/officeDocument/2006/relationships/hyperlink" Target="http://www.ohbejoyfulchurch.org/" TargetMode="External"/><Relationship Id="rId121" Type="http://schemas.openxmlformats.org/officeDocument/2006/relationships/hyperlink" Target="https://211colorado.communityos.org/zf/profile/service/id/67650" TargetMode="External"/><Relationship Id="rId363" Type="http://schemas.openxmlformats.org/officeDocument/2006/relationships/hyperlink" Target="https://211colorado.communityos.org/zf/profile/service/id/223389" TargetMode="External"/><Relationship Id="rId120" Type="http://schemas.openxmlformats.org/officeDocument/2006/relationships/hyperlink" Target="http://www.theoldgallery.org/outreach/community-food-bank-and-closet/" TargetMode="External"/><Relationship Id="rId362" Type="http://schemas.openxmlformats.org/officeDocument/2006/relationships/hyperlink" Target="http://www.nlccaurora.org/" TargetMode="External"/><Relationship Id="rId361" Type="http://schemas.openxmlformats.org/officeDocument/2006/relationships/hyperlink" Target="https://211colorado.communityos.org/zf/profile/service/id/1936137" TargetMode="External"/><Relationship Id="rId360" Type="http://schemas.openxmlformats.org/officeDocument/2006/relationships/hyperlink" Target="http://www.liftup.org/" TargetMode="External"/><Relationship Id="rId125" Type="http://schemas.openxmlformats.org/officeDocument/2006/relationships/hyperlink" Target="https://211colorado.communityos.org/zf/profile/service/id/50939" TargetMode="External"/><Relationship Id="rId367" Type="http://schemas.openxmlformats.org/officeDocument/2006/relationships/hyperlink" Target="https://211colorado.communityos.org/zf/profile/service/id/1897047" TargetMode="External"/><Relationship Id="rId124" Type="http://schemas.openxmlformats.org/officeDocument/2006/relationships/hyperlink" Target="http://www.dillonchurch.org/" TargetMode="External"/><Relationship Id="rId366" Type="http://schemas.openxmlformats.org/officeDocument/2006/relationships/hyperlink" Target="http://www.ecusocmin.org/" TargetMode="External"/><Relationship Id="rId123" Type="http://schemas.openxmlformats.org/officeDocument/2006/relationships/hyperlink" Target="https://211colorado.communityos.org/zf/profile/service/id/1599686" TargetMode="External"/><Relationship Id="rId365" Type="http://schemas.openxmlformats.org/officeDocument/2006/relationships/hyperlink" Target="https://211colorado.communityos.org/zf/profile/service/id/783895" TargetMode="External"/><Relationship Id="rId122" Type="http://schemas.openxmlformats.org/officeDocument/2006/relationships/hyperlink" Target="http://www.cumckeenesburg.org/" TargetMode="External"/><Relationship Id="rId364" Type="http://schemas.openxmlformats.org/officeDocument/2006/relationships/hyperlink" Target="mailto:office@northglenn.cc" TargetMode="External"/><Relationship Id="rId95" Type="http://schemas.openxmlformats.org/officeDocument/2006/relationships/hyperlink" Target="https://211colorado.communityos.org/zf/profile/service/id/50329" TargetMode="External"/><Relationship Id="rId94" Type="http://schemas.openxmlformats.org/officeDocument/2006/relationships/hyperlink" Target="http://www.carbonvalleyhelpcenter.org/" TargetMode="External"/><Relationship Id="rId97" Type="http://schemas.openxmlformats.org/officeDocument/2006/relationships/hyperlink" Target="https://211colorado.communityos.org/zf/profile/service/id/1892197" TargetMode="External"/><Relationship Id="rId96" Type="http://schemas.openxmlformats.org/officeDocument/2006/relationships/hyperlink" Target="mailto:info@acfoodbank.org" TargetMode="External"/><Relationship Id="rId99" Type="http://schemas.openxmlformats.org/officeDocument/2006/relationships/hyperlink" Target="https://211colorado.communityos.org/zf/profile/service/id/782519" TargetMode="External"/><Relationship Id="rId98" Type="http://schemas.openxmlformats.org/officeDocument/2006/relationships/hyperlink" Target="http://www.agapelife.org/" TargetMode="External"/><Relationship Id="rId91" Type="http://schemas.openxmlformats.org/officeDocument/2006/relationships/hyperlink" Target="https://211colorado.communityos.org/zf/profile/service/id/1969598" TargetMode="External"/><Relationship Id="rId90" Type="http://schemas.openxmlformats.org/officeDocument/2006/relationships/hyperlink" Target="http://www.stjohnsfc.org/" TargetMode="External"/><Relationship Id="rId93" Type="http://schemas.openxmlformats.org/officeDocument/2006/relationships/hyperlink" Target="https://211colorado.communityos.org/zf/profile/service/id/1420354" TargetMode="External"/><Relationship Id="rId92" Type="http://schemas.openxmlformats.org/officeDocument/2006/relationships/hyperlink" Target="https://aurorafirstco.adventistchurch.org/" TargetMode="External"/><Relationship Id="rId118" Type="http://schemas.openxmlformats.org/officeDocument/2006/relationships/hyperlink" Target="http://www.colorado.gov/pacific/townofbennett/community-food-bank" TargetMode="External"/><Relationship Id="rId117" Type="http://schemas.openxmlformats.org/officeDocument/2006/relationships/hyperlink" Target="https://211colorado.communityos.org/zf/profile/service/id/1429231" TargetMode="External"/><Relationship Id="rId359" Type="http://schemas.openxmlformats.org/officeDocument/2006/relationships/hyperlink" Target="https://211colorado.communityos.org/zf/profile/service/id/1940559" TargetMode="External"/><Relationship Id="rId116" Type="http://schemas.openxmlformats.org/officeDocument/2006/relationships/hyperlink" Target="http://sistercarmen.org/" TargetMode="External"/><Relationship Id="rId358" Type="http://schemas.openxmlformats.org/officeDocument/2006/relationships/hyperlink" Target="http://www.nederlandfoodpantry.org/" TargetMode="External"/><Relationship Id="rId115" Type="http://schemas.openxmlformats.org/officeDocument/2006/relationships/hyperlink" Target="https://211colorado.communityos.org/zf/profile/service/id/50744" TargetMode="External"/><Relationship Id="rId357" Type="http://schemas.openxmlformats.org/officeDocument/2006/relationships/hyperlink" Target="https://211colorado.communityos.org/zf/profile/service/id/106177" TargetMode="External"/><Relationship Id="rId599" Type="http://schemas.openxmlformats.org/officeDocument/2006/relationships/hyperlink" Target="https://211colorado.communityos.org/zf/profile/service/id/279849" TargetMode="External"/><Relationship Id="rId119" Type="http://schemas.openxmlformats.org/officeDocument/2006/relationships/hyperlink" Target="https://211colorado.communityos.org/zf/profile/service/id/780998" TargetMode="External"/><Relationship Id="rId110" Type="http://schemas.openxmlformats.org/officeDocument/2006/relationships/hyperlink" Target="http://www.liftuprc.org/" TargetMode="External"/><Relationship Id="rId352" Type="http://schemas.openxmlformats.org/officeDocument/2006/relationships/hyperlink" Target="https://211colorado.communityos.org/zf/profile/service/id/235344" TargetMode="External"/><Relationship Id="rId594" Type="http://schemas.openxmlformats.org/officeDocument/2006/relationships/hyperlink" Target="http://www.springsrescuemission.org/" TargetMode="External"/><Relationship Id="rId351" Type="http://schemas.openxmlformats.org/officeDocument/2006/relationships/hyperlink" Target="http://www.lapuente.net/" TargetMode="External"/><Relationship Id="rId593" Type="http://schemas.openxmlformats.org/officeDocument/2006/relationships/hyperlink" Target="https://211colorado.communityos.org/zf/profile/service/id/1443839" TargetMode="External"/><Relationship Id="rId350" Type="http://schemas.openxmlformats.org/officeDocument/2006/relationships/hyperlink" Target="https://211colorado.communityos.org/zf/profile/service/id/1457518" TargetMode="External"/><Relationship Id="rId592" Type="http://schemas.openxmlformats.org/officeDocument/2006/relationships/hyperlink" Target="http://www.ccdenver.org/homeless-shelters/samaritan-house/" TargetMode="External"/><Relationship Id="rId591" Type="http://schemas.openxmlformats.org/officeDocument/2006/relationships/hyperlink" Target="https://211colorado.communityos.org/zf/profile/service/id/1441057" TargetMode="External"/><Relationship Id="rId114" Type="http://schemas.openxmlformats.org/officeDocument/2006/relationships/hyperlink" Target="http://www.liftuprc.org/" TargetMode="External"/><Relationship Id="rId356" Type="http://schemas.openxmlformats.org/officeDocument/2006/relationships/hyperlink" Target="https://211colorado.communityos.org/zf/profile/service/id/598283" TargetMode="External"/><Relationship Id="rId598" Type="http://schemas.openxmlformats.org/officeDocument/2006/relationships/hyperlink" Target="http://ccdenver.org/" TargetMode="External"/><Relationship Id="rId113" Type="http://schemas.openxmlformats.org/officeDocument/2006/relationships/hyperlink" Target="https://211colorado.communityos.org/zf/profile/service/id/52969" TargetMode="External"/><Relationship Id="rId355" Type="http://schemas.openxmlformats.org/officeDocument/2006/relationships/hyperlink" Target="http://www.lapuente.net/" TargetMode="External"/><Relationship Id="rId597" Type="http://schemas.openxmlformats.org/officeDocument/2006/relationships/hyperlink" Target="https://211colorado.communityos.org/zf/profile/service/id/277829" TargetMode="External"/><Relationship Id="rId112" Type="http://schemas.openxmlformats.org/officeDocument/2006/relationships/hyperlink" Target="http://www.liftuprc.org/" TargetMode="External"/><Relationship Id="rId354" Type="http://schemas.openxmlformats.org/officeDocument/2006/relationships/hyperlink" Target="https://211colorado.communityos.org/zf/profile/service/id/169667" TargetMode="External"/><Relationship Id="rId596" Type="http://schemas.openxmlformats.org/officeDocument/2006/relationships/hyperlink" Target="mailto:info@ccdenver.org" TargetMode="External"/><Relationship Id="rId111" Type="http://schemas.openxmlformats.org/officeDocument/2006/relationships/hyperlink" Target="https://211colorado.communityos.org/zf/profile/service/id/281066" TargetMode="External"/><Relationship Id="rId353" Type="http://schemas.openxmlformats.org/officeDocument/2006/relationships/hyperlink" Target="http://www.lapuente.net/" TargetMode="External"/><Relationship Id="rId595" Type="http://schemas.openxmlformats.org/officeDocument/2006/relationships/hyperlink" Target="https://211colorado.communityos.org/zf/profile/service/id/1925233" TargetMode="External"/><Relationship Id="rId305" Type="http://schemas.openxmlformats.org/officeDocument/2006/relationships/hyperlink" Target="http://www.mrcco.org/" TargetMode="External"/><Relationship Id="rId547" Type="http://schemas.openxmlformats.org/officeDocument/2006/relationships/hyperlink" Target="https://211colorado.communityos.org/zf/profile/service/id/52757" TargetMode="External"/><Relationship Id="rId789" Type="http://schemas.openxmlformats.org/officeDocument/2006/relationships/hyperlink" Target="https://211colorado.communityos.org/zf/profile/service/id/234005" TargetMode="External"/><Relationship Id="rId304" Type="http://schemas.openxmlformats.org/officeDocument/2006/relationships/hyperlink" Target="https://211colorado.communityos.org/zf/profile/service/id/647045" TargetMode="External"/><Relationship Id="rId546" Type="http://schemas.openxmlformats.org/officeDocument/2006/relationships/hyperlink" Target="http://www.milehighbehavioralhealthcare.org/" TargetMode="External"/><Relationship Id="rId788" Type="http://schemas.openxmlformats.org/officeDocument/2006/relationships/hyperlink" Target="https://www.facebook.com/South-Central-Colorado-Seniors-117650538702998/" TargetMode="External"/><Relationship Id="rId303" Type="http://schemas.openxmlformats.org/officeDocument/2006/relationships/hyperlink" Target="http://www.lovelandvineyard.org/" TargetMode="External"/><Relationship Id="rId545" Type="http://schemas.openxmlformats.org/officeDocument/2006/relationships/hyperlink" Target="https://211colorado.communityos.org/zf/profile/service/id/1602865" TargetMode="External"/><Relationship Id="rId787" Type="http://schemas.openxmlformats.org/officeDocument/2006/relationships/hyperlink" Target="https://211colorado.communityos.org/zf/profile/service/id/1931955" TargetMode="External"/><Relationship Id="rId302" Type="http://schemas.openxmlformats.org/officeDocument/2006/relationships/hyperlink" Target="https://211colorado.communityos.org/zf/profile/service/id/1019129" TargetMode="External"/><Relationship Id="rId544" Type="http://schemas.openxmlformats.org/officeDocument/2006/relationships/hyperlink" Target="http://www.milehighbehavioralhealthcare.org/" TargetMode="External"/><Relationship Id="rId786" Type="http://schemas.openxmlformats.org/officeDocument/2006/relationships/hyperlink" Target="http://www.dolorescounty.org/departments-and-contacts/" TargetMode="External"/><Relationship Id="rId309" Type="http://schemas.openxmlformats.org/officeDocument/2006/relationships/hyperlink" Target="https://211colorado.communityos.org/zf/profile/service/id/1934694" TargetMode="External"/><Relationship Id="rId308" Type="http://schemas.openxmlformats.org/officeDocument/2006/relationships/hyperlink" Target="https://211colorado.communityos.org/zf/profile/service/id/252625" TargetMode="External"/><Relationship Id="rId307" Type="http://schemas.openxmlformats.org/officeDocument/2006/relationships/hyperlink" Target="http://www.lapuente.net/" TargetMode="External"/><Relationship Id="rId549" Type="http://schemas.openxmlformats.org/officeDocument/2006/relationships/hyperlink" Target="https://211colorado.communityos.org/zf/profile/service/id/228796" TargetMode="External"/><Relationship Id="rId306" Type="http://schemas.openxmlformats.org/officeDocument/2006/relationships/hyperlink" Target="https://211colorado.communityos.org/zf/profile/service/id/169655" TargetMode="External"/><Relationship Id="rId548" Type="http://schemas.openxmlformats.org/officeDocument/2006/relationships/hyperlink" Target="http://www.sacredhearthouse.org/" TargetMode="External"/><Relationship Id="rId781" Type="http://schemas.openxmlformats.org/officeDocument/2006/relationships/hyperlink" Target="https://211colorado.communityos.org/zf/profile/service/id/1939825" TargetMode="External"/><Relationship Id="rId780" Type="http://schemas.openxmlformats.org/officeDocument/2006/relationships/hyperlink" Target="http://www.co.gilpin.co.us/" TargetMode="External"/><Relationship Id="rId301" Type="http://schemas.openxmlformats.org/officeDocument/2006/relationships/hyperlink" Target="http://www.jubileefc.com/" TargetMode="External"/><Relationship Id="rId543" Type="http://schemas.openxmlformats.org/officeDocument/2006/relationships/hyperlink" Target="https://211colorado.communityos.org/zf/profile/service/id/51315" TargetMode="External"/><Relationship Id="rId785" Type="http://schemas.openxmlformats.org/officeDocument/2006/relationships/hyperlink" Target="https://211colorado.communityos.org/zf/profile/service/id/1918739" TargetMode="External"/><Relationship Id="rId300" Type="http://schemas.openxmlformats.org/officeDocument/2006/relationships/hyperlink" Target="https://211colorado.communityos.org/zf/profile/service/id/1971596" TargetMode="External"/><Relationship Id="rId542" Type="http://schemas.openxmlformats.org/officeDocument/2006/relationships/hyperlink" Target="http://www.familypromiseofgreaterdenver.org/" TargetMode="External"/><Relationship Id="rId784" Type="http://schemas.openxmlformats.org/officeDocument/2006/relationships/hyperlink" Target="http://www.parkcoseniors.org/" TargetMode="External"/><Relationship Id="rId541" Type="http://schemas.openxmlformats.org/officeDocument/2006/relationships/hyperlink" Target="https://211colorado.communityos.org/zf/profile/service/id/53817" TargetMode="External"/><Relationship Id="rId783" Type="http://schemas.openxmlformats.org/officeDocument/2006/relationships/hyperlink" Target="https://211colorado.communityos.org/zf/profile/service/id/1213688" TargetMode="External"/><Relationship Id="rId540" Type="http://schemas.openxmlformats.org/officeDocument/2006/relationships/hyperlink" Target="http://www.faithfamilyhospitality.org./" TargetMode="External"/><Relationship Id="rId782" Type="http://schemas.openxmlformats.org/officeDocument/2006/relationships/hyperlink" Target="http://coloradoseniorhelp.com/" TargetMode="External"/><Relationship Id="rId536" Type="http://schemas.openxmlformats.org/officeDocument/2006/relationships/hyperlink" Target="http://www.denverrescuemission.org/" TargetMode="External"/><Relationship Id="rId778" Type="http://schemas.openxmlformats.org/officeDocument/2006/relationships/hyperlink" Target="http://www.dhs.elpasoco.com/Pages/FountainValleySeniorCenter.aspx" TargetMode="External"/><Relationship Id="rId535" Type="http://schemas.openxmlformats.org/officeDocument/2006/relationships/hyperlink" Target="https://211colorado.communityos.org/zf/profile/service/id/1928250" TargetMode="External"/><Relationship Id="rId777" Type="http://schemas.openxmlformats.org/officeDocument/2006/relationships/hyperlink" Target="https://211colorado.communityos.org/zf/profile/service/id/1396791" TargetMode="External"/><Relationship Id="rId534" Type="http://schemas.openxmlformats.org/officeDocument/2006/relationships/hyperlink" Target="https://www.voacolorado.org/gethelp-southernco-durangocommunityshelter" TargetMode="External"/><Relationship Id="rId776" Type="http://schemas.openxmlformats.org/officeDocument/2006/relationships/hyperlink" Target="http://www.srsweld.com/" TargetMode="External"/><Relationship Id="rId533" Type="http://schemas.openxmlformats.org/officeDocument/2006/relationships/hyperlink" Target="https://211colorado.communityos.org/zf/profile/service/id/53200" TargetMode="External"/><Relationship Id="rId775" Type="http://schemas.openxmlformats.org/officeDocument/2006/relationships/hyperlink" Target="https://211colorado.communityos.org/zf/profile/service/id/280212" TargetMode="External"/><Relationship Id="rId539" Type="http://schemas.openxmlformats.org/officeDocument/2006/relationships/hyperlink" Target="https://211colorado.communityos.org/zf/profile/service/id/1913662" TargetMode="External"/><Relationship Id="rId538" Type="http://schemas.openxmlformats.org/officeDocument/2006/relationships/hyperlink" Target="http://www.imsalvationarmy.org/" TargetMode="External"/><Relationship Id="rId537" Type="http://schemas.openxmlformats.org/officeDocument/2006/relationships/hyperlink" Target="https://211colorado.communityos.org/zf/profile/service/id/1440821" TargetMode="External"/><Relationship Id="rId779" Type="http://schemas.openxmlformats.org/officeDocument/2006/relationships/hyperlink" Target="https://211colorado.communityos.org/zf/profile/service/id/233255" TargetMode="External"/><Relationship Id="rId770" Type="http://schemas.openxmlformats.org/officeDocument/2006/relationships/hyperlink" Target="http://www.rtd-denver.com/seniorRide.shtml" TargetMode="External"/><Relationship Id="rId532" Type="http://schemas.openxmlformats.org/officeDocument/2006/relationships/hyperlink" Target="http://www.foodbankrockies.org/" TargetMode="External"/><Relationship Id="rId774" Type="http://schemas.openxmlformats.org/officeDocument/2006/relationships/hyperlink" Target="http://www.rtd-denver.com/seniorRide.shtml" TargetMode="External"/><Relationship Id="rId531" Type="http://schemas.openxmlformats.org/officeDocument/2006/relationships/hyperlink" Target="https://211colorado.communityos.org/zf/profile/service/id/1938497" TargetMode="External"/><Relationship Id="rId773" Type="http://schemas.openxmlformats.org/officeDocument/2006/relationships/hyperlink" Target="https://211colorado.communityos.org/zf/profile/service/id/52687" TargetMode="External"/><Relationship Id="rId530" Type="http://schemas.openxmlformats.org/officeDocument/2006/relationships/hyperlink" Target="http://www.foodbankrockies.org/" TargetMode="External"/><Relationship Id="rId772" Type="http://schemas.openxmlformats.org/officeDocument/2006/relationships/hyperlink" Target="http://www.co.summit.co.us/index.aspx?nid=93" TargetMode="External"/><Relationship Id="rId771" Type="http://schemas.openxmlformats.org/officeDocument/2006/relationships/hyperlink" Target="https://211colorado.communityos.org/zf/profile/service/id/67745" TargetMode="External"/><Relationship Id="rId327" Type="http://schemas.openxmlformats.org/officeDocument/2006/relationships/hyperlink" Target="https://211colorado.communityos.org/zf/profile/service/id/1929913" TargetMode="External"/><Relationship Id="rId569" Type="http://schemas.openxmlformats.org/officeDocument/2006/relationships/hyperlink" Target="https://211colorado.communityos.org/zf/profile/service/id/53816" TargetMode="External"/><Relationship Id="rId326" Type="http://schemas.openxmlformats.org/officeDocument/2006/relationships/hyperlink" Target="http://www.lfministries.org/" TargetMode="External"/><Relationship Id="rId568" Type="http://schemas.openxmlformats.org/officeDocument/2006/relationships/hyperlink" Target="http://www.lapuente.net/" TargetMode="External"/><Relationship Id="rId325" Type="http://schemas.openxmlformats.org/officeDocument/2006/relationships/hyperlink" Target="https://211colorado.communityos.org/zf/profile/service/id/1707875" TargetMode="External"/><Relationship Id="rId567" Type="http://schemas.openxmlformats.org/officeDocument/2006/relationships/hyperlink" Target="https://211colorado.communityos.org/zf/profile/service/id/168463" TargetMode="External"/><Relationship Id="rId324" Type="http://schemas.openxmlformats.org/officeDocument/2006/relationships/hyperlink" Target="http://www.loavesandfishesco.net/" TargetMode="External"/><Relationship Id="rId566" Type="http://schemas.openxmlformats.org/officeDocument/2006/relationships/hyperlink" Target="http://www.thedeloresproject.org/" TargetMode="External"/><Relationship Id="rId329" Type="http://schemas.openxmlformats.org/officeDocument/2006/relationships/hyperlink" Target="http://loveincyampavalley.org/" TargetMode="External"/><Relationship Id="rId328" Type="http://schemas.openxmlformats.org/officeDocument/2006/relationships/hyperlink" Target="https://211colorado.communityos.org/zf/profile/service/id/788498" TargetMode="External"/><Relationship Id="rId561" Type="http://schemas.openxmlformats.org/officeDocument/2006/relationships/hyperlink" Target="https://211colorado.communityos.org/zf/profile/service/id/1871745" TargetMode="External"/><Relationship Id="rId560" Type="http://schemas.openxmlformats.org/officeDocument/2006/relationships/hyperlink" Target="http://ccdenver.org/" TargetMode="External"/><Relationship Id="rId323" Type="http://schemas.openxmlformats.org/officeDocument/2006/relationships/hyperlink" Target="https://211colorado.communityos.org/zf/profile/service/id/233396" TargetMode="External"/><Relationship Id="rId565" Type="http://schemas.openxmlformats.org/officeDocument/2006/relationships/hyperlink" Target="https://211colorado.communityos.org/zf/profile/service/id/58280" TargetMode="External"/><Relationship Id="rId322" Type="http://schemas.openxmlformats.org/officeDocument/2006/relationships/hyperlink" Target="https://www.lfcnaz.org/ministries" TargetMode="External"/><Relationship Id="rId564" Type="http://schemas.openxmlformats.org/officeDocument/2006/relationships/hyperlink" Target="http://www.bouldershelter.org/" TargetMode="External"/><Relationship Id="rId321" Type="http://schemas.openxmlformats.org/officeDocument/2006/relationships/hyperlink" Target="https://211colorado.communityos.org/zf/profile/service/id/65057" TargetMode="External"/><Relationship Id="rId563" Type="http://schemas.openxmlformats.org/officeDocument/2006/relationships/hyperlink" Target="https://211colorado.communityos.org/zf/profile/service/id/1974419" TargetMode="External"/><Relationship Id="rId320" Type="http://schemas.openxmlformats.org/officeDocument/2006/relationships/hyperlink" Target="mailto:mannahouse@piopc.net" TargetMode="External"/><Relationship Id="rId562" Type="http://schemas.openxmlformats.org/officeDocument/2006/relationships/hyperlink" Target="http://www.ccdenver.org/homeless-shelters/samaritan-house/" TargetMode="External"/><Relationship Id="rId316" Type="http://schemas.openxmlformats.org/officeDocument/2006/relationships/hyperlink" Target="http://lbcsprings.org/" TargetMode="External"/><Relationship Id="rId558" Type="http://schemas.openxmlformats.org/officeDocument/2006/relationships/hyperlink" Target="http://www.springsrescuemission.org/" TargetMode="External"/><Relationship Id="rId315" Type="http://schemas.openxmlformats.org/officeDocument/2006/relationships/hyperlink" Target="https://211colorado.communityos.org/zf/profile/service/id/1938882" TargetMode="External"/><Relationship Id="rId557" Type="http://schemas.openxmlformats.org/officeDocument/2006/relationships/hyperlink" Target="https://211colorado.communityos.org/zf/profile/service/id/1898090" TargetMode="External"/><Relationship Id="rId799" Type="http://schemas.openxmlformats.org/officeDocument/2006/relationships/hyperlink" Target="http://www.berthoudraft.org/" TargetMode="External"/><Relationship Id="rId314" Type="http://schemas.openxmlformats.org/officeDocument/2006/relationships/hyperlink" Target="https://www.legacywesleyan.org/food-pantry" TargetMode="External"/><Relationship Id="rId556" Type="http://schemas.openxmlformats.org/officeDocument/2006/relationships/hyperlink" Target="http://www.ccdenver.org/homeless-shelters/samaritan-house/" TargetMode="External"/><Relationship Id="rId798" Type="http://schemas.openxmlformats.org/officeDocument/2006/relationships/hyperlink" Target="https://211colorado.communityos.org/zf/profile/service/id/1448174" TargetMode="External"/><Relationship Id="rId313" Type="http://schemas.openxmlformats.org/officeDocument/2006/relationships/hyperlink" Target="https://211colorado.communityos.org/zf/profile/service/id/1938821" TargetMode="External"/><Relationship Id="rId555" Type="http://schemas.openxmlformats.org/officeDocument/2006/relationships/hyperlink" Target="https://211colorado.communityos.org/zf/profile/service/id/1873852" TargetMode="External"/><Relationship Id="rId797" Type="http://schemas.openxmlformats.org/officeDocument/2006/relationships/hyperlink" Target="http://www.littletongov.org/index.aspx?page=25" TargetMode="External"/><Relationship Id="rId319" Type="http://schemas.openxmlformats.org/officeDocument/2006/relationships/hyperlink" Target="https://211colorado.communityos.org/zf/profile/service/id/1938826" TargetMode="External"/><Relationship Id="rId318" Type="http://schemas.openxmlformats.org/officeDocument/2006/relationships/hyperlink" Target="http://www.littlechapelfoodpantry.org/" TargetMode="External"/><Relationship Id="rId317" Type="http://schemas.openxmlformats.org/officeDocument/2006/relationships/hyperlink" Target="https://211colorado.communityos.org/zf/profile/service/id/54329" TargetMode="External"/><Relationship Id="rId559" Type="http://schemas.openxmlformats.org/officeDocument/2006/relationships/hyperlink" Target="https://211colorado.communityos.org/zf/profile/service/id/1927803" TargetMode="External"/><Relationship Id="rId550" Type="http://schemas.openxmlformats.org/officeDocument/2006/relationships/hyperlink" Target="http://www.ccdenver.org/" TargetMode="External"/><Relationship Id="rId792" Type="http://schemas.openxmlformats.org/officeDocument/2006/relationships/hyperlink" Target="http://www.tellerseniorcoalition.org/" TargetMode="External"/><Relationship Id="rId791" Type="http://schemas.openxmlformats.org/officeDocument/2006/relationships/hyperlink" Target="https://211colorado.communityos.org/zf/profile/service/id/285894" TargetMode="External"/><Relationship Id="rId790" Type="http://schemas.openxmlformats.org/officeDocument/2006/relationships/hyperlink" Target="http://www.humanservices.mesacounty.us/index.cfm?id=199" TargetMode="External"/><Relationship Id="rId312" Type="http://schemas.openxmlformats.org/officeDocument/2006/relationships/hyperlink" Target="http://www.voacolorado.org/gethelp-denvermetro-foodnutrition-themission" TargetMode="External"/><Relationship Id="rId554" Type="http://schemas.openxmlformats.org/officeDocument/2006/relationships/hyperlink" Target="https://www.facebook.com/madahelps/" TargetMode="External"/><Relationship Id="rId796" Type="http://schemas.openxmlformats.org/officeDocument/2006/relationships/hyperlink" Target="https://211colorado.communityos.org/zf/profile/service/id/52204" TargetMode="External"/><Relationship Id="rId311" Type="http://schemas.openxmlformats.org/officeDocument/2006/relationships/hyperlink" Target="https://211colorado.communityos.org/zf/profile/service/id/53186" TargetMode="External"/><Relationship Id="rId553" Type="http://schemas.openxmlformats.org/officeDocument/2006/relationships/hyperlink" Target="https://211colorado.communityos.org/zf/profile/service/id/1900850" TargetMode="External"/><Relationship Id="rId795" Type="http://schemas.openxmlformats.org/officeDocument/2006/relationships/hyperlink" Target="https://211colorado.communityos.org/zf/profile/service/id/282484" TargetMode="External"/><Relationship Id="rId310" Type="http://schemas.openxmlformats.org/officeDocument/2006/relationships/hyperlink" Target="http://www.lpfcc.org/" TargetMode="External"/><Relationship Id="rId552" Type="http://schemas.openxmlformats.org/officeDocument/2006/relationships/hyperlink" Target="http://www.greeleytransitionalhouse.org/" TargetMode="External"/><Relationship Id="rId794" Type="http://schemas.openxmlformats.org/officeDocument/2006/relationships/hyperlink" Target="http://www.castlerockseniorcenter.org/" TargetMode="External"/><Relationship Id="rId551" Type="http://schemas.openxmlformats.org/officeDocument/2006/relationships/hyperlink" Target="https://211colorado.communityos.org/zf/profile/service/id/227564" TargetMode="External"/><Relationship Id="rId793" Type="http://schemas.openxmlformats.org/officeDocument/2006/relationships/hyperlink" Target="https://211colorado.communityos.org/zf/profile/service/id/50943" TargetMode="External"/><Relationship Id="rId297" Type="http://schemas.openxmlformats.org/officeDocument/2006/relationships/hyperlink" Target="https://211colorado.communityos.org/zf/profile/service/id/1939420" TargetMode="External"/><Relationship Id="rId296" Type="http://schemas.openxmlformats.org/officeDocument/2006/relationships/hyperlink" Target="https://ihmco.org/ministries/outreach/foodbank/" TargetMode="External"/><Relationship Id="rId295" Type="http://schemas.openxmlformats.org/officeDocument/2006/relationships/hyperlink" Target="https://211colorado.communityos.org/zf/profile/service/id/51984" TargetMode="External"/><Relationship Id="rId294" Type="http://schemas.openxmlformats.org/officeDocument/2006/relationships/hyperlink" Target="http://www.holycrosscs.org/" TargetMode="External"/><Relationship Id="rId299" Type="http://schemas.openxmlformats.org/officeDocument/2006/relationships/hyperlink" Target="https://211colorado.communityos.org/zf/profile/service/id/282024" TargetMode="External"/><Relationship Id="rId298" Type="http://schemas.openxmlformats.org/officeDocument/2006/relationships/hyperlink" Target="http://www.popejohnpauliichurch.org/" TargetMode="External"/><Relationship Id="rId271" Type="http://schemas.openxmlformats.org/officeDocument/2006/relationships/hyperlink" Target="https://211colorado.communityos.org/zf/profile/service/id/789630" TargetMode="External"/><Relationship Id="rId270" Type="http://schemas.openxmlformats.org/officeDocument/2006/relationships/hyperlink" Target="http://www.godspantryco.org/" TargetMode="External"/><Relationship Id="rId269" Type="http://schemas.openxmlformats.org/officeDocument/2006/relationships/hyperlink" Target="https://211colorado.communityos.org/zf/profile/service/id/1931603" TargetMode="External"/><Relationship Id="rId264" Type="http://schemas.openxmlformats.org/officeDocument/2006/relationships/hyperlink" Target="https://211colorado.communityos.org/zf/profile/service/id/1938880" TargetMode="External"/><Relationship Id="rId263" Type="http://schemas.openxmlformats.org/officeDocument/2006/relationships/hyperlink" Target="http://www.reachpikespeak.org/" TargetMode="External"/><Relationship Id="rId262" Type="http://schemas.openxmlformats.org/officeDocument/2006/relationships/hyperlink" Target="https://211colorado.communityos.org/zf/profile/service/id/783766" TargetMode="External"/><Relationship Id="rId261" Type="http://schemas.openxmlformats.org/officeDocument/2006/relationships/hyperlink" Target="http://www.hopepantry.org/" TargetMode="External"/><Relationship Id="rId268" Type="http://schemas.openxmlformats.org/officeDocument/2006/relationships/hyperlink" Target="http://www.liftup.org/" TargetMode="External"/><Relationship Id="rId267" Type="http://schemas.openxmlformats.org/officeDocument/2006/relationships/hyperlink" Target="https://211colorado.communityos.org/zf/profile/service/id/1940557" TargetMode="External"/><Relationship Id="rId266" Type="http://schemas.openxmlformats.org/officeDocument/2006/relationships/hyperlink" Target="http://freshwindcommunitychurch.org/" TargetMode="External"/><Relationship Id="rId265" Type="http://schemas.openxmlformats.org/officeDocument/2006/relationships/hyperlink" Target="https://211colorado.communityos.org/zf/profile/service/id/1938818" TargetMode="External"/><Relationship Id="rId260" Type="http://schemas.openxmlformats.org/officeDocument/2006/relationships/hyperlink" Target="https://211colorado.communityos.org/zf/profile/service/id/1429185" TargetMode="External"/><Relationship Id="rId259" Type="http://schemas.openxmlformats.org/officeDocument/2006/relationships/hyperlink" Target="http://www.hopepantry.org/" TargetMode="External"/><Relationship Id="rId258" Type="http://schemas.openxmlformats.org/officeDocument/2006/relationships/hyperlink" Target="https://211colorado.communityos.org/zf/profile/service/id/1429181" TargetMode="External"/><Relationship Id="rId253" Type="http://schemas.openxmlformats.org/officeDocument/2006/relationships/hyperlink" Target="http://www.salidapresbyterian.org/" TargetMode="External"/><Relationship Id="rId495" Type="http://schemas.openxmlformats.org/officeDocument/2006/relationships/hyperlink" Target="mailto:janmorganiog@gmail.com" TargetMode="External"/><Relationship Id="rId252" Type="http://schemas.openxmlformats.org/officeDocument/2006/relationships/hyperlink" Target="https://211colorado.communityos.org/zf/profile/service/id/285778" TargetMode="External"/><Relationship Id="rId494" Type="http://schemas.openxmlformats.org/officeDocument/2006/relationships/hyperlink" Target="https://211colorado.communityos.org/zf/profile/service/id/1932943" TargetMode="External"/><Relationship Id="rId251" Type="http://schemas.openxmlformats.org/officeDocument/2006/relationships/hyperlink" Target="http://www.firstpresleadville.org/" TargetMode="External"/><Relationship Id="rId493" Type="http://schemas.openxmlformats.org/officeDocument/2006/relationships/hyperlink" Target="http://www.communityfoodshare.org/" TargetMode="External"/><Relationship Id="rId250" Type="http://schemas.openxmlformats.org/officeDocument/2006/relationships/hyperlink" Target="https://211colorado.communityos.org/zf/profile/service/id/1976196" TargetMode="External"/><Relationship Id="rId492" Type="http://schemas.openxmlformats.org/officeDocument/2006/relationships/hyperlink" Target="https://211colorado.communityos.org/zf/profile/service/id/61036" TargetMode="External"/><Relationship Id="rId257" Type="http://schemas.openxmlformats.org/officeDocument/2006/relationships/hyperlink" Target="http://fishespantry.org/Home.html" TargetMode="External"/><Relationship Id="rId499" Type="http://schemas.openxmlformats.org/officeDocument/2006/relationships/hyperlink" Target="http://www.churchinthecity.org/" TargetMode="External"/><Relationship Id="rId256" Type="http://schemas.openxmlformats.org/officeDocument/2006/relationships/hyperlink" Target="https://211colorado.communityos.org/zf/profile/service/id/1938817" TargetMode="External"/><Relationship Id="rId498" Type="http://schemas.openxmlformats.org/officeDocument/2006/relationships/hyperlink" Target="https://211colorado.communityos.org/zf/profile/service/id/1881790" TargetMode="External"/><Relationship Id="rId255" Type="http://schemas.openxmlformats.org/officeDocument/2006/relationships/hyperlink" Target="https://211colorado.communityos.org/zf/profile/service/id/1397040" TargetMode="External"/><Relationship Id="rId497" Type="http://schemas.openxmlformats.org/officeDocument/2006/relationships/hyperlink" Target="https://communityfoodshare.org/get-food/services-we-provide/mobile-pantries/" TargetMode="External"/><Relationship Id="rId254" Type="http://schemas.openxmlformats.org/officeDocument/2006/relationships/hyperlink" Target="https://211colorado.communityos.org/zf/profile/service/id/1935117" TargetMode="External"/><Relationship Id="rId496" Type="http://schemas.openxmlformats.org/officeDocument/2006/relationships/hyperlink" Target="https://211colorado.communityos.org/zf/profile/service/id/1922484" TargetMode="External"/><Relationship Id="rId293" Type="http://schemas.openxmlformats.org/officeDocument/2006/relationships/hyperlink" Target="https://211colorado.communityos.org/zf/profile/service/id/657673" TargetMode="External"/><Relationship Id="rId292" Type="http://schemas.openxmlformats.org/officeDocument/2006/relationships/hyperlink" Target="http://www.silverthreadpublichealth.org/" TargetMode="External"/><Relationship Id="rId291" Type="http://schemas.openxmlformats.org/officeDocument/2006/relationships/hyperlink" Target="https://211colorado.communityos.org/zf/profile/service/id/1913313" TargetMode="External"/><Relationship Id="rId290" Type="http://schemas.openxmlformats.org/officeDocument/2006/relationships/hyperlink" Target="http://www.hphh.org/" TargetMode="External"/><Relationship Id="rId286" Type="http://schemas.openxmlformats.org/officeDocument/2006/relationships/hyperlink" Target="mailto:hayden-ucc@qwestoffice.net" TargetMode="External"/><Relationship Id="rId285" Type="http://schemas.openxmlformats.org/officeDocument/2006/relationships/hyperlink" Target="https://211colorado.communityos.org/zf/profile/service/id/281117" TargetMode="External"/><Relationship Id="rId284" Type="http://schemas.openxmlformats.org/officeDocument/2006/relationships/hyperlink" Target="http://www.gunnisoncountryfoodpantry.org/" TargetMode="External"/><Relationship Id="rId283" Type="http://schemas.openxmlformats.org/officeDocument/2006/relationships/hyperlink" Target="https://211colorado.communityos.org/zf/profile/service/id/1895523" TargetMode="External"/><Relationship Id="rId289" Type="http://schemas.openxmlformats.org/officeDocument/2006/relationships/hyperlink" Target="https://211colorado.communityos.org/zf/profile/service/id/660253" TargetMode="External"/><Relationship Id="rId288" Type="http://schemas.openxmlformats.org/officeDocument/2006/relationships/hyperlink" Target="http://heartandhandcenter.org/" TargetMode="External"/><Relationship Id="rId287" Type="http://schemas.openxmlformats.org/officeDocument/2006/relationships/hyperlink" Target="https://211colorado.communityos.org/zf/profile/service/id/1875701" TargetMode="External"/><Relationship Id="rId282" Type="http://schemas.openxmlformats.org/officeDocument/2006/relationships/hyperlink" Target="http://www.greaterparkhill.org/" TargetMode="External"/><Relationship Id="rId281" Type="http://schemas.openxmlformats.org/officeDocument/2006/relationships/hyperlink" Target="https://211colorado.communityos.org/zf/profile/service/id/51917" TargetMode="External"/><Relationship Id="rId280" Type="http://schemas.openxmlformats.org/officeDocument/2006/relationships/hyperlink" Target="http://www.catholicoutreach.org/" TargetMode="External"/><Relationship Id="rId275" Type="http://schemas.openxmlformats.org/officeDocument/2006/relationships/hyperlink" Target="https://211colorado.communityos.org/zf/profile/service/id/1938881" TargetMode="External"/><Relationship Id="rId274" Type="http://schemas.openxmlformats.org/officeDocument/2006/relationships/hyperlink" Target="https://211colorado.communityos.org/zf/profile/service/id/51899" TargetMode="External"/><Relationship Id="rId273" Type="http://schemas.openxmlformats.org/officeDocument/2006/relationships/hyperlink" Target="http://www.goodsamaritancortez.org/" TargetMode="External"/><Relationship Id="rId272" Type="http://schemas.openxmlformats.org/officeDocument/2006/relationships/hyperlink" Target="https://211colorado.communityos.org/zf/profile/service/id/1907214" TargetMode="External"/><Relationship Id="rId279" Type="http://schemas.openxmlformats.org/officeDocument/2006/relationships/hyperlink" Target="https://211colorado.communityos.org/zf/profile/service/id/1931950" TargetMode="External"/><Relationship Id="rId278" Type="http://schemas.openxmlformats.org/officeDocument/2006/relationships/hyperlink" Target="http://www.gracepointcc.org/missions/food-bank/" TargetMode="External"/><Relationship Id="rId277" Type="http://schemas.openxmlformats.org/officeDocument/2006/relationships/hyperlink" Target="https://211colorado.communityos.org/zf/profile/service/id/53090" TargetMode="External"/><Relationship Id="rId276" Type="http://schemas.openxmlformats.org/officeDocument/2006/relationships/hyperlink" Target="http://gsumc-cs.org/" TargetMode="External"/><Relationship Id="rId629" Type="http://schemas.openxmlformats.org/officeDocument/2006/relationships/hyperlink" Target="http://www.turningpnt.org/" TargetMode="External"/><Relationship Id="rId624" Type="http://schemas.openxmlformats.org/officeDocument/2006/relationships/hyperlink" Target="https://211colorado.communityos.org/zf/profile/service/id/1437194" TargetMode="External"/><Relationship Id="rId623" Type="http://schemas.openxmlformats.org/officeDocument/2006/relationships/hyperlink" Target="http://www.avistahospital.org/" TargetMode="External"/><Relationship Id="rId622" Type="http://schemas.openxmlformats.org/officeDocument/2006/relationships/hyperlink" Target="https://211colorado.communityos.org/zf/profile/service/id/52605" TargetMode="External"/><Relationship Id="rId621" Type="http://schemas.openxmlformats.org/officeDocument/2006/relationships/hyperlink" Target="http://mybrightfuture.org/" TargetMode="External"/><Relationship Id="rId628" Type="http://schemas.openxmlformats.org/officeDocument/2006/relationships/hyperlink" Target="https://211colorado.communityos.org/zf/profile/service/id/609826" TargetMode="External"/><Relationship Id="rId627" Type="http://schemas.openxmlformats.org/officeDocument/2006/relationships/hyperlink" Target="http://www.lfsrm.org/" TargetMode="External"/><Relationship Id="rId626" Type="http://schemas.openxmlformats.org/officeDocument/2006/relationships/hyperlink" Target="https://211colorado.communityos.org/zf/profile/service/id/1874860" TargetMode="External"/><Relationship Id="rId625" Type="http://schemas.openxmlformats.org/officeDocument/2006/relationships/hyperlink" Target="http://www.thrivetherapydenver.com/" TargetMode="External"/><Relationship Id="rId620" Type="http://schemas.openxmlformats.org/officeDocument/2006/relationships/hyperlink" Target="https://211colorado.communityos.org/zf/profile/service/id/569269" TargetMode="External"/><Relationship Id="rId619" Type="http://schemas.openxmlformats.org/officeDocument/2006/relationships/hyperlink" Target="https://htop.org/project/dv-services/" TargetMode="External"/><Relationship Id="rId618" Type="http://schemas.openxmlformats.org/officeDocument/2006/relationships/hyperlink" Target="https://211colorado.communityos.org/zf/profile/service/id/220223" TargetMode="External"/><Relationship Id="rId613" Type="http://schemas.openxmlformats.org/officeDocument/2006/relationships/hyperlink" Target="http://www.professionaltherapies.abmp.com/home" TargetMode="External"/><Relationship Id="rId612" Type="http://schemas.openxmlformats.org/officeDocument/2006/relationships/hyperlink" Target="https://211colorado.communityos.org/zf/profile/service/id/1447990" TargetMode="External"/><Relationship Id="rId611" Type="http://schemas.openxmlformats.org/officeDocument/2006/relationships/hyperlink" Target="http://www.mountainpeace.org/" TargetMode="External"/><Relationship Id="rId610" Type="http://schemas.openxmlformats.org/officeDocument/2006/relationships/hyperlink" Target="https://211colorado.communityos.org/zf/profile/service/id/1933495" TargetMode="External"/><Relationship Id="rId617" Type="http://schemas.openxmlformats.org/officeDocument/2006/relationships/hyperlink" Target="http://www.alliancechaffee.org/" TargetMode="External"/><Relationship Id="rId616" Type="http://schemas.openxmlformats.org/officeDocument/2006/relationships/hyperlink" Target="https://211colorado.communityos.org/zf/profile/service/id/1933255" TargetMode="External"/><Relationship Id="rId615" Type="http://schemas.openxmlformats.org/officeDocument/2006/relationships/hyperlink" Target="http://www.slvtucasa.net/" TargetMode="External"/><Relationship Id="rId614" Type="http://schemas.openxmlformats.org/officeDocument/2006/relationships/hyperlink" Target="https://211colorado.communityos.org/zf/profile/service/id/1932427" TargetMode="External"/><Relationship Id="rId409" Type="http://schemas.openxmlformats.org/officeDocument/2006/relationships/hyperlink" Target="http://www.foodbankrockies.org/" TargetMode="External"/><Relationship Id="rId404" Type="http://schemas.openxmlformats.org/officeDocument/2006/relationships/hyperlink" Target="https://211colorado.communityos.org/zf/profile/service/id/67163" TargetMode="External"/><Relationship Id="rId646" Type="http://schemas.openxmlformats.org/officeDocument/2006/relationships/hyperlink" Target="https://211colorado.communityos.org/zf/profile/service/id/645764" TargetMode="External"/><Relationship Id="rId403" Type="http://schemas.openxmlformats.org/officeDocument/2006/relationships/hyperlink" Target="http://www.liftup.org/" TargetMode="External"/><Relationship Id="rId645" Type="http://schemas.openxmlformats.org/officeDocument/2006/relationships/hyperlink" Target="http://www.summitstonehealth.org/namaqua" TargetMode="External"/><Relationship Id="rId402" Type="http://schemas.openxmlformats.org/officeDocument/2006/relationships/hyperlink" Target="https://211colorado.communityos.org/zf/profile/service/id/1940556" TargetMode="External"/><Relationship Id="rId644" Type="http://schemas.openxmlformats.org/officeDocument/2006/relationships/hyperlink" Target="https://211colorado.communityos.org/zf/profile/service/id/598609" TargetMode="External"/><Relationship Id="rId401" Type="http://schemas.openxmlformats.org/officeDocument/2006/relationships/hyperlink" Target="https://restorationfellowship.net/" TargetMode="External"/><Relationship Id="rId643" Type="http://schemas.openxmlformats.org/officeDocument/2006/relationships/hyperlink" Target="http://www.westsidebehavioralcare.com/" TargetMode="External"/><Relationship Id="rId408" Type="http://schemas.openxmlformats.org/officeDocument/2006/relationships/hyperlink" Target="https://211colorado.communityos.org/zf/profile/service/id/1971631" TargetMode="External"/><Relationship Id="rId407" Type="http://schemas.openxmlformats.org/officeDocument/2006/relationships/hyperlink" Target="http://www.neighboroutreach.org/" TargetMode="External"/><Relationship Id="rId649" Type="http://schemas.openxmlformats.org/officeDocument/2006/relationships/hyperlink" Target="https://211colorado.communityos.org/zf/profile/service/id/53818" TargetMode="External"/><Relationship Id="rId406" Type="http://schemas.openxmlformats.org/officeDocument/2006/relationships/hyperlink" Target="https://211colorado.communityos.org/zf/profile/service/id/1974040" TargetMode="External"/><Relationship Id="rId648" Type="http://schemas.openxmlformats.org/officeDocument/2006/relationships/hyperlink" Target="http://www.denverfamilyinstitute.org/" TargetMode="External"/><Relationship Id="rId405" Type="http://schemas.openxmlformats.org/officeDocument/2006/relationships/hyperlink" Target="http://www.risingstarmbchurch.org/" TargetMode="External"/><Relationship Id="rId647" Type="http://schemas.openxmlformats.org/officeDocument/2006/relationships/hyperlink" Target="https://211colorado.communityos.org/zf/profile/service/id/51778" TargetMode="External"/><Relationship Id="rId400" Type="http://schemas.openxmlformats.org/officeDocument/2006/relationships/hyperlink" Target="https://211colorado.communityos.org/zf/profile/service/id/1914042" TargetMode="External"/><Relationship Id="rId642" Type="http://schemas.openxmlformats.org/officeDocument/2006/relationships/hyperlink" Target="https://211colorado.communityos.org/zf/profile/service/id/1595040" TargetMode="External"/><Relationship Id="rId641" Type="http://schemas.openxmlformats.org/officeDocument/2006/relationships/hyperlink" Target="http://www.morgridge.du.edu/counseling-educational-services-clinic/" TargetMode="External"/><Relationship Id="rId640" Type="http://schemas.openxmlformats.org/officeDocument/2006/relationships/hyperlink" Target="https://211colorado.communityos.org/zf/profile/service/id/191570" TargetMode="External"/><Relationship Id="rId635" Type="http://schemas.openxmlformats.org/officeDocument/2006/relationships/hyperlink" Target="http://www.pennockcounseling.org/" TargetMode="External"/><Relationship Id="rId634" Type="http://schemas.openxmlformats.org/officeDocument/2006/relationships/hyperlink" Target="https://211colorado.communityos.org/zf/profile/service/id/305504" TargetMode="External"/><Relationship Id="rId633" Type="http://schemas.openxmlformats.org/officeDocument/2006/relationships/hyperlink" Target="http://www.southwestcounseling.org/" TargetMode="External"/><Relationship Id="rId632" Type="http://schemas.openxmlformats.org/officeDocument/2006/relationships/hyperlink" Target="https://211colorado.communityos.org/zf/profile/service/id/52979" TargetMode="External"/><Relationship Id="rId639" Type="http://schemas.openxmlformats.org/officeDocument/2006/relationships/hyperlink" Target="http://www.innercityhealth.org/" TargetMode="External"/><Relationship Id="rId638" Type="http://schemas.openxmlformats.org/officeDocument/2006/relationships/hyperlink" Target="https://211colorado.communityos.org/zf/profile/service/id/788266" TargetMode="External"/><Relationship Id="rId637" Type="http://schemas.openxmlformats.org/officeDocument/2006/relationships/hyperlink" Target="https://www.straphaelcounseling.com/mdesterrestraphaelcounselingcom" TargetMode="External"/><Relationship Id="rId636" Type="http://schemas.openxmlformats.org/officeDocument/2006/relationships/hyperlink" Target="https://211colorado.communityos.org/zf/profile/service/id/50951" TargetMode="External"/><Relationship Id="rId631" Type="http://schemas.openxmlformats.org/officeDocument/2006/relationships/hyperlink" Target="http://www.healdenver.org/" TargetMode="External"/><Relationship Id="rId630" Type="http://schemas.openxmlformats.org/officeDocument/2006/relationships/hyperlink" Target="https://211colorado.communityos.org/zf/profile/service/id/1602048" TargetMode="External"/><Relationship Id="rId822" Type="http://schemas.openxmlformats.org/officeDocument/2006/relationships/drawing" Target="../drawings/worksheetdrawing1.xml"/><Relationship Id="rId821" Type="http://schemas.openxmlformats.org/officeDocument/2006/relationships/hyperlink" Target="mailto:wellingtonseniorcenter@gmail.com" TargetMode="External"/><Relationship Id="rId820" Type="http://schemas.openxmlformats.org/officeDocument/2006/relationships/hyperlink" Target="https://211colorado.communityos.org/zf/profile/service/id/278236" TargetMode="External"/><Relationship Id="rId819" Type="http://schemas.openxmlformats.org/officeDocument/2006/relationships/hyperlink" Target="https://viacolorado.org/services/via-transportation/" TargetMode="External"/><Relationship Id="rId818" Type="http://schemas.openxmlformats.org/officeDocument/2006/relationships/hyperlink" Target="https://211colorado.communityos.org/zf/profile/service/id/53000" TargetMode="External"/><Relationship Id="rId817" Type="http://schemas.openxmlformats.org/officeDocument/2006/relationships/hyperlink" Target="http://srcaging.org/services/transportation/" TargetMode="External"/><Relationship Id="rId816" Type="http://schemas.openxmlformats.org/officeDocument/2006/relationships/hyperlink" Target="https://211colorado.communityos.org/zf/profile/service/id/52926" TargetMode="External"/><Relationship Id="rId811" Type="http://schemas.openxmlformats.org/officeDocument/2006/relationships/hyperlink" Target="http://srcaging.org/services/transportation/" TargetMode="External"/><Relationship Id="rId810" Type="http://schemas.openxmlformats.org/officeDocument/2006/relationships/hyperlink" Target="https://211colorado.communityos.org/zf/profile/service/id/789145" TargetMode="External"/><Relationship Id="rId815" Type="http://schemas.openxmlformats.org/officeDocument/2006/relationships/hyperlink" Target="https://www.garfield-county.com/human-services/index.aspx" TargetMode="External"/><Relationship Id="rId814" Type="http://schemas.openxmlformats.org/officeDocument/2006/relationships/hyperlink" Target="https://211colorado.communityos.org/zf/profile/service/id/647291" TargetMode="External"/><Relationship Id="rId813" Type="http://schemas.openxmlformats.org/officeDocument/2006/relationships/hyperlink" Target="http://www.pitkincounty.com/217/Senior-Services" TargetMode="External"/><Relationship Id="rId812" Type="http://schemas.openxmlformats.org/officeDocument/2006/relationships/hyperlink" Target="https://211colorado.communityos.org/zf/profile/service/id/657268" TargetMode="External"/><Relationship Id="rId609" Type="http://schemas.openxmlformats.org/officeDocument/2006/relationships/hyperlink" Target="http://www.tessacs.org/" TargetMode="External"/><Relationship Id="rId608" Type="http://schemas.openxmlformats.org/officeDocument/2006/relationships/hyperlink" Target="https://211colorado.communityos.org/zf/profile/service/id/221426" TargetMode="External"/><Relationship Id="rId607" Type="http://schemas.openxmlformats.org/officeDocument/2006/relationships/hyperlink" Target="http://www.hope4gv.org/" TargetMode="External"/><Relationship Id="rId602" Type="http://schemas.openxmlformats.org/officeDocument/2006/relationships/hyperlink" Target="http://www.smrcco.org/" TargetMode="External"/><Relationship Id="rId601" Type="http://schemas.openxmlformats.org/officeDocument/2006/relationships/hyperlink" Target="https://211colorado.communityos.org/zf/profile/service/id/1906443" TargetMode="External"/><Relationship Id="rId600" Type="http://schemas.openxmlformats.org/officeDocument/2006/relationships/hyperlink" Target="http://www.crisisadvocates.org/" TargetMode="External"/><Relationship Id="rId606" Type="http://schemas.openxmlformats.org/officeDocument/2006/relationships/hyperlink" Target="https://211colorado.communityos.org/zf/profile/service/id/1896863" TargetMode="External"/><Relationship Id="rId605" Type="http://schemas.openxmlformats.org/officeDocument/2006/relationships/hyperlink" Target="https://211colorado.communityos.org/zf/profile/service/id/281639" TargetMode="External"/><Relationship Id="rId604" Type="http://schemas.openxmlformats.org/officeDocument/2006/relationships/hyperlink" Target="http://www.crossroadssafehouse.org/" TargetMode="External"/><Relationship Id="rId603" Type="http://schemas.openxmlformats.org/officeDocument/2006/relationships/hyperlink" Target="https://211colorado.communityos.org/zf/profile/service/id/278051" TargetMode="External"/><Relationship Id="rId228" Type="http://schemas.openxmlformats.org/officeDocument/2006/relationships/hyperlink" Target="http://www.divineredeemer.net/" TargetMode="External"/><Relationship Id="rId227" Type="http://schemas.openxmlformats.org/officeDocument/2006/relationships/hyperlink" Target="https://211colorado.communityos.org/zf/profile/service/id/54030" TargetMode="External"/><Relationship Id="rId469" Type="http://schemas.openxmlformats.org/officeDocument/2006/relationships/hyperlink" Target="https://211colorado.communityos.org/zf/profile/service/id/1971099" TargetMode="External"/><Relationship Id="rId226" Type="http://schemas.openxmlformats.org/officeDocument/2006/relationships/hyperlink" Target="http://www.imsalvationarmy.org/" TargetMode="External"/><Relationship Id="rId468" Type="http://schemas.openxmlformats.org/officeDocument/2006/relationships/hyperlink" Target="http://www.salvationarmyvail.org/" TargetMode="External"/><Relationship Id="rId225" Type="http://schemas.openxmlformats.org/officeDocument/2006/relationships/hyperlink" Target="https://211colorado.communityos.org/zf/profile/service/id/791367" TargetMode="External"/><Relationship Id="rId467" Type="http://schemas.openxmlformats.org/officeDocument/2006/relationships/hyperlink" Target="https://211colorado.communityos.org/zf/profile/service/id/789481" TargetMode="External"/><Relationship Id="rId229" Type="http://schemas.openxmlformats.org/officeDocument/2006/relationships/hyperlink" Target="https://211colorado.communityos.org/zf/profile/service/id/1259460" TargetMode="External"/><Relationship Id="rId220" Type="http://schemas.openxmlformats.org/officeDocument/2006/relationships/hyperlink" Target="https://211colorado.communityos.org/zf/profile/service/id/1896542" TargetMode="External"/><Relationship Id="rId462" Type="http://schemas.openxmlformats.org/officeDocument/2006/relationships/hyperlink" Target="http://trinitynazarene.net/ministries/trinity-cares/" TargetMode="External"/><Relationship Id="rId461" Type="http://schemas.openxmlformats.org/officeDocument/2006/relationships/hyperlink" Target="https://211colorado.communityos.org/zf/profile/service/id/1376793" TargetMode="External"/><Relationship Id="rId460" Type="http://schemas.openxmlformats.org/officeDocument/2006/relationships/hyperlink" Target="http://www.tri-lakescares.org/" TargetMode="External"/><Relationship Id="rId224" Type="http://schemas.openxmlformats.org/officeDocument/2006/relationships/hyperlink" Target="http://www.dicp.org/" TargetMode="External"/><Relationship Id="rId466" Type="http://schemas.openxmlformats.org/officeDocument/2006/relationships/hyperlink" Target="http://www.joinmychurch.org/churches/First-United-Methodist-Church-of-Holyoke-Holyoke-Colorado-United-States/106055" TargetMode="External"/><Relationship Id="rId223" Type="http://schemas.openxmlformats.org/officeDocument/2006/relationships/hyperlink" Target="https://211colorado.communityos.org/zf/profile/service/id/51586" TargetMode="External"/><Relationship Id="rId465" Type="http://schemas.openxmlformats.org/officeDocument/2006/relationships/hyperlink" Target="https://211colorado.communityos.org/zf/profile/service/id/657667" TargetMode="External"/><Relationship Id="rId222" Type="http://schemas.openxmlformats.org/officeDocument/2006/relationships/hyperlink" Target="http://www.denverindiancenter.org/" TargetMode="External"/><Relationship Id="rId464" Type="http://schemas.openxmlformats.org/officeDocument/2006/relationships/hyperlink" Target="http://www.truespiritbaptistchurch.com/" TargetMode="External"/><Relationship Id="rId221" Type="http://schemas.openxmlformats.org/officeDocument/2006/relationships/hyperlink" Target="https://211colorado.communityos.org/zf/profile/service/id/51576" TargetMode="External"/><Relationship Id="rId463" Type="http://schemas.openxmlformats.org/officeDocument/2006/relationships/hyperlink" Target="https://211colorado.communityos.org/zf/profile/service/id/569310" TargetMode="External"/><Relationship Id="rId217" Type="http://schemas.openxmlformats.org/officeDocument/2006/relationships/hyperlink" Target="https://coloradosprings.gov/deerfield-hills-community-center" TargetMode="External"/><Relationship Id="rId459" Type="http://schemas.openxmlformats.org/officeDocument/2006/relationships/hyperlink" Target="https://211colorado.communityos.org/zf/profile/service/id/547979" TargetMode="External"/><Relationship Id="rId216" Type="http://schemas.openxmlformats.org/officeDocument/2006/relationships/hyperlink" Target="https://211colorado.communityos.org/zf/profile/service/id/1936113" TargetMode="External"/><Relationship Id="rId458" Type="http://schemas.openxmlformats.org/officeDocument/2006/relationships/hyperlink" Target="https://211colorado.communityos.org/zf/profile/service/id/1938825" TargetMode="External"/><Relationship Id="rId215" Type="http://schemas.openxmlformats.org/officeDocument/2006/relationships/hyperlink" Target="http://www.liftup.org/" TargetMode="External"/><Relationship Id="rId457" Type="http://schemas.openxmlformats.org/officeDocument/2006/relationships/hyperlink" Target="http://www.weflc.org/" TargetMode="External"/><Relationship Id="rId699" Type="http://schemas.openxmlformats.org/officeDocument/2006/relationships/hyperlink" Target="https://211colorado.communityos.org/zf/profile/service/id/278268" TargetMode="External"/><Relationship Id="rId214" Type="http://schemas.openxmlformats.org/officeDocument/2006/relationships/hyperlink" Target="https://211colorado.communityos.org/zf/profile/service/id/1921047" TargetMode="External"/><Relationship Id="rId456" Type="http://schemas.openxmlformats.org/officeDocument/2006/relationships/hyperlink" Target="https://211colorado.communityos.org/zf/profile/service/id/54625" TargetMode="External"/><Relationship Id="rId698" Type="http://schemas.openxmlformats.org/officeDocument/2006/relationships/hyperlink" Target="http://www.savacenter.org/" TargetMode="External"/><Relationship Id="rId219" Type="http://schemas.openxmlformats.org/officeDocument/2006/relationships/hyperlink" Target="http://www.salvationarmyusa.org/usn/plugins/gdosCenterSearch?mode=query_2&amp;lat=39.064&amp;lng=-108.551&amp;code=US&amp;query=grand%20junction,%20CO" TargetMode="External"/><Relationship Id="rId218" Type="http://schemas.openxmlformats.org/officeDocument/2006/relationships/hyperlink" Target="https://211colorado.communityos.org/zf/profile/service/id/1932926" TargetMode="External"/><Relationship Id="rId451" Type="http://schemas.openxmlformats.org/officeDocument/2006/relationships/hyperlink" Target="https://211colorado.communityos.org/zf/profile/service/id/1885312" TargetMode="External"/><Relationship Id="rId693" Type="http://schemas.openxmlformats.org/officeDocument/2006/relationships/hyperlink" Target="https://211colorado.communityos.org/zf/profile/service/id/306633" TargetMode="External"/><Relationship Id="rId450" Type="http://schemas.openxmlformats.org/officeDocument/2006/relationships/hyperlink" Target="mailto:cedaredgefoodbank@gmail.com" TargetMode="External"/><Relationship Id="rId692" Type="http://schemas.openxmlformats.org/officeDocument/2006/relationships/hyperlink" Target="http://www.namidenver.org/" TargetMode="External"/><Relationship Id="rId691" Type="http://schemas.openxmlformats.org/officeDocument/2006/relationships/hyperlink" Target="https://211colorado.communityos.org/zf/profile/service/id/66070" TargetMode="External"/><Relationship Id="rId690" Type="http://schemas.openxmlformats.org/officeDocument/2006/relationships/hyperlink" Target="http://www.namibouldercounty.org/" TargetMode="External"/><Relationship Id="rId213" Type="http://schemas.openxmlformats.org/officeDocument/2006/relationships/hyperlink" Target="http://www.crossfireministries.org/" TargetMode="External"/><Relationship Id="rId455" Type="http://schemas.openxmlformats.org/officeDocument/2006/relationships/hyperlink" Target="https://211colorado.communityos.org/zf/profile/service/id/53050" TargetMode="External"/><Relationship Id="rId697" Type="http://schemas.openxmlformats.org/officeDocument/2006/relationships/hyperlink" Target="https://211colorado.communityos.org/zf/profile/service/id/1418727" TargetMode="External"/><Relationship Id="rId212" Type="http://schemas.openxmlformats.org/officeDocument/2006/relationships/hyperlink" Target="https://211colorado.communityos.org/zf/profile/service/id/1928045" TargetMode="External"/><Relationship Id="rId454" Type="http://schemas.openxmlformats.org/officeDocument/2006/relationships/hyperlink" Target="http://www.thesanctuarywestside.org/" TargetMode="External"/><Relationship Id="rId696" Type="http://schemas.openxmlformats.org/officeDocument/2006/relationships/hyperlink" Target="https://woodmenvalley.org/woodmenu" TargetMode="External"/><Relationship Id="rId211" Type="http://schemas.openxmlformats.org/officeDocument/2006/relationships/hyperlink" Target="http://www.lapuente.net/" TargetMode="External"/><Relationship Id="rId453" Type="http://schemas.openxmlformats.org/officeDocument/2006/relationships/hyperlink" Target="https://211colorado.communityos.org/zf/profile/service/id/781884" TargetMode="External"/><Relationship Id="rId695" Type="http://schemas.openxmlformats.org/officeDocument/2006/relationships/hyperlink" Target="https://211colorado.communityos.org/zf/profile/service/id/282873" TargetMode="External"/><Relationship Id="rId210" Type="http://schemas.openxmlformats.org/officeDocument/2006/relationships/hyperlink" Target="https://211colorado.communityos.org/zf/profile/service/id/235521" TargetMode="External"/><Relationship Id="rId452" Type="http://schemas.openxmlformats.org/officeDocument/2006/relationships/hyperlink" Target="http://www.dovecreekfood.org/" TargetMode="External"/><Relationship Id="rId694" Type="http://schemas.openxmlformats.org/officeDocument/2006/relationships/hyperlink" Target="http://www.namicolorado.org/" TargetMode="External"/><Relationship Id="rId491" Type="http://schemas.openxmlformats.org/officeDocument/2006/relationships/hyperlink" Target="http://www.theactioncenterco.org/" TargetMode="External"/><Relationship Id="rId490" Type="http://schemas.openxmlformats.org/officeDocument/2006/relationships/hyperlink" Target="https://211colorado.communityos.org/zf/profile/service/id/221644" TargetMode="External"/><Relationship Id="rId249" Type="http://schemas.openxmlformats.org/officeDocument/2006/relationships/hyperlink" Target="http://www.fpcmontrose.com/" TargetMode="External"/><Relationship Id="rId248" Type="http://schemas.openxmlformats.org/officeDocument/2006/relationships/hyperlink" Target="https://211colorado.communityos.org/zf/profile/service/id/1900846" TargetMode="External"/><Relationship Id="rId247" Type="http://schemas.openxmlformats.org/officeDocument/2006/relationships/hyperlink" Target="http://www.summitfirc.org/" TargetMode="External"/><Relationship Id="rId489" Type="http://schemas.openxmlformats.org/officeDocument/2006/relationships/hyperlink" Target="https://211colorado.communityos.org/zf/profile/service/id/64439" TargetMode="External"/><Relationship Id="rId242" Type="http://schemas.openxmlformats.org/officeDocument/2006/relationships/hyperlink" Target="https://211colorado.communityos.org/zf/profile/service/id/51747" TargetMode="External"/><Relationship Id="rId484" Type="http://schemas.openxmlformats.org/officeDocument/2006/relationships/hyperlink" Target="http://www.co.gilpin.co.us/" TargetMode="External"/><Relationship Id="rId241" Type="http://schemas.openxmlformats.org/officeDocument/2006/relationships/hyperlink" Target="https://www.facebook.com/cortezevangelassemblyofgod/" TargetMode="External"/><Relationship Id="rId483" Type="http://schemas.openxmlformats.org/officeDocument/2006/relationships/hyperlink" Target="https://211colorado.communityos.org/zf/profile/service/id/233240" TargetMode="External"/><Relationship Id="rId240" Type="http://schemas.openxmlformats.org/officeDocument/2006/relationships/hyperlink" Target="https://211colorado.communityos.org/zf/profile/service/id/1939935" TargetMode="External"/><Relationship Id="rId482" Type="http://schemas.openxmlformats.org/officeDocument/2006/relationships/hyperlink" Target="http://www.rcrcenter.info/" TargetMode="External"/><Relationship Id="rId481" Type="http://schemas.openxmlformats.org/officeDocument/2006/relationships/hyperlink" Target="https://211colorado.communityos.org/zf/profile/service/id/781291" TargetMode="External"/><Relationship Id="rId246" Type="http://schemas.openxmlformats.org/officeDocument/2006/relationships/hyperlink" Target="https://211colorado.communityos.org/zf/profile/service/id/1598886" TargetMode="External"/><Relationship Id="rId488" Type="http://schemas.openxmlformats.org/officeDocument/2006/relationships/hyperlink" Target="http://www.milehighbehavioralhealthcare.org/" TargetMode="External"/><Relationship Id="rId245" Type="http://schemas.openxmlformats.org/officeDocument/2006/relationships/hyperlink" Target="https://faithworkspantry.org/" TargetMode="External"/><Relationship Id="rId487" Type="http://schemas.openxmlformats.org/officeDocument/2006/relationships/hyperlink" Target="https://211colorado.communityos.org/zf/profile/service/id/1013656" TargetMode="External"/><Relationship Id="rId244" Type="http://schemas.openxmlformats.org/officeDocument/2006/relationships/hyperlink" Target="https://211colorado.communityos.org/zf/profile/service/id/1940054" TargetMode="External"/><Relationship Id="rId486" Type="http://schemas.openxmlformats.org/officeDocument/2006/relationships/hyperlink" Target="http://www.chcc.org/" TargetMode="External"/><Relationship Id="rId243" Type="http://schemas.openxmlformats.org/officeDocument/2006/relationships/hyperlink" Target="http://www.evergreenchristianoutreach.org/" TargetMode="External"/><Relationship Id="rId485" Type="http://schemas.openxmlformats.org/officeDocument/2006/relationships/hyperlink" Target="https://211colorado.communityos.org/zf/profile/service/id/51026" TargetMode="External"/><Relationship Id="rId480" Type="http://schemas.openxmlformats.org/officeDocument/2006/relationships/hyperlink" Target="http://www.rcrcenter.info/" TargetMode="External"/><Relationship Id="rId239" Type="http://schemas.openxmlformats.org/officeDocument/2006/relationships/hyperlink" Target="mailto:eriecommunityfoodbank@gmail.com" TargetMode="External"/><Relationship Id="rId238" Type="http://schemas.openxmlformats.org/officeDocument/2006/relationships/hyperlink" Target="https://211colorado.communityos.org/zf/profile/service/id/781511" TargetMode="External"/><Relationship Id="rId237" Type="http://schemas.openxmlformats.org/officeDocument/2006/relationships/hyperlink" Target="https://211colorado.communityos.org/zf/profile/service/id/206812" TargetMode="External"/><Relationship Id="rId479" Type="http://schemas.openxmlformats.org/officeDocument/2006/relationships/hyperlink" Target="https://211colorado.communityos.org/zf/profile/service/id/1971438" TargetMode="External"/><Relationship Id="rId236" Type="http://schemas.openxmlformats.org/officeDocument/2006/relationships/hyperlink" Target="https://211colorado.communityos.org/zf/profile/service/id/1935065" TargetMode="External"/><Relationship Id="rId478" Type="http://schemas.openxmlformats.org/officeDocument/2006/relationships/hyperlink" Target="http://www.efaa.org/" TargetMode="External"/><Relationship Id="rId231" Type="http://schemas.openxmlformats.org/officeDocument/2006/relationships/hyperlink" Target="https://211colorado.communityos.org/zf/profile/service/id/1599688" TargetMode="External"/><Relationship Id="rId473" Type="http://schemas.openxmlformats.org/officeDocument/2006/relationships/hyperlink" Target="http://www.villageexchangecenter.org/" TargetMode="External"/><Relationship Id="rId230" Type="http://schemas.openxmlformats.org/officeDocument/2006/relationships/hyperlink" Target="http://www.durangoareafoodbank.org/" TargetMode="External"/><Relationship Id="rId472" Type="http://schemas.openxmlformats.org/officeDocument/2006/relationships/hyperlink" Target="https://211colorado.communityos.org/zf/profile/service/id/278631" TargetMode="External"/><Relationship Id="rId471" Type="http://schemas.openxmlformats.org/officeDocument/2006/relationships/hyperlink" Target="http://www.vlcgv.org/" TargetMode="External"/><Relationship Id="rId470" Type="http://schemas.openxmlformats.org/officeDocument/2006/relationships/hyperlink" Target="https://211colorado.communityos.org/zf/profile/service/id/168327" TargetMode="External"/><Relationship Id="rId235" Type="http://schemas.openxmlformats.org/officeDocument/2006/relationships/hyperlink" Target="http://www.easternplainscommunitypantry.org/" TargetMode="External"/><Relationship Id="rId477" Type="http://schemas.openxmlformats.org/officeDocument/2006/relationships/hyperlink" Target="https://211colorado.communityos.org/zf/profile/service/id/65642" TargetMode="External"/><Relationship Id="rId234" Type="http://schemas.openxmlformats.org/officeDocument/2006/relationships/hyperlink" Target="https://211colorado.communityos.org/zf/profile/service/id/1421515" TargetMode="External"/><Relationship Id="rId476" Type="http://schemas.openxmlformats.org/officeDocument/2006/relationships/hyperlink" Target="http://www.neighboroutreach.org/" TargetMode="External"/><Relationship Id="rId233" Type="http://schemas.openxmlformats.org/officeDocument/2006/relationships/hyperlink" Target="https://211colorado.communityos.org/zf/profile/service/id/1970034" TargetMode="External"/><Relationship Id="rId475" Type="http://schemas.openxmlformats.org/officeDocument/2006/relationships/hyperlink" Target="https://211colorado.communityos.org/zf/profile/service/id/1599642" TargetMode="External"/><Relationship Id="rId232" Type="http://schemas.openxmlformats.org/officeDocument/2006/relationships/hyperlink" Target="http://www.neighboroutreach.org/" TargetMode="External"/><Relationship Id="rId474" Type="http://schemas.openxmlformats.org/officeDocument/2006/relationships/hyperlink" Target="https://211colorado.communityos.org/zf/profile/service/id/1940509" TargetMode="External"/><Relationship Id="rId426" Type="http://schemas.openxmlformats.org/officeDocument/2006/relationships/hyperlink" Target="http://www.sharingministires.com/" TargetMode="External"/><Relationship Id="rId668" Type="http://schemas.openxmlformats.org/officeDocument/2006/relationships/hyperlink" Target="https://211colorado.communityos.org/zf/profile/service/id/1834374" TargetMode="External"/><Relationship Id="rId425" Type="http://schemas.openxmlformats.org/officeDocument/2006/relationships/hyperlink" Target="https://211colorado.communityos.org/zf/profile/service/id/647330" TargetMode="External"/><Relationship Id="rId667" Type="http://schemas.openxmlformats.org/officeDocument/2006/relationships/hyperlink" Target="http://www.dbsacoloradosprings.org/" TargetMode="External"/><Relationship Id="rId424" Type="http://schemas.openxmlformats.org/officeDocument/2006/relationships/hyperlink" Target="http://www.centralsda.org/" TargetMode="External"/><Relationship Id="rId666" Type="http://schemas.openxmlformats.org/officeDocument/2006/relationships/hyperlink" Target="https://211colorado.communityos.org/zf/profile/service/id/54305" TargetMode="External"/><Relationship Id="rId423" Type="http://schemas.openxmlformats.org/officeDocument/2006/relationships/hyperlink" Target="https://211colorado.communityos.org/zf/profile/service/id/792992" TargetMode="External"/><Relationship Id="rId665" Type="http://schemas.openxmlformats.org/officeDocument/2006/relationships/hyperlink" Target="http://www.therapymattersllc.com/" TargetMode="External"/><Relationship Id="rId429" Type="http://schemas.openxmlformats.org/officeDocument/2006/relationships/hyperlink" Target="https://211colorado.communityos.org/zf/profile/service/id/656563" TargetMode="External"/><Relationship Id="rId428" Type="http://schemas.openxmlformats.org/officeDocument/2006/relationships/hyperlink" Target="http://www.coloradosprings.gov/" TargetMode="External"/><Relationship Id="rId427" Type="http://schemas.openxmlformats.org/officeDocument/2006/relationships/hyperlink" Target="https://211colorado.communityos.org/zf/profile/service/id/1939105" TargetMode="External"/><Relationship Id="rId669" Type="http://schemas.openxmlformats.org/officeDocument/2006/relationships/hyperlink" Target="http://www.dbsalliance.org/" TargetMode="External"/><Relationship Id="rId660" Type="http://schemas.openxmlformats.org/officeDocument/2006/relationships/hyperlink" Target="https://211colorado.communityos.org/zf/profile/service/id/53447" TargetMode="External"/><Relationship Id="rId422" Type="http://schemas.openxmlformats.org/officeDocument/2006/relationships/hyperlink" Target="http://serviciosdelaraza.org/bes/" TargetMode="External"/><Relationship Id="rId664" Type="http://schemas.openxmlformats.org/officeDocument/2006/relationships/hyperlink" Target="https://211colorado.communityos.org/zf/profile/service/id/1941062" TargetMode="External"/><Relationship Id="rId421" Type="http://schemas.openxmlformats.org/officeDocument/2006/relationships/hyperlink" Target="https://211colorado.communityos.org/zf/profile/service/id/52951" TargetMode="External"/><Relationship Id="rId663" Type="http://schemas.openxmlformats.org/officeDocument/2006/relationships/hyperlink" Target="http://www.maplestar.net/clinical-services" TargetMode="External"/><Relationship Id="rId420" Type="http://schemas.openxmlformats.org/officeDocument/2006/relationships/hyperlink" Target="http://www.seniorsupportservices.org/" TargetMode="External"/><Relationship Id="rId662" Type="http://schemas.openxmlformats.org/officeDocument/2006/relationships/hyperlink" Target="https://211colorado.communityos.org/zf/profile/service/id/568867" TargetMode="External"/><Relationship Id="rId661" Type="http://schemas.openxmlformats.org/officeDocument/2006/relationships/hyperlink" Target="http://www.du.edu/gspp/services/index.html" TargetMode="External"/><Relationship Id="rId415" Type="http://schemas.openxmlformats.org/officeDocument/2006/relationships/hyperlink" Target="https://211colorado.communityos.org/zf/profile/service/id/1899817" TargetMode="External"/><Relationship Id="rId657" Type="http://schemas.openxmlformats.org/officeDocument/2006/relationships/hyperlink" Target="https://211colorado.communityos.org/zf/profile/service/id/52243" TargetMode="External"/><Relationship Id="rId414" Type="http://schemas.openxmlformats.org/officeDocument/2006/relationships/hyperlink" Target="http://www.lapuente.net/" TargetMode="External"/><Relationship Id="rId656" Type="http://schemas.openxmlformats.org/officeDocument/2006/relationships/hyperlink" Target="http://www.mindspringshealth.org/" TargetMode="External"/><Relationship Id="rId413" Type="http://schemas.openxmlformats.org/officeDocument/2006/relationships/hyperlink" Target="https://211colorado.communityos.org/zf/profile/service/id/169661" TargetMode="External"/><Relationship Id="rId655" Type="http://schemas.openxmlformats.org/officeDocument/2006/relationships/hyperlink" Target="https://211colorado.communityos.org/zf/profile/service/id/66934" TargetMode="External"/><Relationship Id="rId412" Type="http://schemas.openxmlformats.org/officeDocument/2006/relationships/hyperlink" Target="https://211colorado.communityos.org/zf/profile/service/id/1935110" TargetMode="External"/><Relationship Id="rId654" Type="http://schemas.openxmlformats.org/officeDocument/2006/relationships/hyperlink" Target="http://www.jewishfamilyservice.org/" TargetMode="External"/><Relationship Id="rId419" Type="http://schemas.openxmlformats.org/officeDocument/2006/relationships/hyperlink" Target="https://211colorado.communityos.org/zf/profile/service/id/178266" TargetMode="External"/><Relationship Id="rId418" Type="http://schemas.openxmlformats.org/officeDocument/2006/relationships/hyperlink" Target="http://www.secorcares.com/" TargetMode="External"/><Relationship Id="rId417" Type="http://schemas.openxmlformats.org/officeDocument/2006/relationships/hyperlink" Target="https://211colorado.communityos.org/zf/profile/service/id/1896670" TargetMode="External"/><Relationship Id="rId659" Type="http://schemas.openxmlformats.org/officeDocument/2006/relationships/hyperlink" Target="https://211colorado.communityos.org/zf/profile/service/id/53809" TargetMode="External"/><Relationship Id="rId416" Type="http://schemas.openxmlformats.org/officeDocument/2006/relationships/hyperlink" Target="http://www.jctcc.net/" TargetMode="External"/><Relationship Id="rId658" Type="http://schemas.openxmlformats.org/officeDocument/2006/relationships/hyperlink" Target="http://www.lfsrm.org/" TargetMode="External"/><Relationship Id="rId411" Type="http://schemas.openxmlformats.org/officeDocument/2006/relationships/hyperlink" Target="http://www.lapuente.net/" TargetMode="External"/><Relationship Id="rId653" Type="http://schemas.openxmlformats.org/officeDocument/2006/relationships/hyperlink" Target="https://211colorado.communityos.org/zf/profile/service/id/52095" TargetMode="External"/><Relationship Id="rId410" Type="http://schemas.openxmlformats.org/officeDocument/2006/relationships/hyperlink" Target="https://211colorado.communityos.org/zf/profile/service/id/169671" TargetMode="External"/><Relationship Id="rId652" Type="http://schemas.openxmlformats.org/officeDocument/2006/relationships/hyperlink" Target="https://211colorado.communityos.org/zf/profile/service/id/238056" TargetMode="External"/><Relationship Id="rId651" Type="http://schemas.openxmlformats.org/officeDocument/2006/relationships/hyperlink" Target="https://211colorado.communityos.org/zf/profile/service/id/1922281" TargetMode="External"/><Relationship Id="rId650" Type="http://schemas.openxmlformats.org/officeDocument/2006/relationships/hyperlink" Target="http://www.ucdenver.edu/counselingcenter" TargetMode="External"/><Relationship Id="rId206" Type="http://schemas.openxmlformats.org/officeDocument/2006/relationships/hyperlink" Target="https://211colorado.communityos.org/zf/profile/service/id/1939936" TargetMode="External"/><Relationship Id="rId448" Type="http://schemas.openxmlformats.org/officeDocument/2006/relationships/hyperlink" Target="http://www.stratmoorhillsumc.org/" TargetMode="External"/><Relationship Id="rId205" Type="http://schemas.openxmlformats.org/officeDocument/2006/relationships/hyperlink" Target="http://www.cooperativecare.org/" TargetMode="External"/><Relationship Id="rId447" Type="http://schemas.openxmlformats.org/officeDocument/2006/relationships/hyperlink" Target="https://211colorado.communityos.org/zf/profile/service/id/1927846" TargetMode="External"/><Relationship Id="rId689" Type="http://schemas.openxmlformats.org/officeDocument/2006/relationships/hyperlink" Target="https://211colorado.communityos.org/zf/profile/service/id/306683" TargetMode="External"/><Relationship Id="rId204" Type="http://schemas.openxmlformats.org/officeDocument/2006/relationships/hyperlink" Target="https://211colorado.communityos.org/zf/profile/service/id/276820" TargetMode="External"/><Relationship Id="rId446" Type="http://schemas.openxmlformats.org/officeDocument/2006/relationships/hyperlink" Target="http://straphaelepiscopal.org/" TargetMode="External"/><Relationship Id="rId688" Type="http://schemas.openxmlformats.org/officeDocument/2006/relationships/hyperlink" Target="http://www.namiaurora.org/" TargetMode="External"/><Relationship Id="rId203" Type="http://schemas.openxmlformats.org/officeDocument/2006/relationships/hyperlink" Target="http://www.connections4lifecenter.org/" TargetMode="External"/><Relationship Id="rId445" Type="http://schemas.openxmlformats.org/officeDocument/2006/relationships/hyperlink" Target="https://211colorado.communityos.org/zf/profile/service/id/1938883" TargetMode="External"/><Relationship Id="rId687" Type="http://schemas.openxmlformats.org/officeDocument/2006/relationships/hyperlink" Target="https://211colorado.communityos.org/zf/profile/service/id/282880" TargetMode="External"/><Relationship Id="rId209" Type="http://schemas.openxmlformats.org/officeDocument/2006/relationships/hyperlink" Target="http://www.lapuente.net/" TargetMode="External"/><Relationship Id="rId208" Type="http://schemas.openxmlformats.org/officeDocument/2006/relationships/hyperlink" Target="https://211colorado.communityos.org/zf/profile/service/id/235518" TargetMode="External"/><Relationship Id="rId207" Type="http://schemas.openxmlformats.org/officeDocument/2006/relationships/hyperlink" Target="http://www.cortezfoursquare.com/" TargetMode="External"/><Relationship Id="rId449" Type="http://schemas.openxmlformats.org/officeDocument/2006/relationships/hyperlink" Target="https://211colorado.communityos.org/zf/profile/service/id/1899472" TargetMode="External"/><Relationship Id="rId440" Type="http://schemas.openxmlformats.org/officeDocument/2006/relationships/hyperlink" Target="http://www.stmarylittleton.org/" TargetMode="External"/><Relationship Id="rId682" Type="http://schemas.openxmlformats.org/officeDocument/2006/relationships/hyperlink" Target="https://211colorado.communityos.org/zf/profile/service/id/1419089" TargetMode="External"/><Relationship Id="rId681" Type="http://schemas.openxmlformats.org/officeDocument/2006/relationships/hyperlink" Target="http://www.pikespeaksuicideprevention.org/" TargetMode="External"/><Relationship Id="rId680" Type="http://schemas.openxmlformats.org/officeDocument/2006/relationships/hyperlink" Target="https://211colorado.communityos.org/zf/profile/service/id/1892015" TargetMode="External"/><Relationship Id="rId202" Type="http://schemas.openxmlformats.org/officeDocument/2006/relationships/hyperlink" Target="https://211colorado.communityos.org/zf/profile/service/id/1931305" TargetMode="External"/><Relationship Id="rId444" Type="http://schemas.openxmlformats.org/officeDocument/2006/relationships/hyperlink" Target="http://stpetergreeley.org/" TargetMode="External"/><Relationship Id="rId686" Type="http://schemas.openxmlformats.org/officeDocument/2006/relationships/hyperlink" Target="http://www.namicolorado.org/" TargetMode="External"/><Relationship Id="rId201" Type="http://schemas.openxmlformats.org/officeDocument/2006/relationships/hyperlink" Target="http://www.cumcps.org/" TargetMode="External"/><Relationship Id="rId443" Type="http://schemas.openxmlformats.org/officeDocument/2006/relationships/hyperlink" Target="https://211colorado.communityos.org/zf/profile/service/id/1941361" TargetMode="External"/><Relationship Id="rId685" Type="http://schemas.openxmlformats.org/officeDocument/2006/relationships/hyperlink" Target="https://211colorado.communityos.org/zf/profile/service/id/282878" TargetMode="External"/><Relationship Id="rId200" Type="http://schemas.openxmlformats.org/officeDocument/2006/relationships/hyperlink" Target="https://211colorado.communityos.org/zf/profile/service/id/1913760" TargetMode="External"/><Relationship Id="rId442" Type="http://schemas.openxmlformats.org/officeDocument/2006/relationships/hyperlink" Target="http://www.stpatrickspagosa.org/" TargetMode="External"/><Relationship Id="rId684" Type="http://schemas.openxmlformats.org/officeDocument/2006/relationships/hyperlink" Target="http://www.namicolorado.org/" TargetMode="External"/><Relationship Id="rId441" Type="http://schemas.openxmlformats.org/officeDocument/2006/relationships/hyperlink" Target="https://211colorado.communityos.org/zf/profile/service/id/1913177" TargetMode="External"/><Relationship Id="rId683" Type="http://schemas.openxmlformats.org/officeDocument/2006/relationships/hyperlink" Target="https://211colorado.communityos.org/zf/profile/service/id/279391" TargetMode="External"/><Relationship Id="rId437" Type="http://schemas.openxmlformats.org/officeDocument/2006/relationships/hyperlink" Target="https://211colorado.communityos.org/zf/profile/service/id/565890" TargetMode="External"/><Relationship Id="rId679" Type="http://schemas.openxmlformats.org/officeDocument/2006/relationships/hyperlink" Target="http://co.laplata.co.us/cms/One.aspx?portalId=1323753&amp;pageId=1633776" TargetMode="External"/><Relationship Id="rId436" Type="http://schemas.openxmlformats.org/officeDocument/2006/relationships/hyperlink" Target="http://www.sjbchurch.co/home.html" TargetMode="External"/><Relationship Id="rId678" Type="http://schemas.openxmlformats.org/officeDocument/2006/relationships/hyperlink" Target="https://211colorado.communityos.org/zf/profile/service/id/656902" TargetMode="External"/><Relationship Id="rId435" Type="http://schemas.openxmlformats.org/officeDocument/2006/relationships/hyperlink" Target="https://211colorado.communityos.org/zf/profile/service/id/343187" TargetMode="External"/><Relationship Id="rId677" Type="http://schemas.openxmlformats.org/officeDocument/2006/relationships/hyperlink" Target="http://www.namicoloradosprings.org/" TargetMode="External"/><Relationship Id="rId434" Type="http://schemas.openxmlformats.org/officeDocument/2006/relationships/hyperlink" Target="http://www.springstabernacle.com/" TargetMode="External"/><Relationship Id="rId676" Type="http://schemas.openxmlformats.org/officeDocument/2006/relationships/hyperlink" Target="https://211colorado.communityos.org/zf/profile/service/id/282875" TargetMode="External"/><Relationship Id="rId439" Type="http://schemas.openxmlformats.org/officeDocument/2006/relationships/hyperlink" Target="https://211colorado.communityos.org/zf/profile/service/id/1889781" TargetMode="External"/><Relationship Id="rId438" Type="http://schemas.openxmlformats.org/officeDocument/2006/relationships/hyperlink" Target="http://www.saintmarkcc.org/" TargetMode="External"/><Relationship Id="rId671" Type="http://schemas.openxmlformats.org/officeDocument/2006/relationships/hyperlink" Target="http://www.namilarimer.org/" TargetMode="External"/><Relationship Id="rId670" Type="http://schemas.openxmlformats.org/officeDocument/2006/relationships/hyperlink" Target="https://211colorado.communityos.org/zf/profile/service/id/306493" TargetMode="External"/><Relationship Id="rId433" Type="http://schemas.openxmlformats.org/officeDocument/2006/relationships/hyperlink" Target="https://211colorado.communityos.org/zf/profile/service/id/1938978" TargetMode="External"/><Relationship Id="rId675" Type="http://schemas.openxmlformats.org/officeDocument/2006/relationships/hyperlink" Target="http://www.namiws.org/" TargetMode="External"/><Relationship Id="rId432" Type="http://schemas.openxmlformats.org/officeDocument/2006/relationships/hyperlink" Target="http://www.springsfirst.org/more-than-food/" TargetMode="External"/><Relationship Id="rId674" Type="http://schemas.openxmlformats.org/officeDocument/2006/relationships/hyperlink" Target="https://211colorado.communityos.org/zf/profile/service/id/1976462" TargetMode="External"/><Relationship Id="rId431" Type="http://schemas.openxmlformats.org/officeDocument/2006/relationships/hyperlink" Target="https://211colorado.communityos.org/zf/profile/service/id/1938824" TargetMode="External"/><Relationship Id="rId673" Type="http://schemas.openxmlformats.org/officeDocument/2006/relationships/hyperlink" Target="http://www.abilityconnectioncolorado.org/" TargetMode="External"/><Relationship Id="rId430" Type="http://schemas.openxmlformats.org/officeDocument/2006/relationships/hyperlink" Target="http://www.southeastbaptistchurchcs.com/" TargetMode="External"/><Relationship Id="rId672" Type="http://schemas.openxmlformats.org/officeDocument/2006/relationships/hyperlink" Target="https://211colorado.communityos.org/zf/profile/service/id/188470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88"/>
    <col customWidth="1" min="2" max="2" width="1.13"/>
    <col customWidth="1" min="3" max="18" width="11.38"/>
    <col customWidth="1" min="19" max="19" width="1.13"/>
    <col customWidth="1" min="20" max="20" width="29.63"/>
    <col customWidth="1" min="21" max="21" width="25.13"/>
    <col customWidth="1" min="22" max="22" width="16.38"/>
    <col customWidth="1" min="23" max="28" width="25.13"/>
    <col customWidth="1" min="29" max="29" width="45.75"/>
    <col customWidth="1" min="30" max="36" width="25.13"/>
  </cols>
  <sheetData>
    <row r="1" ht="100.5" customHeight="1">
      <c r="A1" s="1" t="s">
        <v>0</v>
      </c>
      <c r="B1" s="2"/>
      <c r="C1" s="3" t="s">
        <v>1</v>
      </c>
      <c r="D1" s="4" t="s">
        <v>2</v>
      </c>
      <c r="E1" s="5" t="s">
        <v>3</v>
      </c>
      <c r="F1" s="6" t="s">
        <v>4</v>
      </c>
      <c r="G1" s="4" t="s">
        <v>5</v>
      </c>
      <c r="H1" s="7" t="s">
        <v>6</v>
      </c>
      <c r="I1" s="8" t="s">
        <v>7</v>
      </c>
      <c r="J1" s="9" t="s">
        <v>8</v>
      </c>
      <c r="K1" s="7" t="s">
        <v>9</v>
      </c>
      <c r="L1" s="8" t="s">
        <v>10</v>
      </c>
      <c r="M1" s="9" t="s">
        <v>11</v>
      </c>
      <c r="N1" s="7" t="s">
        <v>12</v>
      </c>
      <c r="O1" s="8" t="s">
        <v>13</v>
      </c>
      <c r="P1" s="9" t="s">
        <v>14</v>
      </c>
      <c r="Q1" s="7" t="s">
        <v>15</v>
      </c>
      <c r="R1" s="8" t="s">
        <v>16</v>
      </c>
      <c r="S1" s="2"/>
      <c r="T1" s="10" t="s">
        <v>17</v>
      </c>
      <c r="U1" s="1" t="s">
        <v>18</v>
      </c>
      <c r="V1" s="1" t="s">
        <v>19</v>
      </c>
      <c r="W1" s="1" t="s">
        <v>20</v>
      </c>
      <c r="X1" s="1" t="s">
        <v>21</v>
      </c>
      <c r="Y1" s="1" t="s">
        <v>22</v>
      </c>
      <c r="Z1" s="11" t="s">
        <v>23</v>
      </c>
      <c r="AA1" s="1" t="s">
        <v>24</v>
      </c>
      <c r="AB1" s="1" t="s">
        <v>25</v>
      </c>
      <c r="AC1" s="1" t="s">
        <v>26</v>
      </c>
      <c r="AD1" s="1" t="s">
        <v>27</v>
      </c>
      <c r="AE1" s="1" t="s">
        <v>28</v>
      </c>
      <c r="AF1" s="1" t="s">
        <v>29</v>
      </c>
      <c r="AG1" s="12" t="s">
        <v>30</v>
      </c>
      <c r="AH1" s="12" t="s">
        <v>31</v>
      </c>
      <c r="AI1" s="12" t="s">
        <v>32</v>
      </c>
      <c r="AJ1" s="12"/>
    </row>
    <row r="2" ht="41.25" customHeight="1">
      <c r="A2" s="13" t="s">
        <v>33</v>
      </c>
      <c r="B2" s="13"/>
      <c r="C2" s="13"/>
      <c r="D2" s="13"/>
      <c r="E2" s="13"/>
      <c r="F2" s="13"/>
      <c r="G2" s="13"/>
      <c r="H2" s="13" t="s">
        <v>34</v>
      </c>
      <c r="I2" s="13"/>
      <c r="J2" s="13"/>
      <c r="K2" s="13"/>
      <c r="L2" s="13"/>
      <c r="M2" s="13"/>
      <c r="N2" s="13"/>
      <c r="O2" s="13"/>
      <c r="P2" s="13"/>
      <c r="Q2" s="13"/>
      <c r="R2" s="13"/>
      <c r="S2" s="13"/>
      <c r="T2" s="13" t="s">
        <v>35</v>
      </c>
      <c r="U2" s="13"/>
      <c r="V2" s="13"/>
      <c r="W2" s="13" t="s">
        <v>36</v>
      </c>
      <c r="X2" s="13" t="s">
        <v>37</v>
      </c>
      <c r="Y2" s="13" t="s">
        <v>38</v>
      </c>
      <c r="Z2" s="14">
        <v>80020.0</v>
      </c>
      <c r="AA2" s="13" t="s">
        <v>39</v>
      </c>
      <c r="AB2" s="15" t="s">
        <v>40</v>
      </c>
      <c r="AC2" s="13"/>
      <c r="AD2" s="13" t="s">
        <v>41</v>
      </c>
      <c r="AE2" s="13"/>
      <c r="AF2" s="13"/>
      <c r="AG2" s="13"/>
      <c r="AH2" s="13"/>
      <c r="AI2" s="13"/>
      <c r="AJ2" s="13"/>
    </row>
    <row r="3" ht="41.25" customHeight="1">
      <c r="A3" s="13" t="s">
        <v>33</v>
      </c>
      <c r="B3" s="13"/>
      <c r="C3" s="13"/>
      <c r="D3" s="13"/>
      <c r="E3" s="13"/>
      <c r="F3" s="13"/>
      <c r="G3" s="13"/>
      <c r="H3" s="13" t="s">
        <v>34</v>
      </c>
      <c r="I3" s="13"/>
      <c r="J3" s="13"/>
      <c r="K3" s="13"/>
      <c r="L3" s="13"/>
      <c r="M3" s="13"/>
      <c r="N3" s="13"/>
      <c r="O3" s="13"/>
      <c r="P3" s="13"/>
      <c r="Q3" s="13"/>
      <c r="R3" s="13"/>
      <c r="S3" s="13"/>
      <c r="T3" s="13" t="s">
        <v>42</v>
      </c>
      <c r="U3" s="13"/>
      <c r="V3" s="13" t="s">
        <v>43</v>
      </c>
      <c r="W3" s="13" t="s">
        <v>44</v>
      </c>
      <c r="X3" s="13" t="s">
        <v>45</v>
      </c>
      <c r="Y3" s="13" t="s">
        <v>38</v>
      </c>
      <c r="Z3" s="14">
        <v>81089.0</v>
      </c>
      <c r="AA3" s="13" t="s">
        <v>46</v>
      </c>
      <c r="AB3" s="13"/>
      <c r="AC3" s="13"/>
      <c r="AD3" s="13" t="s">
        <v>47</v>
      </c>
      <c r="AE3" s="13"/>
      <c r="AF3" s="13"/>
      <c r="AG3" s="13"/>
      <c r="AH3" s="13"/>
      <c r="AI3" s="13"/>
      <c r="AJ3" s="13"/>
    </row>
    <row r="4" ht="41.25" customHeight="1">
      <c r="A4" s="13" t="s">
        <v>33</v>
      </c>
      <c r="B4" s="13"/>
      <c r="C4" s="13"/>
      <c r="D4" s="13"/>
      <c r="E4" s="13"/>
      <c r="F4" s="13"/>
      <c r="G4" s="13"/>
      <c r="H4" s="13" t="s">
        <v>34</v>
      </c>
      <c r="I4" s="13"/>
      <c r="J4" s="13"/>
      <c r="K4" s="13"/>
      <c r="L4" s="13"/>
      <c r="M4" s="13"/>
      <c r="N4" s="13"/>
      <c r="O4" s="13"/>
      <c r="P4" s="13"/>
      <c r="Q4" s="13"/>
      <c r="R4" s="13"/>
      <c r="S4" s="13"/>
      <c r="T4" s="13" t="s">
        <v>48</v>
      </c>
      <c r="U4" s="13"/>
      <c r="V4" s="13"/>
      <c r="W4" s="13" t="s">
        <v>49</v>
      </c>
      <c r="X4" s="13" t="s">
        <v>50</v>
      </c>
      <c r="Y4" s="13" t="s">
        <v>38</v>
      </c>
      <c r="Z4" s="14">
        <v>80525.0</v>
      </c>
      <c r="AA4" s="13" t="s">
        <v>51</v>
      </c>
      <c r="AB4" s="13"/>
      <c r="AC4" s="13"/>
      <c r="AD4" s="13" t="s">
        <v>52</v>
      </c>
      <c r="AE4" s="13"/>
      <c r="AF4" s="13"/>
      <c r="AG4" s="13"/>
      <c r="AH4" s="13"/>
      <c r="AI4" s="13"/>
      <c r="AJ4" s="13"/>
    </row>
    <row r="5" ht="41.25" customHeight="1">
      <c r="A5" s="13" t="s">
        <v>33</v>
      </c>
      <c r="B5" s="13"/>
      <c r="C5" s="13"/>
      <c r="D5" s="13"/>
      <c r="E5" s="13"/>
      <c r="F5" s="13"/>
      <c r="G5" s="13"/>
      <c r="H5" s="13" t="s">
        <v>34</v>
      </c>
      <c r="I5" s="13"/>
      <c r="J5" s="13"/>
      <c r="K5" s="13"/>
      <c r="L5" s="13"/>
      <c r="M5" s="13"/>
      <c r="N5" s="13"/>
      <c r="O5" s="13"/>
      <c r="P5" s="13"/>
      <c r="Q5" s="13"/>
      <c r="R5" s="13"/>
      <c r="S5" s="13"/>
      <c r="T5" s="13" t="s">
        <v>53</v>
      </c>
      <c r="U5" s="13"/>
      <c r="V5" s="13"/>
      <c r="W5" s="13" t="s">
        <v>54</v>
      </c>
      <c r="X5" s="13" t="s">
        <v>50</v>
      </c>
      <c r="Y5" s="13" t="s">
        <v>38</v>
      </c>
      <c r="Z5" s="14">
        <v>80524.0</v>
      </c>
      <c r="AA5" s="13" t="s">
        <v>55</v>
      </c>
      <c r="AB5" s="15" t="s">
        <v>56</v>
      </c>
      <c r="AC5" s="13"/>
      <c r="AD5" s="13" t="s">
        <v>57</v>
      </c>
      <c r="AE5" s="13"/>
      <c r="AF5" s="13"/>
      <c r="AG5" s="13"/>
      <c r="AH5" s="13"/>
      <c r="AI5" s="13"/>
      <c r="AJ5" s="13"/>
    </row>
    <row r="6" ht="41.25" customHeight="1">
      <c r="A6" s="13" t="s">
        <v>33</v>
      </c>
      <c r="B6" s="13"/>
      <c r="C6" s="13"/>
      <c r="D6" s="13"/>
      <c r="E6" s="13"/>
      <c r="F6" s="13"/>
      <c r="G6" s="13"/>
      <c r="H6" s="13" t="s">
        <v>34</v>
      </c>
      <c r="I6" s="13"/>
      <c r="J6" s="13"/>
      <c r="K6" s="13"/>
      <c r="L6" s="13"/>
      <c r="M6" s="13"/>
      <c r="N6" s="13"/>
      <c r="O6" s="13"/>
      <c r="P6" s="13"/>
      <c r="Q6" s="13"/>
      <c r="R6" s="13"/>
      <c r="S6" s="13"/>
      <c r="T6" s="13" t="s">
        <v>58</v>
      </c>
      <c r="U6" s="13"/>
      <c r="V6" s="13"/>
      <c r="W6" s="13" t="s">
        <v>59</v>
      </c>
      <c r="X6" s="13" t="s">
        <v>60</v>
      </c>
      <c r="Y6" s="13" t="s">
        <v>38</v>
      </c>
      <c r="Z6" s="14">
        <v>80538.0</v>
      </c>
      <c r="AA6" s="13" t="s">
        <v>61</v>
      </c>
      <c r="AB6" s="15" t="s">
        <v>56</v>
      </c>
      <c r="AC6" s="13"/>
      <c r="AD6" s="13" t="s">
        <v>62</v>
      </c>
      <c r="AE6" s="13"/>
      <c r="AF6" s="13"/>
      <c r="AG6" s="13"/>
      <c r="AH6" s="13"/>
      <c r="AI6" s="13"/>
      <c r="AJ6" s="13"/>
    </row>
    <row r="7" ht="41.25" customHeight="1">
      <c r="A7" s="13" t="s">
        <v>33</v>
      </c>
      <c r="B7" s="13"/>
      <c r="C7" s="13"/>
      <c r="D7" s="13"/>
      <c r="E7" s="13"/>
      <c r="F7" s="13"/>
      <c r="G7" s="13"/>
      <c r="H7" s="13" t="s">
        <v>34</v>
      </c>
      <c r="I7" s="13"/>
      <c r="J7" s="13"/>
      <c r="K7" s="13"/>
      <c r="L7" s="13"/>
      <c r="M7" s="13"/>
      <c r="N7" s="13"/>
      <c r="O7" s="13"/>
      <c r="P7" s="13"/>
      <c r="Q7" s="13"/>
      <c r="R7" s="13"/>
      <c r="S7" s="13"/>
      <c r="T7" s="13" t="s">
        <v>63</v>
      </c>
      <c r="U7" s="13"/>
      <c r="V7" s="13"/>
      <c r="W7" s="13" t="s">
        <v>64</v>
      </c>
      <c r="X7" s="13" t="s">
        <v>65</v>
      </c>
      <c r="Y7" s="13" t="s">
        <v>38</v>
      </c>
      <c r="Z7" s="14">
        <v>80821.0</v>
      </c>
      <c r="AA7" s="13" t="s">
        <v>66</v>
      </c>
      <c r="AB7" s="13"/>
      <c r="AC7" s="13"/>
      <c r="AD7" s="13" t="s">
        <v>67</v>
      </c>
      <c r="AE7" s="13"/>
      <c r="AF7" s="13"/>
      <c r="AG7" s="13"/>
      <c r="AH7" s="13"/>
      <c r="AI7" s="13"/>
      <c r="AJ7" s="13"/>
    </row>
    <row r="8" ht="41.25" customHeight="1">
      <c r="A8" s="13" t="s">
        <v>33</v>
      </c>
      <c r="B8" s="13"/>
      <c r="C8" s="13"/>
      <c r="D8" s="13"/>
      <c r="E8" s="13"/>
      <c r="F8" s="13"/>
      <c r="G8" s="13"/>
      <c r="H8" s="13" t="s">
        <v>34</v>
      </c>
      <c r="I8" s="13"/>
      <c r="J8" s="13"/>
      <c r="K8" s="13"/>
      <c r="L8" s="13"/>
      <c r="M8" s="13"/>
      <c r="N8" s="13"/>
      <c r="O8" s="13"/>
      <c r="P8" s="13"/>
      <c r="Q8" s="13"/>
      <c r="R8" s="13"/>
      <c r="S8" s="13"/>
      <c r="T8" s="13" t="s">
        <v>68</v>
      </c>
      <c r="U8" s="13"/>
      <c r="V8" s="13"/>
      <c r="W8" s="13" t="s">
        <v>69</v>
      </c>
      <c r="X8" s="13" t="s">
        <v>70</v>
      </c>
      <c r="Y8" s="13" t="s">
        <v>38</v>
      </c>
      <c r="Z8" s="14">
        <v>80828.0</v>
      </c>
      <c r="AA8" s="13" t="s">
        <v>71</v>
      </c>
      <c r="AB8" s="13"/>
      <c r="AC8" s="13"/>
      <c r="AD8" s="13" t="s">
        <v>72</v>
      </c>
      <c r="AE8" s="13"/>
      <c r="AF8" s="13"/>
      <c r="AG8" s="13"/>
      <c r="AH8" s="13"/>
      <c r="AI8" s="13"/>
      <c r="AJ8" s="13"/>
    </row>
    <row r="9" ht="41.25" customHeight="1">
      <c r="A9" s="13" t="s">
        <v>33</v>
      </c>
      <c r="B9" s="13"/>
      <c r="C9" s="13"/>
      <c r="D9" s="13"/>
      <c r="E9" s="13"/>
      <c r="F9" s="13"/>
      <c r="G9" s="13"/>
      <c r="H9" s="13" t="s">
        <v>34</v>
      </c>
      <c r="I9" s="13"/>
      <c r="J9" s="13"/>
      <c r="K9" s="13"/>
      <c r="L9" s="13"/>
      <c r="M9" s="13"/>
      <c r="N9" s="13"/>
      <c r="O9" s="13"/>
      <c r="P9" s="13"/>
      <c r="Q9" s="13"/>
      <c r="R9" s="13"/>
      <c r="S9" s="13"/>
      <c r="T9" s="13" t="s">
        <v>73</v>
      </c>
      <c r="U9" s="13"/>
      <c r="V9" s="13" t="s">
        <v>74</v>
      </c>
      <c r="W9" s="13" t="s">
        <v>75</v>
      </c>
      <c r="X9" s="13" t="s">
        <v>76</v>
      </c>
      <c r="Y9" s="13" t="s">
        <v>38</v>
      </c>
      <c r="Z9" s="14">
        <v>80634.0</v>
      </c>
      <c r="AA9" s="13" t="s">
        <v>77</v>
      </c>
      <c r="AB9" s="15" t="s">
        <v>78</v>
      </c>
      <c r="AC9" s="13"/>
      <c r="AD9" s="13" t="s">
        <v>79</v>
      </c>
      <c r="AE9" s="13"/>
      <c r="AF9" s="13"/>
      <c r="AG9" s="13"/>
      <c r="AH9" s="13"/>
      <c r="AI9" s="13"/>
      <c r="AJ9" s="13"/>
    </row>
    <row r="10" ht="41.25" customHeight="1">
      <c r="A10" s="13" t="s">
        <v>33</v>
      </c>
      <c r="B10" s="13"/>
      <c r="C10" s="13"/>
      <c r="D10" s="13"/>
      <c r="E10" s="13"/>
      <c r="F10" s="13"/>
      <c r="G10" s="13"/>
      <c r="H10" s="13" t="s">
        <v>34</v>
      </c>
      <c r="I10" s="13"/>
      <c r="J10" s="13"/>
      <c r="K10" s="13"/>
      <c r="L10" s="13"/>
      <c r="M10" s="13"/>
      <c r="N10" s="13"/>
      <c r="O10" s="13"/>
      <c r="P10" s="13"/>
      <c r="Q10" s="13"/>
      <c r="R10" s="13"/>
      <c r="S10" s="13"/>
      <c r="T10" s="13" t="s">
        <v>80</v>
      </c>
      <c r="U10" s="13"/>
      <c r="V10" s="13"/>
      <c r="W10" s="13" t="s">
        <v>81</v>
      </c>
      <c r="X10" s="13" t="s">
        <v>82</v>
      </c>
      <c r="Y10" s="13" t="s">
        <v>38</v>
      </c>
      <c r="Z10" s="14">
        <v>80501.0</v>
      </c>
      <c r="AA10" s="13" t="s">
        <v>83</v>
      </c>
      <c r="AB10" s="15" t="s">
        <v>40</v>
      </c>
      <c r="AC10" s="13"/>
      <c r="AD10" s="13" t="s">
        <v>84</v>
      </c>
      <c r="AE10" s="13"/>
      <c r="AF10" s="13"/>
      <c r="AG10" s="13"/>
      <c r="AH10" s="13"/>
      <c r="AI10" s="13"/>
      <c r="AJ10" s="13"/>
    </row>
    <row r="11" ht="41.25" customHeight="1">
      <c r="A11" s="13" t="s">
        <v>33</v>
      </c>
      <c r="B11" s="13"/>
      <c r="C11" s="13"/>
      <c r="D11" s="13"/>
      <c r="E11" s="13"/>
      <c r="F11" s="13"/>
      <c r="G11" s="13"/>
      <c r="H11" s="13" t="s">
        <v>34</v>
      </c>
      <c r="I11" s="13"/>
      <c r="J11" s="13"/>
      <c r="K11" s="13"/>
      <c r="L11" s="13"/>
      <c r="M11" s="13"/>
      <c r="N11" s="13"/>
      <c r="O11" s="13"/>
      <c r="P11" s="13"/>
      <c r="Q11" s="13"/>
      <c r="R11" s="13"/>
      <c r="S11" s="13"/>
      <c r="T11" s="13" t="s">
        <v>85</v>
      </c>
      <c r="U11" s="13"/>
      <c r="V11" s="13"/>
      <c r="W11" s="13" t="s">
        <v>86</v>
      </c>
      <c r="X11" s="13" t="s">
        <v>87</v>
      </c>
      <c r="Y11" s="13" t="s">
        <v>38</v>
      </c>
      <c r="Z11" s="14">
        <v>80218.0</v>
      </c>
      <c r="AA11" s="13" t="s">
        <v>88</v>
      </c>
      <c r="AB11" s="15" t="s">
        <v>89</v>
      </c>
      <c r="AC11" s="13"/>
      <c r="AD11" s="13" t="s">
        <v>90</v>
      </c>
      <c r="AE11" s="13"/>
      <c r="AF11" s="13"/>
      <c r="AG11" s="13"/>
      <c r="AH11" s="13"/>
      <c r="AI11" s="13"/>
      <c r="AJ11" s="13"/>
    </row>
    <row r="12" ht="41.25" customHeight="1">
      <c r="A12" s="13" t="s">
        <v>33</v>
      </c>
      <c r="B12" s="13"/>
      <c r="C12" s="13"/>
      <c r="D12" s="13"/>
      <c r="E12" s="13"/>
      <c r="F12" s="13"/>
      <c r="G12" s="13"/>
      <c r="H12" s="13" t="s">
        <v>91</v>
      </c>
      <c r="I12" s="13"/>
      <c r="J12" s="13"/>
      <c r="K12" s="13"/>
      <c r="L12" s="13"/>
      <c r="M12" s="13"/>
      <c r="N12" s="13"/>
      <c r="O12" s="13"/>
      <c r="P12" s="13"/>
      <c r="Q12" s="13"/>
      <c r="R12" s="13"/>
      <c r="S12" s="13"/>
      <c r="T12" s="13" t="s">
        <v>92</v>
      </c>
      <c r="U12" s="13"/>
      <c r="V12" s="13" t="s">
        <v>93</v>
      </c>
      <c r="W12" s="13" t="s">
        <v>94</v>
      </c>
      <c r="X12" s="13" t="s">
        <v>95</v>
      </c>
      <c r="Y12" s="13" t="s">
        <v>38</v>
      </c>
      <c r="Z12" s="14">
        <v>81101.0</v>
      </c>
      <c r="AA12" s="13" t="s">
        <v>96</v>
      </c>
      <c r="AB12" s="15" t="s">
        <v>97</v>
      </c>
      <c r="AC12" s="13"/>
      <c r="AD12" s="13" t="s">
        <v>98</v>
      </c>
      <c r="AE12" s="13"/>
      <c r="AF12" s="13"/>
      <c r="AG12" s="13"/>
      <c r="AH12" s="13"/>
      <c r="AI12" s="13"/>
      <c r="AJ12" s="13"/>
    </row>
    <row r="13" ht="41.25" customHeight="1">
      <c r="A13" s="13" t="s">
        <v>33</v>
      </c>
      <c r="B13" s="13"/>
      <c r="C13" s="13"/>
      <c r="D13" s="13"/>
      <c r="E13" s="13"/>
      <c r="F13" s="13"/>
      <c r="G13" s="13"/>
      <c r="H13" s="13" t="s">
        <v>91</v>
      </c>
      <c r="I13" s="13"/>
      <c r="J13" s="13"/>
      <c r="K13" s="13"/>
      <c r="L13" s="13"/>
      <c r="M13" s="13"/>
      <c r="N13" s="13"/>
      <c r="O13" s="13"/>
      <c r="P13" s="13"/>
      <c r="Q13" s="13"/>
      <c r="R13" s="13"/>
      <c r="S13" s="13"/>
      <c r="T13" s="13" t="s">
        <v>99</v>
      </c>
      <c r="U13" s="13"/>
      <c r="V13" s="13"/>
      <c r="W13" s="13" t="s">
        <v>100</v>
      </c>
      <c r="X13" s="13" t="s">
        <v>101</v>
      </c>
      <c r="Y13" s="13" t="s">
        <v>38</v>
      </c>
      <c r="Z13" s="14">
        <v>81252.0</v>
      </c>
      <c r="AA13" s="13" t="s">
        <v>102</v>
      </c>
      <c r="AB13" s="13"/>
      <c r="AC13" s="13"/>
      <c r="AD13" s="13" t="s">
        <v>103</v>
      </c>
      <c r="AE13" s="13"/>
      <c r="AF13" s="13"/>
      <c r="AG13" s="13"/>
      <c r="AH13" s="13"/>
      <c r="AI13" s="13"/>
      <c r="AJ13" s="13"/>
    </row>
    <row r="14" ht="41.25" customHeight="1">
      <c r="A14" s="13" t="s">
        <v>33</v>
      </c>
      <c r="B14" s="13"/>
      <c r="C14" s="13"/>
      <c r="D14" s="13"/>
      <c r="E14" s="13"/>
      <c r="F14" s="13"/>
      <c r="G14" s="13"/>
      <c r="H14" s="13" t="s">
        <v>91</v>
      </c>
      <c r="I14" s="13"/>
      <c r="J14" s="13"/>
      <c r="K14" s="13"/>
      <c r="L14" s="13"/>
      <c r="M14" s="13"/>
      <c r="N14" s="13"/>
      <c r="O14" s="13"/>
      <c r="P14" s="13"/>
      <c r="Q14" s="13"/>
      <c r="R14" s="13"/>
      <c r="S14" s="13"/>
      <c r="T14" s="13" t="s">
        <v>104</v>
      </c>
      <c r="U14" s="13"/>
      <c r="V14" s="13" t="s">
        <v>105</v>
      </c>
      <c r="W14" s="13" t="s">
        <v>106</v>
      </c>
      <c r="X14" s="13" t="s">
        <v>107</v>
      </c>
      <c r="Y14" s="13" t="s">
        <v>38</v>
      </c>
      <c r="Z14" s="14">
        <v>80701.0</v>
      </c>
      <c r="AA14" s="13" t="s">
        <v>108</v>
      </c>
      <c r="AB14" s="15" t="s">
        <v>109</v>
      </c>
      <c r="AC14" s="13"/>
      <c r="AD14" s="13" t="s">
        <v>110</v>
      </c>
      <c r="AE14" s="13"/>
      <c r="AF14" s="13"/>
      <c r="AG14" s="13"/>
      <c r="AH14" s="13"/>
      <c r="AI14" s="13"/>
      <c r="AJ14" s="13"/>
    </row>
    <row r="15" ht="41.25" customHeight="1">
      <c r="A15" s="13" t="s">
        <v>33</v>
      </c>
      <c r="B15" s="13"/>
      <c r="C15" s="13"/>
      <c r="D15" s="13"/>
      <c r="E15" s="13"/>
      <c r="F15" s="13"/>
      <c r="G15" s="13"/>
      <c r="H15" s="13" t="s">
        <v>91</v>
      </c>
      <c r="I15" s="13"/>
      <c r="J15" s="13"/>
      <c r="K15" s="13"/>
      <c r="L15" s="13"/>
      <c r="M15" s="13"/>
      <c r="N15" s="13"/>
      <c r="O15" s="13"/>
      <c r="P15" s="13"/>
      <c r="Q15" s="13"/>
      <c r="R15" s="13"/>
      <c r="S15" s="13"/>
      <c r="T15" s="13" t="s">
        <v>111</v>
      </c>
      <c r="U15" s="13"/>
      <c r="V15" s="13" t="s">
        <v>112</v>
      </c>
      <c r="W15" s="13" t="s">
        <v>113</v>
      </c>
      <c r="X15" s="13" t="s">
        <v>114</v>
      </c>
      <c r="Y15" s="13" t="s">
        <v>38</v>
      </c>
      <c r="Z15" s="14">
        <v>81211.0</v>
      </c>
      <c r="AA15" s="13" t="s">
        <v>115</v>
      </c>
      <c r="AB15" s="15" t="s">
        <v>116</v>
      </c>
      <c r="AC15" s="13"/>
      <c r="AD15" s="13" t="s">
        <v>117</v>
      </c>
      <c r="AE15" s="13"/>
      <c r="AF15" s="13"/>
      <c r="AG15" s="13"/>
      <c r="AH15" s="13"/>
      <c r="AI15" s="13"/>
      <c r="AJ15" s="13"/>
    </row>
    <row r="16" ht="41.25" customHeight="1">
      <c r="A16" s="13" t="s">
        <v>33</v>
      </c>
      <c r="B16" s="13"/>
      <c r="C16" s="13"/>
      <c r="D16" s="13"/>
      <c r="E16" s="13"/>
      <c r="F16" s="13"/>
      <c r="G16" s="13"/>
      <c r="H16" s="13" t="s">
        <v>91</v>
      </c>
      <c r="I16" s="13"/>
      <c r="J16" s="13"/>
      <c r="K16" s="13"/>
      <c r="L16" s="13"/>
      <c r="M16" s="13"/>
      <c r="N16" s="13"/>
      <c r="O16" s="13"/>
      <c r="P16" s="13"/>
      <c r="Q16" s="13"/>
      <c r="R16" s="13"/>
      <c r="S16" s="13"/>
      <c r="T16" s="13" t="s">
        <v>118</v>
      </c>
      <c r="U16" s="13"/>
      <c r="V16" s="13" t="s">
        <v>119</v>
      </c>
      <c r="W16" s="13" t="s">
        <v>120</v>
      </c>
      <c r="X16" s="13" t="s">
        <v>121</v>
      </c>
      <c r="Y16" s="13" t="s">
        <v>38</v>
      </c>
      <c r="Z16" s="14">
        <v>81201.0</v>
      </c>
      <c r="AA16" s="13" t="s">
        <v>122</v>
      </c>
      <c r="AB16" s="15" t="s">
        <v>123</v>
      </c>
      <c r="AC16" s="13"/>
      <c r="AD16" s="13" t="s">
        <v>117</v>
      </c>
      <c r="AE16" s="13"/>
      <c r="AF16" s="13"/>
      <c r="AG16" s="13"/>
      <c r="AH16" s="13"/>
      <c r="AI16" s="13"/>
      <c r="AJ16" s="13"/>
    </row>
    <row r="17" ht="41.25" customHeight="1">
      <c r="A17" s="13" t="s">
        <v>33</v>
      </c>
      <c r="B17" s="13"/>
      <c r="C17" s="13"/>
      <c r="D17" s="13"/>
      <c r="E17" s="13"/>
      <c r="F17" s="13"/>
      <c r="G17" s="13"/>
      <c r="H17" s="13" t="s">
        <v>91</v>
      </c>
      <c r="I17" s="13"/>
      <c r="J17" s="13"/>
      <c r="K17" s="13"/>
      <c r="L17" s="13"/>
      <c r="M17" s="13"/>
      <c r="N17" s="13"/>
      <c r="O17" s="13"/>
      <c r="P17" s="13"/>
      <c r="Q17" s="13"/>
      <c r="R17" s="13"/>
      <c r="S17" s="13"/>
      <c r="T17" s="13" t="s">
        <v>124</v>
      </c>
      <c r="U17" s="13"/>
      <c r="V17" s="13" t="s">
        <v>125</v>
      </c>
      <c r="W17" s="13" t="s">
        <v>126</v>
      </c>
      <c r="X17" s="13" t="s">
        <v>127</v>
      </c>
      <c r="Y17" s="13" t="s">
        <v>38</v>
      </c>
      <c r="Z17" s="14">
        <v>80810.0</v>
      </c>
      <c r="AA17" s="13" t="s">
        <v>128</v>
      </c>
      <c r="AB17" s="15" t="s">
        <v>129</v>
      </c>
      <c r="AC17" s="13"/>
      <c r="AD17" s="13" t="s">
        <v>130</v>
      </c>
      <c r="AE17" s="13"/>
      <c r="AF17" s="13"/>
      <c r="AG17" s="13"/>
      <c r="AH17" s="13"/>
      <c r="AI17" s="13"/>
      <c r="AJ17" s="13"/>
    </row>
    <row r="18" ht="41.25" customHeight="1">
      <c r="A18" s="13" t="s">
        <v>33</v>
      </c>
      <c r="B18" s="13"/>
      <c r="C18" s="13"/>
      <c r="D18" s="13"/>
      <c r="E18" s="13"/>
      <c r="F18" s="13"/>
      <c r="G18" s="13"/>
      <c r="H18" s="13" t="s">
        <v>91</v>
      </c>
      <c r="I18" s="13"/>
      <c r="J18" s="13"/>
      <c r="K18" s="13"/>
      <c r="L18" s="13"/>
      <c r="M18" s="13"/>
      <c r="N18" s="13"/>
      <c r="O18" s="13"/>
      <c r="P18" s="13"/>
      <c r="Q18" s="13"/>
      <c r="R18" s="13"/>
      <c r="S18" s="13"/>
      <c r="T18" s="13" t="s">
        <v>131</v>
      </c>
      <c r="U18" s="13"/>
      <c r="V18" s="13" t="s">
        <v>125</v>
      </c>
      <c r="W18" s="13" t="s">
        <v>132</v>
      </c>
      <c r="X18" s="13" t="s">
        <v>133</v>
      </c>
      <c r="Y18" s="13" t="s">
        <v>38</v>
      </c>
      <c r="Z18" s="14">
        <v>81129.0</v>
      </c>
      <c r="AA18" s="13" t="s">
        <v>134</v>
      </c>
      <c r="AB18" s="15" t="s">
        <v>135</v>
      </c>
      <c r="AC18" s="13"/>
      <c r="AD18" s="13" t="s">
        <v>136</v>
      </c>
      <c r="AE18" s="13"/>
      <c r="AF18" s="13"/>
      <c r="AG18" s="13"/>
      <c r="AH18" s="13"/>
      <c r="AI18" s="13"/>
      <c r="AJ18" s="13"/>
    </row>
    <row r="19" ht="41.25" customHeight="1">
      <c r="A19" s="13" t="s">
        <v>33</v>
      </c>
      <c r="B19" s="13"/>
      <c r="C19" s="13"/>
      <c r="D19" s="13"/>
      <c r="E19" s="13"/>
      <c r="F19" s="13"/>
      <c r="G19" s="13"/>
      <c r="H19" s="13" t="s">
        <v>91</v>
      </c>
      <c r="I19" s="13"/>
      <c r="J19" s="13"/>
      <c r="K19" s="13"/>
      <c r="L19" s="13"/>
      <c r="M19" s="13"/>
      <c r="N19" s="13"/>
      <c r="O19" s="13"/>
      <c r="P19" s="13"/>
      <c r="Q19" s="13"/>
      <c r="R19" s="13"/>
      <c r="S19" s="13"/>
      <c r="T19" s="13" t="s">
        <v>137</v>
      </c>
      <c r="U19" s="13"/>
      <c r="V19" s="13" t="s">
        <v>138</v>
      </c>
      <c r="W19" s="13" t="s">
        <v>139</v>
      </c>
      <c r="X19" s="13" t="s">
        <v>140</v>
      </c>
      <c r="Y19" s="13" t="s">
        <v>38</v>
      </c>
      <c r="Z19" s="14">
        <v>81152.0</v>
      </c>
      <c r="AA19" s="13" t="s">
        <v>141</v>
      </c>
      <c r="AB19" s="15" t="s">
        <v>142</v>
      </c>
      <c r="AC19" s="13"/>
      <c r="AD19" s="13" t="s">
        <v>143</v>
      </c>
      <c r="AE19" s="13"/>
      <c r="AF19" s="13"/>
      <c r="AG19" s="13"/>
      <c r="AH19" s="13"/>
      <c r="AI19" s="13"/>
      <c r="AJ19" s="13"/>
    </row>
    <row r="20" ht="41.25" customHeight="1">
      <c r="A20" s="13" t="s">
        <v>33</v>
      </c>
      <c r="B20" s="13"/>
      <c r="C20" s="13"/>
      <c r="D20" s="13"/>
      <c r="E20" s="13"/>
      <c r="F20" s="13"/>
      <c r="G20" s="13"/>
      <c r="H20" s="13" t="s">
        <v>91</v>
      </c>
      <c r="I20" s="13"/>
      <c r="J20" s="13"/>
      <c r="K20" s="13"/>
      <c r="L20" s="13"/>
      <c r="M20" s="13"/>
      <c r="N20" s="13"/>
      <c r="O20" s="13"/>
      <c r="P20" s="13"/>
      <c r="Q20" s="13"/>
      <c r="R20" s="13"/>
      <c r="S20" s="13"/>
      <c r="T20" s="13" t="s">
        <v>144</v>
      </c>
      <c r="U20" s="13"/>
      <c r="V20" s="13"/>
      <c r="W20" s="13" t="s">
        <v>145</v>
      </c>
      <c r="X20" s="13" t="s">
        <v>146</v>
      </c>
      <c r="Y20" s="13" t="s">
        <v>38</v>
      </c>
      <c r="Z20" s="14">
        <v>80808.0</v>
      </c>
      <c r="AA20" s="13" t="s">
        <v>147</v>
      </c>
      <c r="AB20" s="15" t="s">
        <v>148</v>
      </c>
      <c r="AC20" s="13"/>
      <c r="AD20" s="13" t="s">
        <v>149</v>
      </c>
      <c r="AE20" s="13"/>
      <c r="AF20" s="13"/>
      <c r="AG20" s="13"/>
      <c r="AH20" s="13"/>
      <c r="AI20" s="13"/>
      <c r="AJ20" s="13"/>
    </row>
    <row r="21" ht="41.25" customHeight="1">
      <c r="A21" s="13" t="s">
        <v>33</v>
      </c>
      <c r="B21" s="13"/>
      <c r="C21" s="13"/>
      <c r="D21" s="13"/>
      <c r="E21" s="13"/>
      <c r="F21" s="13"/>
      <c r="G21" s="13"/>
      <c r="H21" s="13" t="s">
        <v>91</v>
      </c>
      <c r="I21" s="13"/>
      <c r="J21" s="13"/>
      <c r="K21" s="13"/>
      <c r="L21" s="13"/>
      <c r="M21" s="13"/>
      <c r="N21" s="13"/>
      <c r="O21" s="13"/>
      <c r="P21" s="13"/>
      <c r="Q21" s="13"/>
      <c r="R21" s="13"/>
      <c r="S21" s="13"/>
      <c r="T21" s="13" t="s">
        <v>150</v>
      </c>
      <c r="U21" s="13"/>
      <c r="V21" s="13"/>
      <c r="W21" s="13" t="s">
        <v>151</v>
      </c>
      <c r="X21" s="13" t="s">
        <v>152</v>
      </c>
      <c r="Y21" s="13" t="s">
        <v>38</v>
      </c>
      <c r="Z21" s="14">
        <v>80905.0</v>
      </c>
      <c r="AA21" s="13" t="s">
        <v>153</v>
      </c>
      <c r="AB21" s="15" t="s">
        <v>154</v>
      </c>
      <c r="AC21" s="13"/>
      <c r="AD21" s="13" t="s">
        <v>155</v>
      </c>
      <c r="AE21" s="13"/>
      <c r="AF21" s="13"/>
      <c r="AG21" s="13"/>
      <c r="AH21" s="13"/>
      <c r="AI21" s="13"/>
      <c r="AJ21" s="13"/>
    </row>
    <row r="22" ht="41.25" customHeight="1">
      <c r="A22" s="13" t="s">
        <v>156</v>
      </c>
      <c r="B22" s="13"/>
      <c r="C22" s="13"/>
      <c r="D22" s="13"/>
      <c r="E22" s="13"/>
      <c r="F22" s="13"/>
      <c r="G22" s="13"/>
      <c r="H22" s="13"/>
      <c r="I22" s="13"/>
      <c r="J22" s="13"/>
      <c r="K22" s="13" t="s">
        <v>157</v>
      </c>
      <c r="L22" s="13"/>
      <c r="M22" s="13"/>
      <c r="N22" s="13"/>
      <c r="O22" s="13"/>
      <c r="P22" s="13"/>
      <c r="Q22" s="13"/>
      <c r="R22" s="13"/>
      <c r="S22" s="13"/>
      <c r="T22" s="13" t="s">
        <v>158</v>
      </c>
      <c r="U22" s="13"/>
      <c r="V22" s="13"/>
      <c r="W22" s="13" t="s">
        <v>159</v>
      </c>
      <c r="X22" s="13" t="s">
        <v>160</v>
      </c>
      <c r="Y22" s="13" t="s">
        <v>38</v>
      </c>
      <c r="Z22" s="14">
        <v>80202.0</v>
      </c>
      <c r="AA22" s="13" t="s">
        <v>161</v>
      </c>
      <c r="AB22" s="15" t="s">
        <v>162</v>
      </c>
      <c r="AC22" s="13"/>
      <c r="AD22" s="13" t="s">
        <v>163</v>
      </c>
      <c r="AE22" s="13"/>
      <c r="AF22" s="13"/>
      <c r="AG22" s="13"/>
      <c r="AH22" s="13"/>
      <c r="AI22" s="13"/>
      <c r="AJ22" s="13"/>
    </row>
    <row r="23" ht="41.25" customHeight="1">
      <c r="A23" s="13" t="s">
        <v>156</v>
      </c>
      <c r="B23" s="13"/>
      <c r="C23" s="13"/>
      <c r="D23" s="13"/>
      <c r="E23" s="13"/>
      <c r="F23" s="13"/>
      <c r="G23" s="13"/>
      <c r="H23" s="13"/>
      <c r="I23" s="13"/>
      <c r="J23" s="13"/>
      <c r="K23" s="13" t="s">
        <v>157</v>
      </c>
      <c r="L23" s="13"/>
      <c r="M23" s="13"/>
      <c r="N23" s="13"/>
      <c r="O23" s="13"/>
      <c r="P23" s="13"/>
      <c r="Q23" s="13"/>
      <c r="R23" s="13"/>
      <c r="S23" s="13"/>
      <c r="T23" s="13" t="s">
        <v>164</v>
      </c>
      <c r="U23" s="13"/>
      <c r="V23" s="13"/>
      <c r="W23" s="13" t="s">
        <v>165</v>
      </c>
      <c r="X23" s="13" t="s">
        <v>60</v>
      </c>
      <c r="Y23" s="13" t="s">
        <v>38</v>
      </c>
      <c r="Z23" s="14">
        <v>80537.0</v>
      </c>
      <c r="AA23" s="13" t="s">
        <v>166</v>
      </c>
      <c r="AB23" s="15" t="s">
        <v>167</v>
      </c>
      <c r="AC23" s="13"/>
      <c r="AD23" s="13" t="s">
        <v>168</v>
      </c>
      <c r="AE23" s="13"/>
      <c r="AF23" s="13"/>
      <c r="AG23" s="13"/>
      <c r="AH23" s="13"/>
      <c r="AI23" s="13"/>
      <c r="AJ23" s="13"/>
    </row>
    <row r="24" ht="41.25" customHeight="1">
      <c r="A24" s="13" t="s">
        <v>156</v>
      </c>
      <c r="B24" s="13"/>
      <c r="C24" s="13"/>
      <c r="D24" s="13"/>
      <c r="E24" s="13"/>
      <c r="F24" s="13"/>
      <c r="G24" s="13"/>
      <c r="H24" s="13"/>
      <c r="I24" s="13"/>
      <c r="J24" s="13"/>
      <c r="K24" s="13" t="s">
        <v>157</v>
      </c>
      <c r="L24" s="13"/>
      <c r="M24" s="13"/>
      <c r="N24" s="13"/>
      <c r="O24" s="13"/>
      <c r="P24" s="13"/>
      <c r="Q24" s="13"/>
      <c r="R24" s="13"/>
      <c r="S24" s="13"/>
      <c r="T24" s="13" t="s">
        <v>169</v>
      </c>
      <c r="U24" s="13"/>
      <c r="V24" s="13"/>
      <c r="W24" s="13" t="s">
        <v>170</v>
      </c>
      <c r="X24" s="13" t="s">
        <v>87</v>
      </c>
      <c r="Y24" s="13" t="s">
        <v>38</v>
      </c>
      <c r="Z24" s="14">
        <v>80218.0</v>
      </c>
      <c r="AA24" s="13" t="s">
        <v>171</v>
      </c>
      <c r="AB24" s="15" t="s">
        <v>172</v>
      </c>
      <c r="AC24" s="13"/>
      <c r="AD24" s="13" t="s">
        <v>173</v>
      </c>
      <c r="AE24" s="13"/>
      <c r="AF24" s="13"/>
      <c r="AG24" s="13"/>
      <c r="AH24" s="13"/>
      <c r="AI24" s="13"/>
      <c r="AJ24" s="13"/>
    </row>
    <row r="25" ht="41.25" customHeight="1">
      <c r="A25" s="13" t="s">
        <v>156</v>
      </c>
      <c r="B25" s="13"/>
      <c r="C25" s="13"/>
      <c r="D25" s="13"/>
      <c r="E25" s="13"/>
      <c r="F25" s="13"/>
      <c r="G25" s="13"/>
      <c r="H25" s="13"/>
      <c r="I25" s="13"/>
      <c r="J25" s="13"/>
      <c r="K25" s="13" t="s">
        <v>157</v>
      </c>
      <c r="L25" s="13"/>
      <c r="M25" s="13"/>
      <c r="N25" s="13"/>
      <c r="O25" s="13"/>
      <c r="P25" s="13"/>
      <c r="Q25" s="13"/>
      <c r="R25" s="13"/>
      <c r="S25" s="13"/>
      <c r="T25" s="13" t="s">
        <v>174</v>
      </c>
      <c r="U25" s="13"/>
      <c r="V25" s="13"/>
      <c r="W25" s="13" t="s">
        <v>175</v>
      </c>
      <c r="X25" s="13" t="s">
        <v>176</v>
      </c>
      <c r="Y25" s="13" t="s">
        <v>38</v>
      </c>
      <c r="Z25" s="14">
        <v>80014.0</v>
      </c>
      <c r="AA25" s="13" t="s">
        <v>177</v>
      </c>
      <c r="AB25" s="15" t="s">
        <v>178</v>
      </c>
      <c r="AC25" s="13"/>
      <c r="AD25" s="13" t="s">
        <v>179</v>
      </c>
      <c r="AE25" s="13"/>
      <c r="AF25" s="13"/>
      <c r="AG25" s="13"/>
      <c r="AH25" s="13"/>
      <c r="AI25" s="13"/>
      <c r="AJ25" s="13"/>
    </row>
    <row r="26" ht="41.25" customHeight="1">
      <c r="A26" s="13" t="s">
        <v>156</v>
      </c>
      <c r="B26" s="13"/>
      <c r="C26" s="13"/>
      <c r="D26" s="13"/>
      <c r="E26" s="13"/>
      <c r="F26" s="13"/>
      <c r="G26" s="13"/>
      <c r="H26" s="13"/>
      <c r="I26" s="13"/>
      <c r="J26" s="13"/>
      <c r="K26" s="13" t="s">
        <v>157</v>
      </c>
      <c r="L26" s="13"/>
      <c r="M26" s="13"/>
      <c r="N26" s="13"/>
      <c r="O26" s="13"/>
      <c r="P26" s="13"/>
      <c r="Q26" s="13"/>
      <c r="R26" s="13"/>
      <c r="S26" s="13"/>
      <c r="T26" s="13" t="s">
        <v>180</v>
      </c>
      <c r="U26" s="13"/>
      <c r="V26" s="13"/>
      <c r="W26" s="13" t="s">
        <v>181</v>
      </c>
      <c r="X26" s="13" t="s">
        <v>182</v>
      </c>
      <c r="Y26" s="13" t="s">
        <v>38</v>
      </c>
      <c r="Z26" s="14">
        <v>80303.0</v>
      </c>
      <c r="AA26" s="13" t="s">
        <v>183</v>
      </c>
      <c r="AB26" s="15" t="s">
        <v>178</v>
      </c>
      <c r="AC26" s="13"/>
      <c r="AD26" s="13" t="s">
        <v>179</v>
      </c>
      <c r="AE26" s="13"/>
      <c r="AF26" s="13"/>
      <c r="AG26" s="13"/>
      <c r="AH26" s="13"/>
      <c r="AI26" s="13"/>
      <c r="AJ26" s="13"/>
    </row>
    <row r="27" ht="41.25" customHeight="1">
      <c r="A27" s="13" t="s">
        <v>156</v>
      </c>
      <c r="B27" s="13"/>
      <c r="C27" s="13"/>
      <c r="D27" s="13"/>
      <c r="E27" s="13"/>
      <c r="F27" s="13"/>
      <c r="G27" s="13"/>
      <c r="H27" s="13"/>
      <c r="I27" s="13"/>
      <c r="J27" s="13"/>
      <c r="K27" s="13" t="s">
        <v>157</v>
      </c>
      <c r="L27" s="13"/>
      <c r="M27" s="13"/>
      <c r="N27" s="13"/>
      <c r="O27" s="13"/>
      <c r="P27" s="13"/>
      <c r="Q27" s="13"/>
      <c r="R27" s="13"/>
      <c r="S27" s="13"/>
      <c r="T27" s="13" t="s">
        <v>184</v>
      </c>
      <c r="U27" s="13"/>
      <c r="V27" s="13"/>
      <c r="W27" s="13" t="s">
        <v>185</v>
      </c>
      <c r="X27" s="13" t="s">
        <v>60</v>
      </c>
      <c r="Y27" s="13" t="s">
        <v>38</v>
      </c>
      <c r="Z27" s="14">
        <v>80537.0</v>
      </c>
      <c r="AA27" s="13" t="s">
        <v>186</v>
      </c>
      <c r="AB27" s="15" t="s">
        <v>187</v>
      </c>
      <c r="AC27" s="13"/>
      <c r="AD27" s="13" t="s">
        <v>188</v>
      </c>
      <c r="AE27" s="13"/>
      <c r="AF27" s="13"/>
      <c r="AG27" s="13"/>
      <c r="AH27" s="13"/>
      <c r="AI27" s="13"/>
      <c r="AJ27" s="13"/>
    </row>
    <row r="28" ht="41.25" customHeight="1">
      <c r="A28" s="13" t="s">
        <v>156</v>
      </c>
      <c r="B28" s="13"/>
      <c r="C28" s="13"/>
      <c r="D28" s="13"/>
      <c r="E28" s="13"/>
      <c r="F28" s="13"/>
      <c r="G28" s="13"/>
      <c r="H28" s="13"/>
      <c r="I28" s="13"/>
      <c r="J28" s="13"/>
      <c r="K28" s="13" t="s">
        <v>157</v>
      </c>
      <c r="L28" s="13"/>
      <c r="M28" s="13"/>
      <c r="N28" s="13"/>
      <c r="O28" s="13"/>
      <c r="P28" s="13"/>
      <c r="Q28" s="13"/>
      <c r="R28" s="13"/>
      <c r="S28" s="13"/>
      <c r="T28" s="13" t="s">
        <v>189</v>
      </c>
      <c r="U28" s="13"/>
      <c r="V28" s="13"/>
      <c r="W28" s="13" t="s">
        <v>190</v>
      </c>
      <c r="X28" s="13" t="s">
        <v>76</v>
      </c>
      <c r="Y28" s="13" t="s">
        <v>38</v>
      </c>
      <c r="Z28" s="14">
        <v>80631.0</v>
      </c>
      <c r="AA28" s="13" t="s">
        <v>191</v>
      </c>
      <c r="AB28" s="15" t="s">
        <v>192</v>
      </c>
      <c r="AC28" s="13"/>
      <c r="AD28" s="13" t="s">
        <v>193</v>
      </c>
      <c r="AE28" s="13"/>
      <c r="AF28" s="13"/>
      <c r="AG28" s="13"/>
      <c r="AH28" s="13"/>
      <c r="AI28" s="13"/>
      <c r="AJ28" s="13"/>
    </row>
    <row r="29" ht="41.25" customHeight="1">
      <c r="A29" s="13" t="s">
        <v>156</v>
      </c>
      <c r="B29" s="13"/>
      <c r="C29" s="13"/>
      <c r="D29" s="13"/>
      <c r="E29" s="13"/>
      <c r="F29" s="13"/>
      <c r="G29" s="13"/>
      <c r="H29" s="13"/>
      <c r="I29" s="13"/>
      <c r="J29" s="13"/>
      <c r="K29" s="13" t="s">
        <v>157</v>
      </c>
      <c r="L29" s="13"/>
      <c r="M29" s="13"/>
      <c r="N29" s="13"/>
      <c r="O29" s="13"/>
      <c r="P29" s="13"/>
      <c r="Q29" s="13"/>
      <c r="R29" s="13"/>
      <c r="S29" s="13"/>
      <c r="T29" s="13" t="s">
        <v>194</v>
      </c>
      <c r="U29" s="13"/>
      <c r="V29" s="13"/>
      <c r="W29" s="13" t="s">
        <v>195</v>
      </c>
      <c r="X29" s="13" t="s">
        <v>196</v>
      </c>
      <c r="Y29" s="13" t="s">
        <v>38</v>
      </c>
      <c r="Z29" s="14">
        <v>81601.0</v>
      </c>
      <c r="AA29" s="13" t="s">
        <v>197</v>
      </c>
      <c r="AB29" s="15" t="s">
        <v>198</v>
      </c>
      <c r="AC29" s="13"/>
      <c r="AD29" s="13" t="s">
        <v>199</v>
      </c>
      <c r="AE29" s="13"/>
      <c r="AF29" s="13"/>
      <c r="AG29" s="13"/>
      <c r="AH29" s="13"/>
      <c r="AI29" s="13"/>
      <c r="AJ29" s="13"/>
    </row>
    <row r="30" ht="41.25" customHeight="1">
      <c r="A30" s="13" t="s">
        <v>156</v>
      </c>
      <c r="B30" s="13"/>
      <c r="C30" s="13"/>
      <c r="D30" s="13"/>
      <c r="E30" s="13"/>
      <c r="F30" s="13"/>
      <c r="G30" s="13"/>
      <c r="H30" s="13"/>
      <c r="I30" s="13"/>
      <c r="J30" s="13"/>
      <c r="K30" s="13" t="s">
        <v>157</v>
      </c>
      <c r="L30" s="13"/>
      <c r="M30" s="13"/>
      <c r="N30" s="13"/>
      <c r="O30" s="13"/>
      <c r="P30" s="13"/>
      <c r="Q30" s="13"/>
      <c r="R30" s="13"/>
      <c r="S30" s="13"/>
      <c r="T30" s="13" t="s">
        <v>200</v>
      </c>
      <c r="U30" s="13"/>
      <c r="V30" s="13"/>
      <c r="W30" s="13" t="s">
        <v>201</v>
      </c>
      <c r="X30" s="13" t="s">
        <v>76</v>
      </c>
      <c r="Y30" s="13" t="s">
        <v>38</v>
      </c>
      <c r="Z30" s="14">
        <v>80631.0</v>
      </c>
      <c r="AA30" s="13" t="s">
        <v>202</v>
      </c>
      <c r="AB30" s="15" t="s">
        <v>203</v>
      </c>
      <c r="AC30" s="13"/>
      <c r="AD30" s="13" t="s">
        <v>204</v>
      </c>
      <c r="AE30" s="13"/>
      <c r="AF30" s="13"/>
      <c r="AG30" s="13"/>
      <c r="AH30" s="13"/>
      <c r="AI30" s="13"/>
      <c r="AJ30" s="13"/>
    </row>
    <row r="31" ht="41.25" customHeight="1">
      <c r="A31" s="13" t="s">
        <v>156</v>
      </c>
      <c r="B31" s="13"/>
      <c r="C31" s="13"/>
      <c r="D31" s="13"/>
      <c r="E31" s="13"/>
      <c r="F31" s="13"/>
      <c r="G31" s="13"/>
      <c r="H31" s="13"/>
      <c r="I31" s="13"/>
      <c r="J31" s="13"/>
      <c r="K31" s="13" t="s">
        <v>157</v>
      </c>
      <c r="L31" s="13"/>
      <c r="M31" s="13"/>
      <c r="N31" s="13"/>
      <c r="O31" s="13"/>
      <c r="P31" s="13"/>
      <c r="Q31" s="13"/>
      <c r="R31" s="13"/>
      <c r="S31" s="13"/>
      <c r="T31" s="13" t="s">
        <v>205</v>
      </c>
      <c r="U31" s="13"/>
      <c r="V31" s="13"/>
      <c r="W31" s="13" t="s">
        <v>206</v>
      </c>
      <c r="X31" s="13" t="s">
        <v>152</v>
      </c>
      <c r="Y31" s="13" t="s">
        <v>38</v>
      </c>
      <c r="Z31" s="14">
        <v>80909.0</v>
      </c>
      <c r="AA31" s="13" t="s">
        <v>207</v>
      </c>
      <c r="AB31" s="15" t="s">
        <v>208</v>
      </c>
      <c r="AC31" s="13"/>
      <c r="AD31" s="13" t="s">
        <v>209</v>
      </c>
      <c r="AE31" s="13"/>
      <c r="AF31" s="13"/>
      <c r="AG31" s="13"/>
      <c r="AH31" s="13"/>
      <c r="AI31" s="13"/>
      <c r="AJ31" s="13"/>
    </row>
    <row r="32" ht="41.25" customHeight="1">
      <c r="A32" s="13" t="s">
        <v>156</v>
      </c>
      <c r="B32" s="13"/>
      <c r="C32" s="13"/>
      <c r="D32" s="13"/>
      <c r="E32" s="13"/>
      <c r="F32" s="13"/>
      <c r="G32" s="13"/>
      <c r="H32" s="13"/>
      <c r="I32" s="13"/>
      <c r="J32" s="13"/>
      <c r="K32" s="13" t="s">
        <v>210</v>
      </c>
      <c r="L32" s="13"/>
      <c r="M32" s="13"/>
      <c r="N32" s="13"/>
      <c r="O32" s="13"/>
      <c r="P32" s="13"/>
      <c r="Q32" s="13"/>
      <c r="R32" s="13"/>
      <c r="S32" s="13"/>
      <c r="T32" s="13" t="s">
        <v>211</v>
      </c>
      <c r="U32" s="13"/>
      <c r="V32" s="13"/>
      <c r="W32" s="13" t="s">
        <v>212</v>
      </c>
      <c r="X32" s="13" t="s">
        <v>213</v>
      </c>
      <c r="Y32" s="13" t="s">
        <v>38</v>
      </c>
      <c r="Z32" s="14">
        <v>80033.0</v>
      </c>
      <c r="AA32" s="13" t="s">
        <v>214</v>
      </c>
      <c r="AB32" s="15" t="s">
        <v>215</v>
      </c>
      <c r="AC32" s="13"/>
      <c r="AD32" s="13" t="s">
        <v>216</v>
      </c>
      <c r="AE32" s="13"/>
      <c r="AF32" s="13"/>
      <c r="AG32" s="13"/>
      <c r="AH32" s="13"/>
      <c r="AI32" s="13"/>
      <c r="AJ32" s="13"/>
    </row>
    <row r="33" ht="41.25" customHeight="1">
      <c r="A33" s="13" t="s">
        <v>156</v>
      </c>
      <c r="B33" s="13"/>
      <c r="C33" s="13"/>
      <c r="D33" s="13"/>
      <c r="E33" s="13"/>
      <c r="F33" s="13"/>
      <c r="G33" s="13"/>
      <c r="H33" s="13"/>
      <c r="I33" s="13"/>
      <c r="J33" s="13"/>
      <c r="K33" s="13" t="s">
        <v>210</v>
      </c>
      <c r="L33" s="13"/>
      <c r="M33" s="13"/>
      <c r="N33" s="13"/>
      <c r="O33" s="13"/>
      <c r="P33" s="13"/>
      <c r="Q33" s="13"/>
      <c r="R33" s="13"/>
      <c r="S33" s="13"/>
      <c r="T33" s="13" t="s">
        <v>217</v>
      </c>
      <c r="U33" s="13"/>
      <c r="V33" s="13"/>
      <c r="W33" s="13" t="s">
        <v>218</v>
      </c>
      <c r="X33" s="13" t="s">
        <v>219</v>
      </c>
      <c r="Y33" s="13" t="s">
        <v>38</v>
      </c>
      <c r="Z33" s="14">
        <v>80030.0</v>
      </c>
      <c r="AA33" s="13" t="s">
        <v>220</v>
      </c>
      <c r="AB33" s="15" t="s">
        <v>221</v>
      </c>
      <c r="AC33" s="13"/>
      <c r="AD33" s="13" t="s">
        <v>222</v>
      </c>
      <c r="AE33" s="13"/>
      <c r="AF33" s="13"/>
      <c r="AG33" s="13"/>
      <c r="AH33" s="13"/>
      <c r="AI33" s="13"/>
      <c r="AJ33" s="13"/>
    </row>
    <row r="34" ht="41.25" customHeight="1">
      <c r="A34" s="13" t="s">
        <v>156</v>
      </c>
      <c r="B34" s="13"/>
      <c r="C34" s="13"/>
      <c r="D34" s="13"/>
      <c r="E34" s="13"/>
      <c r="F34" s="13"/>
      <c r="G34" s="13"/>
      <c r="H34" s="13"/>
      <c r="I34" s="13"/>
      <c r="J34" s="13"/>
      <c r="K34" s="13" t="s">
        <v>210</v>
      </c>
      <c r="L34" s="13"/>
      <c r="M34" s="13"/>
      <c r="N34" s="13"/>
      <c r="O34" s="13"/>
      <c r="P34" s="13"/>
      <c r="Q34" s="13"/>
      <c r="R34" s="13"/>
      <c r="S34" s="13"/>
      <c r="T34" s="13" t="s">
        <v>223</v>
      </c>
      <c r="U34" s="13"/>
      <c r="V34" s="13"/>
      <c r="W34" s="13" t="s">
        <v>224</v>
      </c>
      <c r="X34" s="13" t="s">
        <v>225</v>
      </c>
      <c r="Y34" s="13" t="s">
        <v>38</v>
      </c>
      <c r="Z34" s="14">
        <v>80487.0</v>
      </c>
      <c r="AA34" s="13" t="s">
        <v>226</v>
      </c>
      <c r="AB34" s="15" t="s">
        <v>227</v>
      </c>
      <c r="AC34" s="13"/>
      <c r="AD34" s="13" t="s">
        <v>228</v>
      </c>
      <c r="AE34" s="13"/>
      <c r="AF34" s="13"/>
      <c r="AG34" s="13"/>
      <c r="AH34" s="13"/>
      <c r="AI34" s="13"/>
      <c r="AJ34" s="13"/>
    </row>
    <row r="35" ht="41.25" customHeight="1">
      <c r="A35" s="13" t="s">
        <v>156</v>
      </c>
      <c r="B35" s="13"/>
      <c r="C35" s="13"/>
      <c r="D35" s="13"/>
      <c r="E35" s="13"/>
      <c r="F35" s="13"/>
      <c r="G35" s="13"/>
      <c r="H35" s="13"/>
      <c r="I35" s="13"/>
      <c r="J35" s="13"/>
      <c r="K35" s="13" t="s">
        <v>210</v>
      </c>
      <c r="L35" s="13"/>
      <c r="M35" s="13"/>
      <c r="N35" s="13"/>
      <c r="O35" s="13"/>
      <c r="P35" s="13"/>
      <c r="Q35" s="13"/>
      <c r="R35" s="13"/>
      <c r="S35" s="13"/>
      <c r="T35" s="13" t="s">
        <v>229</v>
      </c>
      <c r="U35" s="13"/>
      <c r="V35" s="13"/>
      <c r="W35" s="13" t="s">
        <v>230</v>
      </c>
      <c r="X35" s="13" t="s">
        <v>231</v>
      </c>
      <c r="Y35" s="13" t="s">
        <v>38</v>
      </c>
      <c r="Z35" s="14">
        <v>81505.0</v>
      </c>
      <c r="AA35" s="13" t="s">
        <v>232</v>
      </c>
      <c r="AB35" s="15" t="s">
        <v>233</v>
      </c>
      <c r="AC35" s="13"/>
      <c r="AD35" s="13" t="s">
        <v>234</v>
      </c>
      <c r="AE35" s="13"/>
      <c r="AF35" s="13"/>
      <c r="AG35" s="13"/>
      <c r="AH35" s="13"/>
      <c r="AI35" s="13"/>
      <c r="AJ35" s="13"/>
    </row>
    <row r="36" ht="41.25" customHeight="1">
      <c r="A36" s="13" t="s">
        <v>156</v>
      </c>
      <c r="B36" s="13"/>
      <c r="C36" s="13"/>
      <c r="D36" s="13"/>
      <c r="E36" s="13"/>
      <c r="F36" s="13"/>
      <c r="G36" s="13"/>
      <c r="H36" s="13"/>
      <c r="I36" s="13"/>
      <c r="J36" s="13"/>
      <c r="K36" s="13" t="s">
        <v>210</v>
      </c>
      <c r="L36" s="13"/>
      <c r="M36" s="13"/>
      <c r="N36" s="13"/>
      <c r="O36" s="13"/>
      <c r="P36" s="13"/>
      <c r="Q36" s="13"/>
      <c r="R36" s="13"/>
      <c r="S36" s="13"/>
      <c r="T36" s="13" t="s">
        <v>235</v>
      </c>
      <c r="U36" s="13"/>
      <c r="V36" s="13"/>
      <c r="W36" s="13" t="s">
        <v>236</v>
      </c>
      <c r="X36" s="13" t="s">
        <v>237</v>
      </c>
      <c r="Y36" s="13" t="s">
        <v>38</v>
      </c>
      <c r="Z36" s="14">
        <v>80022.0</v>
      </c>
      <c r="AA36" s="13" t="s">
        <v>238</v>
      </c>
      <c r="AB36" s="15" t="s">
        <v>239</v>
      </c>
      <c r="AC36" s="13"/>
      <c r="AD36" s="13" t="s">
        <v>240</v>
      </c>
      <c r="AE36" s="13"/>
      <c r="AF36" s="13"/>
      <c r="AG36" s="13"/>
      <c r="AH36" s="13"/>
      <c r="AI36" s="13"/>
      <c r="AJ36" s="13"/>
    </row>
    <row r="37" ht="41.25" customHeight="1">
      <c r="A37" s="13" t="s">
        <v>156</v>
      </c>
      <c r="B37" s="13"/>
      <c r="C37" s="13"/>
      <c r="D37" s="13"/>
      <c r="E37" s="13"/>
      <c r="F37" s="13"/>
      <c r="G37" s="13"/>
      <c r="H37" s="13"/>
      <c r="I37" s="13"/>
      <c r="J37" s="13"/>
      <c r="K37" s="13" t="s">
        <v>210</v>
      </c>
      <c r="L37" s="13"/>
      <c r="M37" s="13"/>
      <c r="N37" s="13"/>
      <c r="O37" s="13"/>
      <c r="P37" s="13"/>
      <c r="Q37" s="13"/>
      <c r="R37" s="13"/>
      <c r="S37" s="13"/>
      <c r="T37" s="13" t="s">
        <v>241</v>
      </c>
      <c r="U37" s="13"/>
      <c r="V37" s="13"/>
      <c r="W37" s="13" t="s">
        <v>242</v>
      </c>
      <c r="X37" s="13" t="s">
        <v>243</v>
      </c>
      <c r="Y37" s="13" t="s">
        <v>38</v>
      </c>
      <c r="Z37" s="14">
        <v>80517.0</v>
      </c>
      <c r="AA37" s="13" t="s">
        <v>244</v>
      </c>
      <c r="AB37" s="15" t="s">
        <v>245</v>
      </c>
      <c r="AC37" s="13"/>
      <c r="AD37" s="13" t="s">
        <v>246</v>
      </c>
      <c r="AE37" s="13"/>
      <c r="AF37" s="13"/>
      <c r="AG37" s="13"/>
      <c r="AH37" s="13"/>
      <c r="AI37" s="13"/>
      <c r="AJ37" s="13"/>
    </row>
    <row r="38" ht="41.25" customHeight="1">
      <c r="A38" s="13" t="s">
        <v>156</v>
      </c>
      <c r="B38" s="13"/>
      <c r="C38" s="13"/>
      <c r="D38" s="13"/>
      <c r="E38" s="13"/>
      <c r="F38" s="13"/>
      <c r="G38" s="13"/>
      <c r="H38" s="13"/>
      <c r="I38" s="13"/>
      <c r="J38" s="13"/>
      <c r="K38" s="13" t="s">
        <v>210</v>
      </c>
      <c r="L38" s="13"/>
      <c r="M38" s="13"/>
      <c r="N38" s="13"/>
      <c r="O38" s="13"/>
      <c r="P38" s="13"/>
      <c r="Q38" s="13"/>
      <c r="R38" s="13"/>
      <c r="S38" s="13"/>
      <c r="T38" s="13" t="s">
        <v>247</v>
      </c>
      <c r="U38" s="13"/>
      <c r="V38" s="13"/>
      <c r="W38" s="13" t="s">
        <v>248</v>
      </c>
      <c r="X38" s="13" t="s">
        <v>249</v>
      </c>
      <c r="Y38" s="13" t="s">
        <v>38</v>
      </c>
      <c r="Z38" s="14">
        <v>80424.0</v>
      </c>
      <c r="AA38" s="13" t="s">
        <v>250</v>
      </c>
      <c r="AB38" s="15" t="s">
        <v>251</v>
      </c>
      <c r="AC38" s="13"/>
      <c r="AD38" s="13" t="s">
        <v>252</v>
      </c>
      <c r="AE38" s="13"/>
      <c r="AF38" s="13"/>
      <c r="AG38" s="13"/>
      <c r="AH38" s="13"/>
      <c r="AI38" s="13"/>
      <c r="AJ38" s="13"/>
    </row>
    <row r="39" ht="41.25" customHeight="1">
      <c r="A39" s="13" t="s">
        <v>156</v>
      </c>
      <c r="B39" s="13"/>
      <c r="C39" s="13"/>
      <c r="D39" s="13"/>
      <c r="E39" s="13"/>
      <c r="F39" s="13"/>
      <c r="G39" s="13"/>
      <c r="H39" s="13"/>
      <c r="I39" s="13"/>
      <c r="J39" s="13"/>
      <c r="K39" s="13" t="s">
        <v>210</v>
      </c>
      <c r="L39" s="13"/>
      <c r="M39" s="13"/>
      <c r="N39" s="13"/>
      <c r="O39" s="13"/>
      <c r="P39" s="13"/>
      <c r="Q39" s="13"/>
      <c r="R39" s="13"/>
      <c r="S39" s="13"/>
      <c r="T39" s="13" t="s">
        <v>253</v>
      </c>
      <c r="U39" s="13"/>
      <c r="V39" s="13"/>
      <c r="W39" s="13" t="s">
        <v>224</v>
      </c>
      <c r="X39" s="13" t="s">
        <v>225</v>
      </c>
      <c r="Y39" s="13" t="s">
        <v>38</v>
      </c>
      <c r="Z39" s="14">
        <v>80487.0</v>
      </c>
      <c r="AA39" s="13" t="s">
        <v>226</v>
      </c>
      <c r="AB39" s="15" t="s">
        <v>227</v>
      </c>
      <c r="AC39" s="13"/>
      <c r="AD39" s="13" t="s">
        <v>254</v>
      </c>
      <c r="AE39" s="13"/>
      <c r="AF39" s="13"/>
      <c r="AG39" s="13"/>
      <c r="AH39" s="13"/>
      <c r="AI39" s="13"/>
      <c r="AJ39" s="13"/>
    </row>
    <row r="40" ht="41.25" customHeight="1">
      <c r="A40" s="13" t="s">
        <v>156</v>
      </c>
      <c r="B40" s="13"/>
      <c r="C40" s="13"/>
      <c r="D40" s="13"/>
      <c r="E40" s="13"/>
      <c r="F40" s="13"/>
      <c r="G40" s="13"/>
      <c r="H40" s="13"/>
      <c r="I40" s="13"/>
      <c r="J40" s="13"/>
      <c r="K40" s="13" t="s">
        <v>210</v>
      </c>
      <c r="L40" s="13"/>
      <c r="M40" s="13"/>
      <c r="N40" s="13"/>
      <c r="O40" s="13"/>
      <c r="P40" s="13"/>
      <c r="Q40" s="13"/>
      <c r="R40" s="13"/>
      <c r="S40" s="13"/>
      <c r="T40" s="13" t="s">
        <v>255</v>
      </c>
      <c r="U40" s="13"/>
      <c r="V40" s="13"/>
      <c r="W40" s="13" t="s">
        <v>256</v>
      </c>
      <c r="X40" s="13" t="s">
        <v>257</v>
      </c>
      <c r="Y40" s="13" t="s">
        <v>38</v>
      </c>
      <c r="Z40" s="14">
        <v>80451.0</v>
      </c>
      <c r="AA40" s="13" t="s">
        <v>258</v>
      </c>
      <c r="AB40" s="15" t="s">
        <v>259</v>
      </c>
      <c r="AC40" s="13"/>
      <c r="AD40" s="13" t="s">
        <v>260</v>
      </c>
      <c r="AE40" s="13"/>
      <c r="AF40" s="13"/>
      <c r="AG40" s="13"/>
      <c r="AH40" s="13"/>
      <c r="AI40" s="13"/>
      <c r="AJ40" s="13"/>
    </row>
    <row r="41" ht="41.25" customHeight="1">
      <c r="A41" s="13" t="s">
        <v>156</v>
      </c>
      <c r="B41" s="13"/>
      <c r="C41" s="13"/>
      <c r="D41" s="13"/>
      <c r="E41" s="13"/>
      <c r="F41" s="13"/>
      <c r="G41" s="13"/>
      <c r="H41" s="13"/>
      <c r="I41" s="13"/>
      <c r="J41" s="13"/>
      <c r="K41" s="13" t="s">
        <v>210</v>
      </c>
      <c r="L41" s="13"/>
      <c r="M41" s="13"/>
      <c r="N41" s="13"/>
      <c r="O41" s="13"/>
      <c r="P41" s="13"/>
      <c r="Q41" s="13"/>
      <c r="R41" s="13"/>
      <c r="S41" s="13"/>
      <c r="T41" s="13" t="s">
        <v>261</v>
      </c>
      <c r="U41" s="13"/>
      <c r="V41" s="13"/>
      <c r="W41" s="13" t="s">
        <v>262</v>
      </c>
      <c r="X41" s="13" t="s">
        <v>60</v>
      </c>
      <c r="Y41" s="13" t="s">
        <v>38</v>
      </c>
      <c r="Z41" s="14">
        <v>80538.0</v>
      </c>
      <c r="AA41" s="13" t="s">
        <v>263</v>
      </c>
      <c r="AB41" s="15" t="s">
        <v>264</v>
      </c>
      <c r="AC41" s="13"/>
      <c r="AD41" s="13" t="s">
        <v>265</v>
      </c>
      <c r="AE41" s="13"/>
      <c r="AF41" s="13"/>
      <c r="AG41" s="13"/>
      <c r="AH41" s="13"/>
      <c r="AI41" s="13"/>
      <c r="AJ41" s="13"/>
    </row>
    <row r="42" ht="41.25" customHeight="1">
      <c r="A42" s="13" t="s">
        <v>266</v>
      </c>
      <c r="B42" s="13"/>
      <c r="C42" s="13"/>
      <c r="D42" s="13"/>
      <c r="E42" s="13"/>
      <c r="F42" s="13"/>
      <c r="G42" s="13"/>
      <c r="H42" s="13"/>
      <c r="I42" s="13"/>
      <c r="J42" s="13"/>
      <c r="K42" s="13"/>
      <c r="L42" s="13" t="s">
        <v>267</v>
      </c>
      <c r="M42" s="13"/>
      <c r="N42" s="13"/>
      <c r="O42" s="13"/>
      <c r="P42" s="13"/>
      <c r="Q42" s="13"/>
      <c r="R42" s="13"/>
      <c r="S42" s="13"/>
      <c r="T42" s="13" t="s">
        <v>268</v>
      </c>
      <c r="U42" s="13"/>
      <c r="V42" s="13"/>
      <c r="W42" s="13" t="s">
        <v>269</v>
      </c>
      <c r="X42" s="13" t="s">
        <v>50</v>
      </c>
      <c r="Y42" s="13" t="s">
        <v>38</v>
      </c>
      <c r="Z42" s="14">
        <v>80521.0</v>
      </c>
      <c r="AA42" s="13" t="s">
        <v>270</v>
      </c>
      <c r="AB42" s="15" t="s">
        <v>271</v>
      </c>
      <c r="AC42" s="13"/>
      <c r="AD42" s="13" t="s">
        <v>272</v>
      </c>
      <c r="AE42" s="13"/>
      <c r="AF42" s="13"/>
      <c r="AG42" s="13"/>
      <c r="AH42" s="13"/>
      <c r="AI42" s="13"/>
      <c r="AJ42" s="13"/>
    </row>
    <row r="43" ht="41.25" customHeight="1">
      <c r="A43" s="13" t="s">
        <v>266</v>
      </c>
      <c r="B43" s="13"/>
      <c r="C43" s="13"/>
      <c r="D43" s="13"/>
      <c r="E43" s="13"/>
      <c r="F43" s="13"/>
      <c r="G43" s="13"/>
      <c r="H43" s="13"/>
      <c r="I43" s="13"/>
      <c r="J43" s="13"/>
      <c r="K43" s="13"/>
      <c r="L43" s="13" t="s">
        <v>267</v>
      </c>
      <c r="M43" s="13"/>
      <c r="N43" s="13"/>
      <c r="O43" s="13"/>
      <c r="P43" s="13"/>
      <c r="Q43" s="13"/>
      <c r="R43" s="13"/>
      <c r="S43" s="13"/>
      <c r="T43" s="13" t="s">
        <v>273</v>
      </c>
      <c r="U43" s="13"/>
      <c r="V43" s="13"/>
      <c r="W43" s="13" t="s">
        <v>274</v>
      </c>
      <c r="X43" s="13" t="s">
        <v>87</v>
      </c>
      <c r="Y43" s="13" t="s">
        <v>38</v>
      </c>
      <c r="Z43" s="14">
        <v>80203.0</v>
      </c>
      <c r="AA43" s="13" t="s">
        <v>275</v>
      </c>
      <c r="AB43" s="15" t="s">
        <v>276</v>
      </c>
      <c r="AC43" s="13"/>
      <c r="AD43" s="13" t="s">
        <v>277</v>
      </c>
      <c r="AE43" s="13"/>
      <c r="AF43" s="13"/>
      <c r="AG43" s="13"/>
      <c r="AH43" s="13"/>
      <c r="AI43" s="13"/>
      <c r="AJ43" s="13"/>
    </row>
    <row r="44" ht="41.25" customHeight="1">
      <c r="A44" s="13" t="s">
        <v>266</v>
      </c>
      <c r="B44" s="13"/>
      <c r="C44" s="13"/>
      <c r="D44" s="13"/>
      <c r="E44" s="13"/>
      <c r="F44" s="13"/>
      <c r="G44" s="13"/>
      <c r="H44" s="13"/>
      <c r="I44" s="13"/>
      <c r="J44" s="13"/>
      <c r="K44" s="13"/>
      <c r="L44" s="13" t="s">
        <v>267</v>
      </c>
      <c r="M44" s="13"/>
      <c r="N44" s="13"/>
      <c r="O44" s="13"/>
      <c r="P44" s="13"/>
      <c r="Q44" s="13"/>
      <c r="R44" s="13"/>
      <c r="S44" s="13"/>
      <c r="T44" s="13" t="s">
        <v>278</v>
      </c>
      <c r="U44" s="13"/>
      <c r="V44" s="13"/>
      <c r="W44" s="13" t="s">
        <v>279</v>
      </c>
      <c r="X44" s="13" t="s">
        <v>280</v>
      </c>
      <c r="Y44" s="13" t="s">
        <v>38</v>
      </c>
      <c r="Z44" s="14">
        <v>81301.0</v>
      </c>
      <c r="AA44" s="13" t="s">
        <v>281</v>
      </c>
      <c r="AB44" s="15" t="s">
        <v>282</v>
      </c>
      <c r="AC44" s="13"/>
      <c r="AD44" s="13" t="s">
        <v>283</v>
      </c>
      <c r="AE44" s="13"/>
      <c r="AF44" s="13"/>
      <c r="AG44" s="13"/>
      <c r="AH44" s="13"/>
      <c r="AI44" s="13"/>
      <c r="AJ44" s="13"/>
    </row>
    <row r="45" ht="41.25" customHeight="1">
      <c r="A45" s="13" t="s">
        <v>266</v>
      </c>
      <c r="B45" s="13"/>
      <c r="C45" s="13"/>
      <c r="D45" s="13"/>
      <c r="E45" s="13"/>
      <c r="F45" s="13"/>
      <c r="G45" s="13"/>
      <c r="H45" s="13"/>
      <c r="I45" s="13"/>
      <c r="J45" s="13"/>
      <c r="K45" s="13"/>
      <c r="L45" s="13" t="s">
        <v>267</v>
      </c>
      <c r="M45" s="13"/>
      <c r="N45" s="13"/>
      <c r="O45" s="13"/>
      <c r="P45" s="13"/>
      <c r="Q45" s="13"/>
      <c r="R45" s="13"/>
      <c r="S45" s="13"/>
      <c r="T45" s="13" t="s">
        <v>284</v>
      </c>
      <c r="U45" s="13"/>
      <c r="V45" s="13"/>
      <c r="W45" s="13" t="s">
        <v>285</v>
      </c>
      <c r="X45" s="13" t="s">
        <v>286</v>
      </c>
      <c r="Y45" s="13" t="s">
        <v>38</v>
      </c>
      <c r="Z45" s="14">
        <v>81501.0</v>
      </c>
      <c r="AA45" s="13" t="s">
        <v>287</v>
      </c>
      <c r="AB45" s="15" t="s">
        <v>282</v>
      </c>
      <c r="AC45" s="13"/>
      <c r="AD45" s="13" t="s">
        <v>288</v>
      </c>
      <c r="AE45" s="13"/>
      <c r="AF45" s="13"/>
      <c r="AG45" s="13"/>
      <c r="AH45" s="13"/>
      <c r="AI45" s="13"/>
      <c r="AJ45" s="13"/>
    </row>
    <row r="46" ht="41.25" customHeight="1">
      <c r="A46" s="13" t="s">
        <v>266</v>
      </c>
      <c r="B46" s="13"/>
      <c r="C46" s="13"/>
      <c r="D46" s="13"/>
      <c r="E46" s="13"/>
      <c r="F46" s="13"/>
      <c r="G46" s="13"/>
      <c r="H46" s="13"/>
      <c r="I46" s="13"/>
      <c r="J46" s="13"/>
      <c r="K46" s="13"/>
      <c r="L46" s="13" t="s">
        <v>267</v>
      </c>
      <c r="M46" s="13"/>
      <c r="N46" s="13"/>
      <c r="O46" s="13"/>
      <c r="P46" s="13"/>
      <c r="Q46" s="13"/>
      <c r="R46" s="13"/>
      <c r="S46" s="13"/>
      <c r="T46" s="13" t="s">
        <v>289</v>
      </c>
      <c r="U46" s="13"/>
      <c r="V46" s="13"/>
      <c r="W46" s="13" t="s">
        <v>274</v>
      </c>
      <c r="X46" s="13" t="s">
        <v>87</v>
      </c>
      <c r="Y46" s="13" t="s">
        <v>38</v>
      </c>
      <c r="Z46" s="14">
        <v>80203.0</v>
      </c>
      <c r="AA46" s="13" t="s">
        <v>275</v>
      </c>
      <c r="AB46" s="15" t="s">
        <v>276</v>
      </c>
      <c r="AC46" s="13"/>
      <c r="AD46" s="13" t="s">
        <v>290</v>
      </c>
      <c r="AE46" s="13"/>
      <c r="AF46" s="13"/>
      <c r="AG46" s="13"/>
      <c r="AH46" s="13"/>
      <c r="AI46" s="13"/>
      <c r="AJ46" s="13"/>
    </row>
    <row r="47" ht="41.25" customHeight="1">
      <c r="A47" s="13" t="s">
        <v>266</v>
      </c>
      <c r="B47" s="13"/>
      <c r="C47" s="13"/>
      <c r="D47" s="13"/>
      <c r="E47" s="13"/>
      <c r="F47" s="13"/>
      <c r="G47" s="13"/>
      <c r="H47" s="13"/>
      <c r="I47" s="13"/>
      <c r="J47" s="13"/>
      <c r="K47" s="13"/>
      <c r="L47" s="13" t="s">
        <v>267</v>
      </c>
      <c r="M47" s="13"/>
      <c r="N47" s="13"/>
      <c r="O47" s="13"/>
      <c r="P47" s="13"/>
      <c r="Q47" s="13"/>
      <c r="R47" s="13"/>
      <c r="S47" s="13"/>
      <c r="T47" s="13" t="s">
        <v>291</v>
      </c>
      <c r="U47" s="13"/>
      <c r="V47" s="13"/>
      <c r="W47" s="13" t="s">
        <v>269</v>
      </c>
      <c r="X47" s="13" t="s">
        <v>50</v>
      </c>
      <c r="Y47" s="13" t="s">
        <v>38</v>
      </c>
      <c r="Z47" s="14">
        <v>80521.0</v>
      </c>
      <c r="AA47" s="13" t="s">
        <v>292</v>
      </c>
      <c r="AB47" s="15" t="s">
        <v>293</v>
      </c>
      <c r="AC47" s="13"/>
      <c r="AD47" s="13" t="s">
        <v>294</v>
      </c>
      <c r="AE47" s="13"/>
      <c r="AF47" s="13"/>
      <c r="AG47" s="13"/>
      <c r="AH47" s="13"/>
      <c r="AI47" s="13"/>
      <c r="AJ47" s="13"/>
    </row>
    <row r="48" ht="41.25" customHeight="1">
      <c r="A48" s="13" t="s">
        <v>266</v>
      </c>
      <c r="B48" s="13"/>
      <c r="C48" s="13"/>
      <c r="D48" s="13"/>
      <c r="E48" s="13"/>
      <c r="F48" s="13"/>
      <c r="G48" s="13"/>
      <c r="H48" s="13"/>
      <c r="I48" s="13"/>
      <c r="J48" s="13"/>
      <c r="K48" s="13"/>
      <c r="L48" s="13" t="s">
        <v>267</v>
      </c>
      <c r="M48" s="13"/>
      <c r="N48" s="13"/>
      <c r="O48" s="13"/>
      <c r="P48" s="13"/>
      <c r="Q48" s="13"/>
      <c r="R48" s="13"/>
      <c r="S48" s="13"/>
      <c r="T48" s="13" t="s">
        <v>295</v>
      </c>
      <c r="U48" s="13"/>
      <c r="V48" s="13"/>
      <c r="W48" s="13" t="s">
        <v>296</v>
      </c>
      <c r="X48" s="13" t="s">
        <v>87</v>
      </c>
      <c r="Y48" s="13" t="s">
        <v>38</v>
      </c>
      <c r="Z48" s="14">
        <v>80218.0</v>
      </c>
      <c r="AA48" s="13" t="s">
        <v>297</v>
      </c>
      <c r="AB48" s="15" t="s">
        <v>298</v>
      </c>
      <c r="AC48" s="13"/>
      <c r="AD48" s="13" t="s">
        <v>299</v>
      </c>
      <c r="AE48" s="13"/>
      <c r="AF48" s="13"/>
      <c r="AG48" s="13"/>
      <c r="AH48" s="13"/>
      <c r="AI48" s="13"/>
      <c r="AJ48" s="13"/>
    </row>
    <row r="49" ht="41.25" customHeight="1">
      <c r="A49" s="13" t="s">
        <v>266</v>
      </c>
      <c r="B49" s="13"/>
      <c r="C49" s="13"/>
      <c r="D49" s="13"/>
      <c r="E49" s="13"/>
      <c r="F49" s="13"/>
      <c r="G49" s="13"/>
      <c r="H49" s="13"/>
      <c r="I49" s="13"/>
      <c r="J49" s="13"/>
      <c r="K49" s="13"/>
      <c r="L49" s="13" t="s">
        <v>267</v>
      </c>
      <c r="M49" s="13"/>
      <c r="N49" s="13"/>
      <c r="O49" s="13"/>
      <c r="P49" s="13"/>
      <c r="Q49" s="13"/>
      <c r="R49" s="13"/>
      <c r="S49" s="13"/>
      <c r="T49" s="13" t="s">
        <v>300</v>
      </c>
      <c r="U49" s="13"/>
      <c r="V49" s="13"/>
      <c r="W49" s="13" t="s">
        <v>301</v>
      </c>
      <c r="X49" s="13" t="s">
        <v>280</v>
      </c>
      <c r="Y49" s="13" t="s">
        <v>38</v>
      </c>
      <c r="Z49" s="14">
        <v>81301.0</v>
      </c>
      <c r="AA49" s="13" t="s">
        <v>302</v>
      </c>
      <c r="AB49" s="15" t="s">
        <v>303</v>
      </c>
      <c r="AC49" s="13"/>
      <c r="AD49" s="13" t="s">
        <v>304</v>
      </c>
      <c r="AE49" s="13"/>
      <c r="AF49" s="13"/>
      <c r="AG49" s="13"/>
      <c r="AH49" s="13"/>
      <c r="AI49" s="13"/>
      <c r="AJ49" s="13"/>
    </row>
    <row r="50" ht="41.25" customHeight="1">
      <c r="A50" s="13" t="s">
        <v>266</v>
      </c>
      <c r="B50" s="13"/>
      <c r="C50" s="13"/>
      <c r="D50" s="13"/>
      <c r="E50" s="13"/>
      <c r="F50" s="13"/>
      <c r="G50" s="13"/>
      <c r="H50" s="13"/>
      <c r="I50" s="13"/>
      <c r="J50" s="13"/>
      <c r="K50" s="13"/>
      <c r="L50" s="13" t="s">
        <v>267</v>
      </c>
      <c r="M50" s="13"/>
      <c r="N50" s="13"/>
      <c r="O50" s="13"/>
      <c r="P50" s="13"/>
      <c r="Q50" s="13"/>
      <c r="R50" s="13"/>
      <c r="S50" s="13"/>
      <c r="T50" s="13" t="s">
        <v>305</v>
      </c>
      <c r="U50" s="13"/>
      <c r="V50" s="13"/>
      <c r="W50" s="13" t="s">
        <v>306</v>
      </c>
      <c r="X50" s="13" t="s">
        <v>307</v>
      </c>
      <c r="Y50" s="13" t="s">
        <v>38</v>
      </c>
      <c r="Z50" s="14">
        <v>81602.0</v>
      </c>
      <c r="AA50" s="13" t="s">
        <v>308</v>
      </c>
      <c r="AB50" s="15" t="s">
        <v>309</v>
      </c>
      <c r="AC50" s="13"/>
      <c r="AD50" s="13" t="s">
        <v>310</v>
      </c>
      <c r="AE50" s="13"/>
      <c r="AF50" s="13"/>
      <c r="AG50" s="13"/>
      <c r="AH50" s="13"/>
      <c r="AI50" s="13"/>
      <c r="AJ50" s="13"/>
    </row>
    <row r="51" ht="41.25" customHeight="1">
      <c r="A51" s="13" t="s">
        <v>266</v>
      </c>
      <c r="B51" s="13"/>
      <c r="C51" s="13"/>
      <c r="D51" s="13"/>
      <c r="E51" s="13"/>
      <c r="F51" s="13"/>
      <c r="G51" s="13"/>
      <c r="H51" s="13"/>
      <c r="I51" s="13"/>
      <c r="J51" s="13"/>
      <c r="K51" s="13"/>
      <c r="L51" s="13" t="s">
        <v>267</v>
      </c>
      <c r="M51" s="13"/>
      <c r="N51" s="13"/>
      <c r="O51" s="13"/>
      <c r="P51" s="13"/>
      <c r="Q51" s="13"/>
      <c r="R51" s="13"/>
      <c r="S51" s="13"/>
      <c r="T51" s="13" t="s">
        <v>311</v>
      </c>
      <c r="U51" s="13"/>
      <c r="V51" s="13"/>
      <c r="W51" s="13" t="s">
        <v>312</v>
      </c>
      <c r="X51" s="13" t="s">
        <v>196</v>
      </c>
      <c r="Y51" s="13" t="s">
        <v>38</v>
      </c>
      <c r="Z51" s="14">
        <v>81601.0</v>
      </c>
      <c r="AA51" s="13" t="s">
        <v>308</v>
      </c>
      <c r="AB51" s="15" t="s">
        <v>309</v>
      </c>
      <c r="AC51" s="13"/>
      <c r="AD51" s="13" t="s">
        <v>310</v>
      </c>
      <c r="AE51" s="13"/>
      <c r="AF51" s="13"/>
      <c r="AG51" s="13"/>
      <c r="AH51" s="13"/>
      <c r="AI51" s="13"/>
      <c r="AJ51" s="13"/>
    </row>
    <row r="52" ht="15.75" customHeight="1">
      <c r="A52" s="13" t="s">
        <v>33</v>
      </c>
      <c r="B52" s="13"/>
      <c r="C52" s="13"/>
      <c r="D52" s="13"/>
      <c r="E52" s="13"/>
      <c r="F52" s="13"/>
      <c r="G52" s="13"/>
      <c r="H52" s="13" t="s">
        <v>34</v>
      </c>
      <c r="I52" s="13"/>
      <c r="J52" s="13"/>
      <c r="K52" s="13"/>
      <c r="L52" s="13"/>
      <c r="M52" s="13"/>
      <c r="N52" s="13"/>
      <c r="O52" s="13"/>
      <c r="P52" s="13"/>
      <c r="Q52" s="13"/>
      <c r="R52" s="13"/>
      <c r="S52" s="13"/>
      <c r="T52" s="15" t="s">
        <v>35</v>
      </c>
      <c r="U52" s="13"/>
      <c r="V52" s="13" t="s">
        <v>83</v>
      </c>
      <c r="W52" s="13" t="s">
        <v>313</v>
      </c>
      <c r="X52" s="13" t="s">
        <v>314</v>
      </c>
      <c r="Y52" s="13" t="s">
        <v>38</v>
      </c>
      <c r="Z52" s="13">
        <v>80020.0</v>
      </c>
      <c r="AA52" s="13" t="s">
        <v>83</v>
      </c>
      <c r="AB52" s="15" t="s">
        <v>40</v>
      </c>
      <c r="AC52" s="13" t="s">
        <v>41</v>
      </c>
      <c r="AD52" s="13" t="s">
        <v>41</v>
      </c>
      <c r="AE52" s="13"/>
      <c r="AF52" s="13"/>
      <c r="AG52" s="13"/>
      <c r="AH52" s="13"/>
      <c r="AI52" s="13"/>
      <c r="AJ52" s="13"/>
    </row>
    <row r="53" ht="15.75" customHeight="1">
      <c r="A53" s="13" t="s">
        <v>33</v>
      </c>
      <c r="B53" s="13"/>
      <c r="C53" s="13"/>
      <c r="D53" s="13"/>
      <c r="E53" s="13"/>
      <c r="F53" s="13"/>
      <c r="G53" s="13"/>
      <c r="H53" s="13" t="s">
        <v>34</v>
      </c>
      <c r="I53" s="13"/>
      <c r="J53" s="13"/>
      <c r="K53" s="13"/>
      <c r="L53" s="13"/>
      <c r="M53" s="13"/>
      <c r="N53" s="13"/>
      <c r="O53" s="13"/>
      <c r="P53" s="13"/>
      <c r="Q53" s="13"/>
      <c r="R53" s="13"/>
      <c r="S53" s="13"/>
      <c r="T53" s="15" t="s">
        <v>42</v>
      </c>
      <c r="U53" s="13"/>
      <c r="V53" s="13" t="s">
        <v>315</v>
      </c>
      <c r="W53" s="13" t="s">
        <v>44</v>
      </c>
      <c r="X53" s="13" t="s">
        <v>316</v>
      </c>
      <c r="Y53" s="13" t="s">
        <v>38</v>
      </c>
      <c r="Z53" s="13">
        <v>81089.0</v>
      </c>
      <c r="AA53" s="13" t="s">
        <v>315</v>
      </c>
      <c r="AB53" s="13"/>
      <c r="AC53" s="13" t="s">
        <v>317</v>
      </c>
      <c r="AD53" s="13" t="s">
        <v>317</v>
      </c>
      <c r="AE53" s="13"/>
      <c r="AF53" s="13"/>
      <c r="AG53" s="13"/>
      <c r="AH53" s="13"/>
      <c r="AI53" s="13"/>
      <c r="AJ53" s="13"/>
    </row>
    <row r="54" ht="15.75" customHeight="1">
      <c r="A54" s="13" t="s">
        <v>33</v>
      </c>
      <c r="B54" s="13"/>
      <c r="C54" s="13"/>
      <c r="D54" s="13"/>
      <c r="E54" s="13"/>
      <c r="F54" s="13"/>
      <c r="G54" s="13"/>
      <c r="H54" s="13" t="s">
        <v>34</v>
      </c>
      <c r="I54" s="13"/>
      <c r="J54" s="13"/>
      <c r="K54" s="13"/>
      <c r="L54" s="13"/>
      <c r="M54" s="13"/>
      <c r="N54" s="13"/>
      <c r="O54" s="13"/>
      <c r="P54" s="13"/>
      <c r="Q54" s="13"/>
      <c r="R54" s="13"/>
      <c r="S54" s="13"/>
      <c r="T54" s="15" t="s">
        <v>48</v>
      </c>
      <c r="U54" s="13"/>
      <c r="V54" s="13" t="s">
        <v>51</v>
      </c>
      <c r="W54" s="13" t="s">
        <v>49</v>
      </c>
      <c r="X54" s="13" t="s">
        <v>318</v>
      </c>
      <c r="Y54" s="13" t="s">
        <v>38</v>
      </c>
      <c r="Z54" s="13">
        <v>80525.0</v>
      </c>
      <c r="AA54" s="13" t="s">
        <v>51</v>
      </c>
      <c r="AB54" s="13"/>
      <c r="AC54" s="13" t="s">
        <v>52</v>
      </c>
      <c r="AD54" s="13" t="s">
        <v>52</v>
      </c>
      <c r="AE54" s="13"/>
      <c r="AF54" s="13"/>
      <c r="AG54" s="13"/>
      <c r="AH54" s="13"/>
      <c r="AI54" s="13"/>
      <c r="AJ54" s="13"/>
    </row>
    <row r="55" ht="15.75" customHeight="1">
      <c r="A55" s="13" t="s">
        <v>33</v>
      </c>
      <c r="B55" s="13"/>
      <c r="C55" s="13"/>
      <c r="D55" s="13"/>
      <c r="E55" s="13"/>
      <c r="F55" s="13"/>
      <c r="G55" s="13"/>
      <c r="H55" s="13" t="s">
        <v>34</v>
      </c>
      <c r="I55" s="13"/>
      <c r="J55" s="13"/>
      <c r="K55" s="13"/>
      <c r="L55" s="13"/>
      <c r="M55" s="13"/>
      <c r="N55" s="13"/>
      <c r="O55" s="13"/>
      <c r="P55" s="13"/>
      <c r="Q55" s="13"/>
      <c r="R55" s="13"/>
      <c r="S55" s="13"/>
      <c r="T55" s="15" t="s">
        <v>53</v>
      </c>
      <c r="U55" s="13"/>
      <c r="V55" s="13" t="s">
        <v>55</v>
      </c>
      <c r="W55" s="13" t="s">
        <v>54</v>
      </c>
      <c r="X55" s="13" t="s">
        <v>318</v>
      </c>
      <c r="Y55" s="13" t="s">
        <v>38</v>
      </c>
      <c r="Z55" s="13">
        <v>80524.0</v>
      </c>
      <c r="AA55" s="13" t="s">
        <v>55</v>
      </c>
      <c r="AB55" s="13"/>
      <c r="AC55" s="13" t="s">
        <v>57</v>
      </c>
      <c r="AD55" s="13" t="s">
        <v>57</v>
      </c>
      <c r="AE55" s="13"/>
      <c r="AF55" s="13"/>
      <c r="AG55" s="13"/>
      <c r="AH55" s="13"/>
      <c r="AI55" s="13"/>
      <c r="AJ55" s="13"/>
    </row>
    <row r="56" ht="15.75" customHeight="1">
      <c r="A56" s="13" t="s">
        <v>33</v>
      </c>
      <c r="B56" s="13"/>
      <c r="C56" s="13"/>
      <c r="D56" s="13"/>
      <c r="E56" s="13"/>
      <c r="F56" s="13"/>
      <c r="G56" s="13"/>
      <c r="H56" s="13" t="s">
        <v>34</v>
      </c>
      <c r="I56" s="13"/>
      <c r="J56" s="13"/>
      <c r="K56" s="13"/>
      <c r="L56" s="13"/>
      <c r="M56" s="13"/>
      <c r="N56" s="13"/>
      <c r="O56" s="13"/>
      <c r="P56" s="13"/>
      <c r="Q56" s="13"/>
      <c r="R56" s="13"/>
      <c r="S56" s="13"/>
      <c r="T56" s="15" t="s">
        <v>58</v>
      </c>
      <c r="U56" s="13"/>
      <c r="V56" s="13" t="s">
        <v>61</v>
      </c>
      <c r="W56" s="13" t="s">
        <v>59</v>
      </c>
      <c r="X56" s="13" t="s">
        <v>318</v>
      </c>
      <c r="Y56" s="13" t="s">
        <v>38</v>
      </c>
      <c r="Z56" s="13">
        <v>80538.0</v>
      </c>
      <c r="AA56" s="13" t="s">
        <v>61</v>
      </c>
      <c r="AB56" s="15" t="s">
        <v>319</v>
      </c>
      <c r="AC56" s="13" t="s">
        <v>62</v>
      </c>
      <c r="AD56" s="13" t="s">
        <v>62</v>
      </c>
      <c r="AE56" s="13"/>
      <c r="AF56" s="13"/>
      <c r="AG56" s="13"/>
      <c r="AH56" s="13"/>
      <c r="AI56" s="13"/>
      <c r="AJ56" s="13"/>
    </row>
    <row r="57" ht="15.75" customHeight="1">
      <c r="A57" s="13" t="s">
        <v>33</v>
      </c>
      <c r="B57" s="13"/>
      <c r="C57" s="13"/>
      <c r="D57" s="13"/>
      <c r="E57" s="13"/>
      <c r="F57" s="13"/>
      <c r="G57" s="13"/>
      <c r="H57" s="13" t="s">
        <v>34</v>
      </c>
      <c r="I57" s="13"/>
      <c r="J57" s="13"/>
      <c r="K57" s="13"/>
      <c r="L57" s="13"/>
      <c r="M57" s="13"/>
      <c r="N57" s="13"/>
      <c r="O57" s="13"/>
      <c r="P57" s="13"/>
      <c r="Q57" s="13"/>
      <c r="R57" s="13"/>
      <c r="S57" s="13"/>
      <c r="T57" s="15" t="s">
        <v>63</v>
      </c>
      <c r="U57" s="13"/>
      <c r="V57" s="13" t="s">
        <v>320</v>
      </c>
      <c r="W57" s="13" t="s">
        <v>321</v>
      </c>
      <c r="X57" s="13" t="s">
        <v>322</v>
      </c>
      <c r="Y57" s="13" t="s">
        <v>38</v>
      </c>
      <c r="Z57" s="13">
        <v>80524.0</v>
      </c>
      <c r="AA57" s="13" t="s">
        <v>66</v>
      </c>
      <c r="AB57" s="13"/>
      <c r="AC57" s="13" t="s">
        <v>323</v>
      </c>
      <c r="AD57" s="13" t="s">
        <v>323</v>
      </c>
      <c r="AE57" s="13"/>
      <c r="AF57" s="13"/>
      <c r="AG57" s="13"/>
      <c r="AH57" s="13"/>
      <c r="AI57" s="13"/>
      <c r="AJ57" s="13"/>
    </row>
    <row r="58" ht="15.75" customHeight="1">
      <c r="A58" s="13" t="s">
        <v>33</v>
      </c>
      <c r="B58" s="13"/>
      <c r="C58" s="13"/>
      <c r="D58" s="13"/>
      <c r="E58" s="13"/>
      <c r="F58" s="13"/>
      <c r="G58" s="13"/>
      <c r="H58" s="13" t="s">
        <v>34</v>
      </c>
      <c r="I58" s="13"/>
      <c r="J58" s="13"/>
      <c r="K58" s="13"/>
      <c r="L58" s="13"/>
      <c r="M58" s="13"/>
      <c r="N58" s="13"/>
      <c r="O58" s="13"/>
      <c r="P58" s="13"/>
      <c r="Q58" s="13"/>
      <c r="R58" s="13"/>
      <c r="S58" s="13"/>
      <c r="T58" s="15" t="s">
        <v>324</v>
      </c>
      <c r="U58" s="13"/>
      <c r="V58" s="13" t="s">
        <v>66</v>
      </c>
      <c r="W58" s="13" t="s">
        <v>69</v>
      </c>
      <c r="X58" s="13" t="s">
        <v>322</v>
      </c>
      <c r="Y58" s="13" t="s">
        <v>38</v>
      </c>
      <c r="Z58" s="13">
        <v>80828.0</v>
      </c>
      <c r="AA58" s="13" t="s">
        <v>66</v>
      </c>
      <c r="AB58" s="15" t="s">
        <v>325</v>
      </c>
      <c r="AC58" s="13" t="s">
        <v>326</v>
      </c>
      <c r="AD58" s="13" t="s">
        <v>326</v>
      </c>
      <c r="AE58" s="13"/>
      <c r="AF58" s="13"/>
      <c r="AG58" s="13"/>
      <c r="AH58" s="13"/>
      <c r="AI58" s="13"/>
      <c r="AJ58" s="13"/>
    </row>
    <row r="59" ht="15.75" customHeight="1">
      <c r="A59" s="13" t="s">
        <v>33</v>
      </c>
      <c r="B59" s="13"/>
      <c r="C59" s="13"/>
      <c r="D59" s="13"/>
      <c r="E59" s="13"/>
      <c r="F59" s="13"/>
      <c r="G59" s="13"/>
      <c r="H59" s="13" t="s">
        <v>34</v>
      </c>
      <c r="I59" s="13"/>
      <c r="J59" s="13"/>
      <c r="K59" s="13"/>
      <c r="L59" s="13"/>
      <c r="M59" s="13"/>
      <c r="N59" s="13"/>
      <c r="O59" s="13"/>
      <c r="P59" s="13"/>
      <c r="Q59" s="13"/>
      <c r="R59" s="13"/>
      <c r="S59" s="13"/>
      <c r="T59" s="15" t="s">
        <v>327</v>
      </c>
      <c r="U59" s="13"/>
      <c r="V59" s="13" t="s">
        <v>328</v>
      </c>
      <c r="W59" s="13" t="s">
        <v>75</v>
      </c>
      <c r="X59" s="13" t="s">
        <v>329</v>
      </c>
      <c r="Y59" s="13" t="s">
        <v>38</v>
      </c>
      <c r="Z59" s="13">
        <v>80634.0</v>
      </c>
      <c r="AA59" s="13" t="s">
        <v>328</v>
      </c>
      <c r="AB59" s="15" t="s">
        <v>330</v>
      </c>
      <c r="AC59" s="13" t="s">
        <v>79</v>
      </c>
      <c r="AD59" s="13" t="s">
        <v>79</v>
      </c>
      <c r="AE59" s="13"/>
      <c r="AF59" s="13"/>
      <c r="AG59" s="13"/>
      <c r="AH59" s="13"/>
      <c r="AI59" s="13"/>
      <c r="AJ59" s="13"/>
    </row>
    <row r="60" ht="15.75" customHeight="1">
      <c r="A60" s="13" t="s">
        <v>33</v>
      </c>
      <c r="B60" s="13"/>
      <c r="C60" s="13"/>
      <c r="D60" s="13"/>
      <c r="E60" s="13"/>
      <c r="F60" s="13"/>
      <c r="G60" s="13"/>
      <c r="H60" s="13" t="s">
        <v>34</v>
      </c>
      <c r="I60" s="13"/>
      <c r="J60" s="13"/>
      <c r="K60" s="13"/>
      <c r="L60" s="13"/>
      <c r="M60" s="13"/>
      <c r="N60" s="13"/>
      <c r="O60" s="13"/>
      <c r="P60" s="13"/>
      <c r="Q60" s="13"/>
      <c r="R60" s="13"/>
      <c r="S60" s="13"/>
      <c r="T60" s="15" t="s">
        <v>331</v>
      </c>
      <c r="U60" s="13"/>
      <c r="V60" s="13" t="s">
        <v>88</v>
      </c>
      <c r="W60" s="13" t="s">
        <v>86</v>
      </c>
      <c r="X60" s="13" t="s">
        <v>332</v>
      </c>
      <c r="Y60" s="13" t="s">
        <v>38</v>
      </c>
      <c r="Z60" s="13">
        <v>80218.0</v>
      </c>
      <c r="AA60" s="13" t="s">
        <v>88</v>
      </c>
      <c r="AB60" s="15" t="s">
        <v>333</v>
      </c>
      <c r="AC60" s="13" t="s">
        <v>334</v>
      </c>
      <c r="AD60" s="13" t="s">
        <v>334</v>
      </c>
      <c r="AE60" s="13"/>
      <c r="AF60" s="13"/>
      <c r="AG60" s="13"/>
      <c r="AH60" s="13"/>
      <c r="AI60" s="13"/>
      <c r="AJ60" s="13"/>
    </row>
    <row r="61" ht="15.75" customHeight="1">
      <c r="A61" s="13" t="s">
        <v>33</v>
      </c>
      <c r="B61" s="13"/>
      <c r="C61" s="13"/>
      <c r="D61" s="13"/>
      <c r="E61" s="13"/>
      <c r="F61" s="13"/>
      <c r="G61" s="13"/>
      <c r="H61" s="13" t="s">
        <v>34</v>
      </c>
      <c r="I61" s="13"/>
      <c r="J61" s="13"/>
      <c r="K61" s="13"/>
      <c r="L61" s="13"/>
      <c r="M61" s="13"/>
      <c r="N61" s="13"/>
      <c r="O61" s="13"/>
      <c r="P61" s="13"/>
      <c r="Q61" s="13"/>
      <c r="R61" s="13"/>
      <c r="S61" s="13"/>
      <c r="T61" s="15" t="s">
        <v>335</v>
      </c>
      <c r="U61" s="13"/>
      <c r="V61" s="13" t="s">
        <v>83</v>
      </c>
      <c r="W61" s="13" t="s">
        <v>81</v>
      </c>
      <c r="X61" s="13" t="s">
        <v>336</v>
      </c>
      <c r="Y61" s="13" t="s">
        <v>38</v>
      </c>
      <c r="Z61" s="13">
        <v>80501.0</v>
      </c>
      <c r="AA61" s="13" t="s">
        <v>83</v>
      </c>
      <c r="AB61" s="15" t="s">
        <v>40</v>
      </c>
      <c r="AC61" s="13" t="s">
        <v>41</v>
      </c>
      <c r="AD61" s="13" t="s">
        <v>41</v>
      </c>
      <c r="AE61" s="13"/>
      <c r="AF61" s="13"/>
      <c r="AG61" s="13"/>
      <c r="AH61" s="13"/>
      <c r="AI61" s="13"/>
      <c r="AJ61" s="13"/>
    </row>
    <row r="62" ht="15.75" customHeight="1">
      <c r="A62" s="13" t="s">
        <v>33</v>
      </c>
      <c r="B62" s="13"/>
      <c r="C62" s="13"/>
      <c r="D62" s="13"/>
      <c r="E62" s="13"/>
      <c r="F62" s="13"/>
      <c r="G62" s="13"/>
      <c r="H62" s="13" t="s">
        <v>34</v>
      </c>
      <c r="I62" s="13"/>
      <c r="J62" s="13"/>
      <c r="K62" s="13"/>
      <c r="L62" s="13"/>
      <c r="M62" s="13"/>
      <c r="N62" s="13"/>
      <c r="O62" s="13"/>
      <c r="P62" s="13"/>
      <c r="Q62" s="13"/>
      <c r="R62" s="13"/>
      <c r="S62" s="13"/>
      <c r="T62" s="15" t="s">
        <v>337</v>
      </c>
      <c r="U62" s="13"/>
      <c r="V62" s="13" t="s">
        <v>338</v>
      </c>
      <c r="W62" s="13" t="s">
        <v>339</v>
      </c>
      <c r="X62" s="13" t="s">
        <v>340</v>
      </c>
      <c r="Y62" s="13" t="s">
        <v>38</v>
      </c>
      <c r="Z62" s="13">
        <v>80701.0</v>
      </c>
      <c r="AA62" s="13" t="s">
        <v>338</v>
      </c>
      <c r="AB62" s="15" t="s">
        <v>341</v>
      </c>
      <c r="AC62" s="13" t="s">
        <v>342</v>
      </c>
      <c r="AD62" s="13" t="s">
        <v>342</v>
      </c>
      <c r="AE62" s="13"/>
      <c r="AF62" s="13"/>
      <c r="AG62" s="13"/>
      <c r="AH62" s="13"/>
      <c r="AI62" s="13"/>
      <c r="AJ62" s="13"/>
    </row>
    <row r="63" ht="15.75" customHeight="1">
      <c r="A63" s="13" t="s">
        <v>33</v>
      </c>
      <c r="B63" s="13"/>
      <c r="C63" s="13"/>
      <c r="D63" s="13"/>
      <c r="E63" s="13"/>
      <c r="F63" s="13"/>
      <c r="G63" s="13"/>
      <c r="H63" s="13" t="s">
        <v>34</v>
      </c>
      <c r="I63" s="13"/>
      <c r="J63" s="13"/>
      <c r="K63" s="13"/>
      <c r="L63" s="13"/>
      <c r="M63" s="13"/>
      <c r="N63" s="13"/>
      <c r="O63" s="13"/>
      <c r="P63" s="13"/>
      <c r="Q63" s="13"/>
      <c r="R63" s="13"/>
      <c r="S63" s="13"/>
      <c r="T63" s="15" t="s">
        <v>343</v>
      </c>
      <c r="U63" s="13"/>
      <c r="V63" s="13" t="s">
        <v>344</v>
      </c>
      <c r="W63" s="13" t="s">
        <v>345</v>
      </c>
      <c r="X63" s="13" t="s">
        <v>332</v>
      </c>
      <c r="Y63" s="13" t="s">
        <v>38</v>
      </c>
      <c r="Z63" s="13">
        <v>80218.0</v>
      </c>
      <c r="AA63" s="13" t="s">
        <v>344</v>
      </c>
      <c r="AB63" s="15" t="s">
        <v>346</v>
      </c>
      <c r="AC63" s="13" t="s">
        <v>347</v>
      </c>
      <c r="AD63" s="13" t="s">
        <v>347</v>
      </c>
      <c r="AE63" s="13"/>
      <c r="AF63" s="13"/>
      <c r="AG63" s="13"/>
      <c r="AH63" s="13"/>
      <c r="AI63" s="13"/>
      <c r="AJ63" s="13"/>
    </row>
    <row r="64" ht="15.75" customHeight="1">
      <c r="A64" s="13" t="s">
        <v>33</v>
      </c>
      <c r="B64" s="13"/>
      <c r="C64" s="13"/>
      <c r="D64" s="13"/>
      <c r="E64" s="13"/>
      <c r="F64" s="13"/>
      <c r="G64" s="13"/>
      <c r="H64" s="13" t="s">
        <v>34</v>
      </c>
      <c r="I64" s="13"/>
      <c r="J64" s="13"/>
      <c r="K64" s="13"/>
      <c r="L64" s="13"/>
      <c r="M64" s="13"/>
      <c r="N64" s="13"/>
      <c r="O64" s="13"/>
      <c r="P64" s="13"/>
      <c r="Q64" s="13"/>
      <c r="R64" s="13"/>
      <c r="S64" s="13"/>
      <c r="T64" s="15" t="s">
        <v>348</v>
      </c>
      <c r="U64" s="13"/>
      <c r="V64" s="13" t="s">
        <v>349</v>
      </c>
      <c r="W64" s="13" t="s">
        <v>350</v>
      </c>
      <c r="X64" s="13" t="s">
        <v>332</v>
      </c>
      <c r="Y64" s="13" t="s">
        <v>38</v>
      </c>
      <c r="Z64" s="13">
        <v>80202.0</v>
      </c>
      <c r="AA64" s="13" t="s">
        <v>349</v>
      </c>
      <c r="AB64" s="13"/>
      <c r="AC64" s="13" t="s">
        <v>351</v>
      </c>
      <c r="AD64" s="13" t="s">
        <v>351</v>
      </c>
      <c r="AE64" s="13"/>
      <c r="AF64" s="13"/>
      <c r="AG64" s="13"/>
      <c r="AH64" s="13"/>
      <c r="AI64" s="13"/>
      <c r="AJ64" s="13"/>
    </row>
    <row r="65" ht="15.75" customHeight="1">
      <c r="A65" s="13" t="s">
        <v>33</v>
      </c>
      <c r="B65" s="13"/>
      <c r="C65" s="13"/>
      <c r="D65" s="13"/>
      <c r="E65" s="13"/>
      <c r="F65" s="13"/>
      <c r="G65" s="13"/>
      <c r="H65" s="13" t="s">
        <v>34</v>
      </c>
      <c r="I65" s="13"/>
      <c r="J65" s="13"/>
      <c r="K65" s="13"/>
      <c r="L65" s="13"/>
      <c r="M65" s="13"/>
      <c r="N65" s="13"/>
      <c r="O65" s="13"/>
      <c r="P65" s="13"/>
      <c r="Q65" s="13"/>
      <c r="R65" s="13"/>
      <c r="S65" s="13"/>
      <c r="T65" s="15" t="s">
        <v>352</v>
      </c>
      <c r="U65" s="13"/>
      <c r="V65" s="13" t="s">
        <v>320</v>
      </c>
      <c r="W65" s="13" t="s">
        <v>353</v>
      </c>
      <c r="X65" s="13" t="s">
        <v>354</v>
      </c>
      <c r="Y65" s="13" t="s">
        <v>38</v>
      </c>
      <c r="Z65" s="13">
        <v>80915.0</v>
      </c>
      <c r="AA65" s="13" t="s">
        <v>355</v>
      </c>
      <c r="AB65" s="15" t="s">
        <v>356</v>
      </c>
      <c r="AC65" s="13" t="s">
        <v>357</v>
      </c>
      <c r="AD65" s="13" t="s">
        <v>357</v>
      </c>
      <c r="AE65" s="13"/>
      <c r="AF65" s="13"/>
      <c r="AG65" s="13"/>
      <c r="AH65" s="13"/>
      <c r="AI65" s="13"/>
      <c r="AJ65" s="13"/>
    </row>
    <row r="66" ht="15.75" customHeight="1">
      <c r="A66" s="13" t="s">
        <v>33</v>
      </c>
      <c r="B66" s="13"/>
      <c r="C66" s="13"/>
      <c r="D66" s="13"/>
      <c r="E66" s="13"/>
      <c r="F66" s="13"/>
      <c r="G66" s="13"/>
      <c r="H66" s="13" t="s">
        <v>34</v>
      </c>
      <c r="I66" s="13"/>
      <c r="J66" s="13"/>
      <c r="K66" s="13"/>
      <c r="L66" s="13"/>
      <c r="M66" s="13"/>
      <c r="N66" s="13"/>
      <c r="O66" s="13"/>
      <c r="P66" s="13"/>
      <c r="Q66" s="13"/>
      <c r="R66" s="13"/>
      <c r="S66" s="13"/>
      <c r="T66" s="15" t="s">
        <v>358</v>
      </c>
      <c r="U66" s="13"/>
      <c r="V66" s="13" t="s">
        <v>359</v>
      </c>
      <c r="W66" s="13" t="s">
        <v>360</v>
      </c>
      <c r="X66" s="13" t="s">
        <v>332</v>
      </c>
      <c r="Y66" s="13" t="s">
        <v>38</v>
      </c>
      <c r="Z66" s="13">
        <v>80218.0</v>
      </c>
      <c r="AA66" s="13" t="s">
        <v>359</v>
      </c>
      <c r="AB66" s="15" t="s">
        <v>361</v>
      </c>
      <c r="AC66" s="13" t="s">
        <v>362</v>
      </c>
      <c r="AD66" s="13" t="s">
        <v>362</v>
      </c>
      <c r="AE66" s="13"/>
      <c r="AF66" s="13"/>
      <c r="AG66" s="13"/>
      <c r="AH66" s="13"/>
      <c r="AI66" s="13"/>
      <c r="AJ66" s="13"/>
    </row>
    <row r="67" ht="15.75" customHeight="1">
      <c r="A67" s="13" t="s">
        <v>33</v>
      </c>
      <c r="B67" s="13"/>
      <c r="C67" s="13"/>
      <c r="D67" s="13"/>
      <c r="E67" s="13"/>
      <c r="F67" s="13"/>
      <c r="G67" s="13"/>
      <c r="H67" s="13" t="s">
        <v>34</v>
      </c>
      <c r="I67" s="13"/>
      <c r="J67" s="13"/>
      <c r="K67" s="13"/>
      <c r="L67" s="13"/>
      <c r="M67" s="13"/>
      <c r="N67" s="13"/>
      <c r="O67" s="13"/>
      <c r="P67" s="13"/>
      <c r="Q67" s="13"/>
      <c r="R67" s="13"/>
      <c r="S67" s="13"/>
      <c r="T67" s="15" t="s">
        <v>363</v>
      </c>
      <c r="U67" s="13"/>
      <c r="V67" s="13" t="s">
        <v>364</v>
      </c>
      <c r="W67" s="13" t="s">
        <v>365</v>
      </c>
      <c r="X67" s="13" t="s">
        <v>318</v>
      </c>
      <c r="Y67" s="13" t="s">
        <v>38</v>
      </c>
      <c r="Z67" s="13">
        <v>80517.0</v>
      </c>
      <c r="AA67" s="13" t="s">
        <v>364</v>
      </c>
      <c r="AB67" s="15" t="s">
        <v>366</v>
      </c>
      <c r="AC67" s="13" t="s">
        <v>367</v>
      </c>
      <c r="AD67" s="13" t="s">
        <v>367</v>
      </c>
      <c r="AE67" s="13"/>
      <c r="AF67" s="13"/>
      <c r="AG67" s="13"/>
      <c r="AH67" s="13"/>
      <c r="AI67" s="13"/>
      <c r="AJ67" s="13"/>
    </row>
    <row r="68" ht="15.75" customHeight="1">
      <c r="A68" s="13" t="s">
        <v>33</v>
      </c>
      <c r="B68" s="13"/>
      <c r="C68" s="13"/>
      <c r="D68" s="13"/>
      <c r="E68" s="13"/>
      <c r="F68" s="13"/>
      <c r="G68" s="13"/>
      <c r="H68" s="13" t="s">
        <v>34</v>
      </c>
      <c r="I68" s="13"/>
      <c r="J68" s="13"/>
      <c r="K68" s="13"/>
      <c r="L68" s="13"/>
      <c r="M68" s="13"/>
      <c r="N68" s="13"/>
      <c r="O68" s="13"/>
      <c r="P68" s="13"/>
      <c r="Q68" s="13"/>
      <c r="R68" s="13"/>
      <c r="S68" s="13"/>
      <c r="T68" s="15" t="s">
        <v>368</v>
      </c>
      <c r="U68" s="13"/>
      <c r="V68" s="13" t="s">
        <v>369</v>
      </c>
      <c r="W68" s="13" t="s">
        <v>370</v>
      </c>
      <c r="X68" s="13" t="s">
        <v>318</v>
      </c>
      <c r="Y68" s="13" t="s">
        <v>38</v>
      </c>
      <c r="Z68" s="13">
        <v>80537.0</v>
      </c>
      <c r="AA68" s="13" t="s">
        <v>369</v>
      </c>
      <c r="AB68" s="15" t="s">
        <v>371</v>
      </c>
      <c r="AC68" s="13" t="s">
        <v>372</v>
      </c>
      <c r="AD68" s="13" t="s">
        <v>372</v>
      </c>
      <c r="AE68" s="13"/>
      <c r="AF68" s="13"/>
      <c r="AG68" s="13"/>
      <c r="AH68" s="13"/>
      <c r="AI68" s="13"/>
      <c r="AJ68" s="13"/>
    </row>
    <row r="69" ht="15.75" customHeight="1">
      <c r="A69" s="13" t="s">
        <v>33</v>
      </c>
      <c r="B69" s="13"/>
      <c r="C69" s="13"/>
      <c r="D69" s="13"/>
      <c r="E69" s="13"/>
      <c r="F69" s="13"/>
      <c r="G69" s="13"/>
      <c r="H69" s="13" t="s">
        <v>34</v>
      </c>
      <c r="I69" s="13"/>
      <c r="J69" s="13"/>
      <c r="K69" s="13"/>
      <c r="L69" s="13"/>
      <c r="M69" s="13"/>
      <c r="N69" s="13"/>
      <c r="O69" s="13"/>
      <c r="P69" s="13"/>
      <c r="Q69" s="13"/>
      <c r="R69" s="13"/>
      <c r="S69" s="13"/>
      <c r="T69" s="15" t="s">
        <v>373</v>
      </c>
      <c r="U69" s="13"/>
      <c r="V69" s="13" t="s">
        <v>374</v>
      </c>
      <c r="W69" s="13" t="s">
        <v>375</v>
      </c>
      <c r="X69" s="13" t="s">
        <v>329</v>
      </c>
      <c r="Y69" s="13" t="s">
        <v>38</v>
      </c>
      <c r="Z69" s="13">
        <v>80645.0</v>
      </c>
      <c r="AA69" s="13" t="s">
        <v>374</v>
      </c>
      <c r="AB69" s="15" t="s">
        <v>376</v>
      </c>
      <c r="AC69" s="13" t="s">
        <v>377</v>
      </c>
      <c r="AD69" s="13" t="s">
        <v>377</v>
      </c>
      <c r="AE69" s="13"/>
      <c r="AF69" s="13"/>
      <c r="AG69" s="13"/>
      <c r="AH69" s="13"/>
      <c r="AI69" s="13"/>
      <c r="AJ69" s="13"/>
    </row>
    <row r="70" ht="15.75" customHeight="1">
      <c r="A70" s="13" t="s">
        <v>33</v>
      </c>
      <c r="B70" s="13"/>
      <c r="C70" s="13"/>
      <c r="D70" s="13"/>
      <c r="E70" s="13"/>
      <c r="F70" s="13"/>
      <c r="G70" s="13"/>
      <c r="H70" s="13" t="s">
        <v>34</v>
      </c>
      <c r="I70" s="13"/>
      <c r="J70" s="13"/>
      <c r="K70" s="13"/>
      <c r="L70" s="13"/>
      <c r="M70" s="13"/>
      <c r="N70" s="13"/>
      <c r="O70" s="13"/>
      <c r="P70" s="13"/>
      <c r="Q70" s="13"/>
      <c r="R70" s="13"/>
      <c r="S70" s="13"/>
      <c r="T70" s="15" t="s">
        <v>378</v>
      </c>
      <c r="U70" s="13"/>
      <c r="V70" s="13" t="s">
        <v>379</v>
      </c>
      <c r="W70" s="13" t="s">
        <v>380</v>
      </c>
      <c r="X70" s="13" t="s">
        <v>381</v>
      </c>
      <c r="Y70" s="13" t="s">
        <v>38</v>
      </c>
      <c r="Z70" s="13">
        <v>80010.0</v>
      </c>
      <c r="AA70" s="13" t="s">
        <v>379</v>
      </c>
      <c r="AB70" s="15" t="s">
        <v>382</v>
      </c>
      <c r="AC70" s="13" t="s">
        <v>383</v>
      </c>
      <c r="AD70" s="13" t="s">
        <v>383</v>
      </c>
      <c r="AE70" s="13"/>
      <c r="AF70" s="13"/>
      <c r="AG70" s="13"/>
      <c r="AH70" s="13"/>
      <c r="AI70" s="13"/>
      <c r="AJ70" s="13"/>
    </row>
    <row r="71" ht="15.75" customHeight="1">
      <c r="A71" s="13" t="s">
        <v>33</v>
      </c>
      <c r="B71" s="13"/>
      <c r="C71" s="13"/>
      <c r="D71" s="13"/>
      <c r="E71" s="13"/>
      <c r="F71" s="13"/>
      <c r="G71" s="13"/>
      <c r="H71" s="13" t="s">
        <v>34</v>
      </c>
      <c r="I71" s="13"/>
      <c r="J71" s="13"/>
      <c r="K71" s="13"/>
      <c r="L71" s="13"/>
      <c r="M71" s="13"/>
      <c r="N71" s="13"/>
      <c r="O71" s="13"/>
      <c r="P71" s="13"/>
      <c r="Q71" s="13"/>
      <c r="R71" s="13"/>
      <c r="S71" s="13"/>
      <c r="T71" s="15" t="s">
        <v>384</v>
      </c>
      <c r="U71" s="13"/>
      <c r="V71" s="13" t="s">
        <v>385</v>
      </c>
      <c r="W71" s="13" t="s">
        <v>386</v>
      </c>
      <c r="X71" s="13" t="s">
        <v>318</v>
      </c>
      <c r="Y71" s="13" t="s">
        <v>38</v>
      </c>
      <c r="Z71" s="13">
        <v>80513.0</v>
      </c>
      <c r="AA71" s="13" t="s">
        <v>385</v>
      </c>
      <c r="AB71" s="15" t="s">
        <v>371</v>
      </c>
      <c r="AC71" s="13" t="s">
        <v>387</v>
      </c>
      <c r="AD71" s="13" t="s">
        <v>387</v>
      </c>
      <c r="AE71" s="13"/>
      <c r="AF71" s="13"/>
      <c r="AG71" s="13"/>
      <c r="AH71" s="13"/>
      <c r="AI71" s="13"/>
      <c r="AJ71" s="13"/>
    </row>
    <row r="72" ht="15.75" customHeight="1">
      <c r="A72" s="13" t="s">
        <v>33</v>
      </c>
      <c r="B72" s="13"/>
      <c r="C72" s="13"/>
      <c r="D72" s="13"/>
      <c r="E72" s="13"/>
      <c r="F72" s="13"/>
      <c r="G72" s="13"/>
      <c r="H72" s="13" t="s">
        <v>34</v>
      </c>
      <c r="I72" s="13"/>
      <c r="J72" s="13"/>
      <c r="K72" s="13"/>
      <c r="L72" s="13"/>
      <c r="M72" s="13"/>
      <c r="N72" s="13"/>
      <c r="O72" s="13"/>
      <c r="P72" s="13"/>
      <c r="Q72" s="13"/>
      <c r="R72" s="13"/>
      <c r="S72" s="13"/>
      <c r="T72" s="15" t="s">
        <v>388</v>
      </c>
      <c r="U72" s="13"/>
      <c r="V72" s="13" t="s">
        <v>389</v>
      </c>
      <c r="W72" s="13" t="s">
        <v>390</v>
      </c>
      <c r="X72" s="13" t="s">
        <v>391</v>
      </c>
      <c r="Y72" s="13" t="s">
        <v>38</v>
      </c>
      <c r="Z72" s="13">
        <v>80229.0</v>
      </c>
      <c r="AA72" s="13" t="s">
        <v>389</v>
      </c>
      <c r="AB72" s="15" t="s">
        <v>392</v>
      </c>
      <c r="AC72" s="13" t="s">
        <v>393</v>
      </c>
      <c r="AD72" s="13" t="s">
        <v>393</v>
      </c>
      <c r="AE72" s="13"/>
      <c r="AF72" s="13"/>
      <c r="AG72" s="13"/>
      <c r="AH72" s="13"/>
      <c r="AI72" s="13"/>
      <c r="AJ72" s="13"/>
    </row>
    <row r="73" ht="15.75" customHeight="1">
      <c r="A73" s="13" t="s">
        <v>33</v>
      </c>
      <c r="B73" s="13"/>
      <c r="C73" s="13"/>
      <c r="D73" s="13"/>
      <c r="E73" s="13"/>
      <c r="F73" s="13"/>
      <c r="G73" s="13"/>
      <c r="H73" s="13" t="s">
        <v>34</v>
      </c>
      <c r="I73" s="13"/>
      <c r="J73" s="13"/>
      <c r="K73" s="13"/>
      <c r="L73" s="13"/>
      <c r="M73" s="13"/>
      <c r="N73" s="13"/>
      <c r="O73" s="13"/>
      <c r="P73" s="13"/>
      <c r="Q73" s="13"/>
      <c r="R73" s="13"/>
      <c r="S73" s="13"/>
      <c r="T73" s="15" t="s">
        <v>394</v>
      </c>
      <c r="U73" s="13"/>
      <c r="V73" s="13" t="s">
        <v>395</v>
      </c>
      <c r="W73" s="13" t="s">
        <v>396</v>
      </c>
      <c r="X73" s="13" t="s">
        <v>329</v>
      </c>
      <c r="Y73" s="13" t="s">
        <v>38</v>
      </c>
      <c r="Z73" s="13">
        <v>80631.0</v>
      </c>
      <c r="AA73" s="13" t="s">
        <v>395</v>
      </c>
      <c r="AB73" s="15" t="s">
        <v>397</v>
      </c>
      <c r="AC73" s="13" t="s">
        <v>398</v>
      </c>
      <c r="AD73" s="13" t="s">
        <v>398</v>
      </c>
      <c r="AE73" s="13"/>
      <c r="AF73" s="13"/>
      <c r="AG73" s="13"/>
      <c r="AH73" s="13"/>
      <c r="AI73" s="13"/>
      <c r="AJ73" s="13"/>
    </row>
    <row r="74" ht="15.75" customHeight="1">
      <c r="A74" s="13" t="s">
        <v>33</v>
      </c>
      <c r="B74" s="13"/>
      <c r="C74" s="13"/>
      <c r="D74" s="13"/>
      <c r="E74" s="13"/>
      <c r="F74" s="13"/>
      <c r="G74" s="13"/>
      <c r="H74" s="13" t="s">
        <v>34</v>
      </c>
      <c r="I74" s="13"/>
      <c r="J74" s="13"/>
      <c r="K74" s="13"/>
      <c r="L74" s="13"/>
      <c r="M74" s="13"/>
      <c r="N74" s="13"/>
      <c r="O74" s="13"/>
      <c r="P74" s="13"/>
      <c r="Q74" s="13"/>
      <c r="R74" s="13"/>
      <c r="S74" s="13"/>
      <c r="T74" s="15" t="s">
        <v>399</v>
      </c>
      <c r="U74" s="13"/>
      <c r="V74" s="13" t="s">
        <v>400</v>
      </c>
      <c r="W74" s="13" t="s">
        <v>401</v>
      </c>
      <c r="X74" s="13" t="s">
        <v>402</v>
      </c>
      <c r="Y74" s="13" t="s">
        <v>38</v>
      </c>
      <c r="Z74" s="13">
        <v>80002.0</v>
      </c>
      <c r="AA74" s="13" t="s">
        <v>400</v>
      </c>
      <c r="AB74" s="15" t="s">
        <v>403</v>
      </c>
      <c r="AC74" s="13" t="s">
        <v>404</v>
      </c>
      <c r="AD74" s="13" t="s">
        <v>404</v>
      </c>
      <c r="AE74" s="13"/>
      <c r="AF74" s="13"/>
      <c r="AG74" s="13"/>
      <c r="AH74" s="13"/>
      <c r="AI74" s="13"/>
      <c r="AJ74" s="13"/>
    </row>
    <row r="75" ht="15.75" customHeight="1">
      <c r="A75" s="13" t="s">
        <v>33</v>
      </c>
      <c r="B75" s="13"/>
      <c r="C75" s="13"/>
      <c r="D75" s="13"/>
      <c r="E75" s="13"/>
      <c r="F75" s="13"/>
      <c r="G75" s="13"/>
      <c r="H75" s="13" t="s">
        <v>34</v>
      </c>
      <c r="I75" s="13"/>
      <c r="J75" s="13"/>
      <c r="K75" s="13"/>
      <c r="L75" s="13"/>
      <c r="M75" s="13"/>
      <c r="N75" s="13"/>
      <c r="O75" s="13"/>
      <c r="P75" s="13"/>
      <c r="Q75" s="13"/>
      <c r="R75" s="13"/>
      <c r="S75" s="13"/>
      <c r="T75" s="15" t="s">
        <v>405</v>
      </c>
      <c r="U75" s="13"/>
      <c r="V75" s="13" t="s">
        <v>83</v>
      </c>
      <c r="W75" s="13" t="s">
        <v>406</v>
      </c>
      <c r="X75" s="13" t="s">
        <v>336</v>
      </c>
      <c r="Y75" s="13" t="s">
        <v>38</v>
      </c>
      <c r="Z75" s="13">
        <v>80027.0</v>
      </c>
      <c r="AA75" s="13" t="s">
        <v>83</v>
      </c>
      <c r="AB75" s="15" t="s">
        <v>407</v>
      </c>
      <c r="AC75" s="13" t="s">
        <v>408</v>
      </c>
      <c r="AD75" s="13" t="s">
        <v>408</v>
      </c>
      <c r="AE75" s="13"/>
      <c r="AF75" s="13"/>
      <c r="AG75" s="13"/>
      <c r="AH75" s="13"/>
      <c r="AI75" s="13"/>
      <c r="AJ75" s="13"/>
    </row>
    <row r="76" ht="15.75" customHeight="1">
      <c r="A76" s="13" t="s">
        <v>33</v>
      </c>
      <c r="B76" s="13"/>
      <c r="C76" s="13"/>
      <c r="D76" s="13"/>
      <c r="E76" s="13"/>
      <c r="F76" s="13"/>
      <c r="G76" s="13"/>
      <c r="H76" s="13" t="s">
        <v>34</v>
      </c>
      <c r="I76" s="13"/>
      <c r="J76" s="13"/>
      <c r="K76" s="13"/>
      <c r="L76" s="13"/>
      <c r="M76" s="13"/>
      <c r="N76" s="13"/>
      <c r="O76" s="13"/>
      <c r="P76" s="13"/>
      <c r="Q76" s="13"/>
      <c r="R76" s="13"/>
      <c r="S76" s="13"/>
      <c r="T76" s="15" t="s">
        <v>409</v>
      </c>
      <c r="U76" s="13"/>
      <c r="V76" s="13" t="s">
        <v>410</v>
      </c>
      <c r="W76" s="13" t="s">
        <v>411</v>
      </c>
      <c r="X76" s="13" t="s">
        <v>318</v>
      </c>
      <c r="Y76" s="13" t="s">
        <v>38</v>
      </c>
      <c r="Z76" s="13">
        <v>80524.0</v>
      </c>
      <c r="AA76" s="13" t="s">
        <v>410</v>
      </c>
      <c r="AB76" s="15" t="s">
        <v>412</v>
      </c>
      <c r="AC76" s="13" t="s">
        <v>413</v>
      </c>
      <c r="AD76" s="13" t="s">
        <v>413</v>
      </c>
      <c r="AE76" s="13"/>
      <c r="AF76" s="13"/>
      <c r="AG76" s="13"/>
      <c r="AH76" s="13"/>
      <c r="AI76" s="13"/>
      <c r="AJ76" s="13"/>
    </row>
    <row r="77" ht="15.75" customHeight="1">
      <c r="A77" s="13" t="s">
        <v>33</v>
      </c>
      <c r="B77" s="13"/>
      <c r="C77" s="13"/>
      <c r="D77" s="13"/>
      <c r="E77" s="13"/>
      <c r="F77" s="13"/>
      <c r="G77" s="13"/>
      <c r="H77" s="13" t="s">
        <v>34</v>
      </c>
      <c r="I77" s="13"/>
      <c r="J77" s="13"/>
      <c r="K77" s="13"/>
      <c r="L77" s="13"/>
      <c r="M77" s="13"/>
      <c r="N77" s="13"/>
      <c r="O77" s="13"/>
      <c r="P77" s="13"/>
      <c r="Q77" s="13"/>
      <c r="R77" s="13"/>
      <c r="S77" s="13"/>
      <c r="T77" s="15" t="s">
        <v>414</v>
      </c>
      <c r="U77" s="13"/>
      <c r="V77" s="13" t="s">
        <v>415</v>
      </c>
      <c r="W77" s="13" t="s">
        <v>416</v>
      </c>
      <c r="X77" s="13" t="s">
        <v>381</v>
      </c>
      <c r="Y77" s="13" t="s">
        <v>38</v>
      </c>
      <c r="Z77" s="13">
        <v>80012.0</v>
      </c>
      <c r="AA77" s="13" t="s">
        <v>415</v>
      </c>
      <c r="AB77" s="15" t="s">
        <v>417</v>
      </c>
      <c r="AC77" s="13" t="s">
        <v>418</v>
      </c>
      <c r="AD77" s="13" t="s">
        <v>418</v>
      </c>
      <c r="AE77" s="13"/>
      <c r="AF77" s="13"/>
      <c r="AG77" s="13"/>
      <c r="AH77" s="13"/>
      <c r="AI77" s="13"/>
      <c r="AJ77" s="13"/>
    </row>
    <row r="78" ht="15.75" customHeight="1">
      <c r="A78" s="13" t="s">
        <v>33</v>
      </c>
      <c r="B78" s="13"/>
      <c r="C78" s="13"/>
      <c r="D78" s="13"/>
      <c r="E78" s="13"/>
      <c r="F78" s="13"/>
      <c r="G78" s="13"/>
      <c r="H78" s="13" t="s">
        <v>34</v>
      </c>
      <c r="I78" s="13"/>
      <c r="J78" s="13"/>
      <c r="K78" s="13"/>
      <c r="L78" s="13"/>
      <c r="M78" s="13"/>
      <c r="N78" s="13"/>
      <c r="O78" s="13"/>
      <c r="P78" s="13"/>
      <c r="Q78" s="13"/>
      <c r="R78" s="13"/>
      <c r="S78" s="13"/>
      <c r="T78" s="15" t="s">
        <v>419</v>
      </c>
      <c r="U78" s="13"/>
      <c r="V78" s="13" t="s">
        <v>420</v>
      </c>
      <c r="W78" s="13" t="s">
        <v>421</v>
      </c>
      <c r="X78" s="13" t="s">
        <v>329</v>
      </c>
      <c r="Y78" s="13" t="s">
        <v>38</v>
      </c>
      <c r="Z78" s="13">
        <v>80520.0</v>
      </c>
      <c r="AA78" s="13" t="s">
        <v>420</v>
      </c>
      <c r="AB78" s="15" t="s">
        <v>422</v>
      </c>
      <c r="AC78" s="13" t="s">
        <v>423</v>
      </c>
      <c r="AD78" s="13" t="s">
        <v>423</v>
      </c>
      <c r="AE78" s="13"/>
      <c r="AF78" s="13"/>
      <c r="AG78" s="13"/>
      <c r="AH78" s="13"/>
      <c r="AI78" s="13"/>
      <c r="AJ78" s="13"/>
    </row>
    <row r="79" ht="15.75" customHeight="1">
      <c r="A79" s="13" t="s">
        <v>33</v>
      </c>
      <c r="B79" s="13"/>
      <c r="C79" s="13"/>
      <c r="D79" s="13"/>
      <c r="E79" s="13"/>
      <c r="F79" s="13"/>
      <c r="G79" s="13"/>
      <c r="H79" s="13" t="s">
        <v>34</v>
      </c>
      <c r="I79" s="13"/>
      <c r="J79" s="13"/>
      <c r="K79" s="13"/>
      <c r="L79" s="13"/>
      <c r="M79" s="13"/>
      <c r="N79" s="13"/>
      <c r="O79" s="13"/>
      <c r="P79" s="13"/>
      <c r="Q79" s="13"/>
      <c r="R79" s="13"/>
      <c r="S79" s="13"/>
      <c r="T79" s="15" t="s">
        <v>424</v>
      </c>
      <c r="U79" s="13"/>
      <c r="V79" s="13" t="s">
        <v>425</v>
      </c>
      <c r="W79" s="13" t="s">
        <v>426</v>
      </c>
      <c r="X79" s="13" t="s">
        <v>391</v>
      </c>
      <c r="Y79" s="13" t="s">
        <v>38</v>
      </c>
      <c r="Z79" s="13">
        <v>80022.0</v>
      </c>
      <c r="AA79" s="13" t="s">
        <v>425</v>
      </c>
      <c r="AB79" s="15" t="s">
        <v>427</v>
      </c>
      <c r="AC79" s="13" t="s">
        <v>428</v>
      </c>
      <c r="AD79" s="13" t="s">
        <v>428</v>
      </c>
      <c r="AE79" s="13"/>
      <c r="AF79" s="13"/>
      <c r="AG79" s="13"/>
      <c r="AH79" s="13"/>
      <c r="AI79" s="13"/>
      <c r="AJ79" s="13"/>
    </row>
    <row r="80" ht="15.75" customHeight="1">
      <c r="A80" s="13" t="s">
        <v>33</v>
      </c>
      <c r="B80" s="13"/>
      <c r="C80" s="13"/>
      <c r="D80" s="13"/>
      <c r="E80" s="13"/>
      <c r="F80" s="13"/>
      <c r="G80" s="13"/>
      <c r="H80" s="13" t="s">
        <v>34</v>
      </c>
      <c r="I80" s="13"/>
      <c r="J80" s="13"/>
      <c r="K80" s="13"/>
      <c r="L80" s="13"/>
      <c r="M80" s="13"/>
      <c r="N80" s="13"/>
      <c r="O80" s="13"/>
      <c r="P80" s="13"/>
      <c r="Q80" s="13"/>
      <c r="R80" s="13"/>
      <c r="S80" s="13"/>
      <c r="T80" s="15" t="s">
        <v>429</v>
      </c>
      <c r="U80" s="13"/>
      <c r="V80" s="13" t="s">
        <v>430</v>
      </c>
      <c r="W80" s="13" t="s">
        <v>431</v>
      </c>
      <c r="X80" s="13" t="s">
        <v>402</v>
      </c>
      <c r="Y80" s="13" t="s">
        <v>38</v>
      </c>
      <c r="Z80" s="13">
        <v>80003.0</v>
      </c>
      <c r="AA80" s="13" t="s">
        <v>430</v>
      </c>
      <c r="AB80" s="15" t="s">
        <v>432</v>
      </c>
      <c r="AC80" s="13" t="s">
        <v>433</v>
      </c>
      <c r="AD80" s="13" t="s">
        <v>433</v>
      </c>
      <c r="AE80" s="13"/>
      <c r="AF80" s="13"/>
      <c r="AG80" s="13"/>
      <c r="AH80" s="13"/>
      <c r="AI80" s="13"/>
      <c r="AJ80" s="13"/>
    </row>
    <row r="81" ht="15.75" customHeight="1">
      <c r="A81" s="13" t="s">
        <v>33</v>
      </c>
      <c r="B81" s="13"/>
      <c r="C81" s="13"/>
      <c r="D81" s="13"/>
      <c r="E81" s="13"/>
      <c r="F81" s="13"/>
      <c r="G81" s="13"/>
      <c r="H81" s="13" t="s">
        <v>34</v>
      </c>
      <c r="I81" s="13"/>
      <c r="J81" s="13"/>
      <c r="K81" s="13"/>
      <c r="L81" s="13"/>
      <c r="M81" s="13"/>
      <c r="N81" s="13"/>
      <c r="O81" s="13"/>
      <c r="P81" s="13"/>
      <c r="Q81" s="13"/>
      <c r="R81" s="13"/>
      <c r="S81" s="13"/>
      <c r="T81" s="15" t="s">
        <v>434</v>
      </c>
      <c r="U81" s="13"/>
      <c r="V81" s="13" t="s">
        <v>435</v>
      </c>
      <c r="W81" s="13" t="s">
        <v>436</v>
      </c>
      <c r="X81" s="13" t="s">
        <v>340</v>
      </c>
      <c r="Y81" s="13" t="s">
        <v>38</v>
      </c>
      <c r="Z81" s="13">
        <v>80723.0</v>
      </c>
      <c r="AA81" s="13" t="s">
        <v>435</v>
      </c>
      <c r="AB81" s="15" t="s">
        <v>437</v>
      </c>
      <c r="AC81" s="13" t="s">
        <v>438</v>
      </c>
      <c r="AD81" s="13" t="s">
        <v>438</v>
      </c>
      <c r="AE81" s="13"/>
      <c r="AF81" s="13"/>
      <c r="AG81" s="13"/>
      <c r="AH81" s="13"/>
      <c r="AI81" s="13"/>
      <c r="AJ81" s="13"/>
    </row>
    <row r="82" ht="15.75" customHeight="1">
      <c r="A82" s="13" t="s">
        <v>33</v>
      </c>
      <c r="B82" s="13"/>
      <c r="C82" s="13"/>
      <c r="D82" s="13"/>
      <c r="E82" s="13"/>
      <c r="F82" s="13"/>
      <c r="G82" s="13"/>
      <c r="H82" s="13" t="s">
        <v>34</v>
      </c>
      <c r="I82" s="13"/>
      <c r="J82" s="13"/>
      <c r="K82" s="13"/>
      <c r="L82" s="13"/>
      <c r="M82" s="13"/>
      <c r="N82" s="13"/>
      <c r="O82" s="13"/>
      <c r="P82" s="13"/>
      <c r="Q82" s="13"/>
      <c r="R82" s="13"/>
      <c r="S82" s="13"/>
      <c r="T82" s="15" t="s">
        <v>439</v>
      </c>
      <c r="U82" s="13"/>
      <c r="V82" s="13" t="s">
        <v>440</v>
      </c>
      <c r="W82" s="13" t="s">
        <v>441</v>
      </c>
      <c r="X82" s="13" t="s">
        <v>340</v>
      </c>
      <c r="Y82" s="13" t="s">
        <v>38</v>
      </c>
      <c r="Z82" s="13">
        <v>80701.0</v>
      </c>
      <c r="AA82" s="13" t="s">
        <v>440</v>
      </c>
      <c r="AB82" s="15" t="s">
        <v>442</v>
      </c>
      <c r="AC82" s="13" t="s">
        <v>443</v>
      </c>
      <c r="AD82" s="13" t="s">
        <v>443</v>
      </c>
      <c r="AE82" s="13"/>
      <c r="AF82" s="13"/>
      <c r="AG82" s="13"/>
      <c r="AH82" s="13"/>
      <c r="AI82" s="13"/>
      <c r="AJ82" s="13"/>
    </row>
    <row r="83" ht="15.75" customHeight="1">
      <c r="A83" s="13" t="s">
        <v>33</v>
      </c>
      <c r="B83" s="13"/>
      <c r="C83" s="13"/>
      <c r="D83" s="13"/>
      <c r="E83" s="13"/>
      <c r="F83" s="13"/>
      <c r="G83" s="13"/>
      <c r="H83" s="13" t="s">
        <v>34</v>
      </c>
      <c r="I83" s="13"/>
      <c r="J83" s="13"/>
      <c r="K83" s="13"/>
      <c r="L83" s="13"/>
      <c r="M83" s="13"/>
      <c r="N83" s="13"/>
      <c r="O83" s="13"/>
      <c r="P83" s="13"/>
      <c r="Q83" s="13"/>
      <c r="R83" s="13"/>
      <c r="S83" s="13"/>
      <c r="T83" s="15" t="s">
        <v>444</v>
      </c>
      <c r="U83" s="13"/>
      <c r="V83" s="13" t="s">
        <v>445</v>
      </c>
      <c r="W83" s="13" t="s">
        <v>446</v>
      </c>
      <c r="X83" s="13" t="s">
        <v>318</v>
      </c>
      <c r="Y83" s="13" t="s">
        <v>38</v>
      </c>
      <c r="Z83" s="13">
        <v>80525.0</v>
      </c>
      <c r="AA83" s="13" t="s">
        <v>445</v>
      </c>
      <c r="AB83" s="15" t="s">
        <v>447</v>
      </c>
      <c r="AC83" s="13" t="s">
        <v>448</v>
      </c>
      <c r="AD83" s="13" t="s">
        <v>448</v>
      </c>
      <c r="AE83" s="13"/>
      <c r="AF83" s="13"/>
      <c r="AG83" s="13"/>
      <c r="AH83" s="13"/>
      <c r="AI83" s="13"/>
      <c r="AJ83" s="13"/>
    </row>
    <row r="84" ht="15.75" customHeight="1">
      <c r="A84" s="13" t="s">
        <v>33</v>
      </c>
      <c r="B84" s="13"/>
      <c r="C84" s="13"/>
      <c r="D84" s="13"/>
      <c r="E84" s="13"/>
      <c r="F84" s="13"/>
      <c r="G84" s="13"/>
      <c r="H84" s="13" t="s">
        <v>34</v>
      </c>
      <c r="I84" s="13"/>
      <c r="J84" s="13"/>
      <c r="K84" s="13"/>
      <c r="L84" s="13"/>
      <c r="M84" s="13"/>
      <c r="N84" s="13"/>
      <c r="O84" s="13"/>
      <c r="P84" s="13"/>
      <c r="Q84" s="13"/>
      <c r="R84" s="13"/>
      <c r="S84" s="13"/>
      <c r="T84" s="15" t="s">
        <v>449</v>
      </c>
      <c r="U84" s="13"/>
      <c r="V84" s="13" t="s">
        <v>450</v>
      </c>
      <c r="W84" s="13" t="s">
        <v>451</v>
      </c>
      <c r="X84" s="13" t="s">
        <v>391</v>
      </c>
      <c r="Y84" s="13" t="s">
        <v>38</v>
      </c>
      <c r="Z84" s="13">
        <v>80010.0</v>
      </c>
      <c r="AA84" s="13" t="s">
        <v>450</v>
      </c>
      <c r="AB84" s="15" t="s">
        <v>452</v>
      </c>
      <c r="AC84" s="13" t="s">
        <v>453</v>
      </c>
      <c r="AD84" s="13" t="s">
        <v>453</v>
      </c>
      <c r="AE84" s="13"/>
      <c r="AF84" s="13"/>
      <c r="AG84" s="13"/>
      <c r="AH84" s="13"/>
      <c r="AI84" s="13"/>
      <c r="AJ84" s="13"/>
    </row>
    <row r="85" ht="15.75" customHeight="1">
      <c r="A85" s="13" t="s">
        <v>33</v>
      </c>
      <c r="B85" s="13"/>
      <c r="C85" s="13"/>
      <c r="D85" s="13"/>
      <c r="E85" s="13"/>
      <c r="F85" s="13"/>
      <c r="G85" s="13"/>
      <c r="H85" s="13" t="s">
        <v>34</v>
      </c>
      <c r="I85" s="13"/>
      <c r="J85" s="13"/>
      <c r="K85" s="13"/>
      <c r="L85" s="13"/>
      <c r="M85" s="13"/>
      <c r="N85" s="13"/>
      <c r="O85" s="13"/>
      <c r="P85" s="13"/>
      <c r="Q85" s="13"/>
      <c r="R85" s="13"/>
      <c r="S85" s="13"/>
      <c r="T85" s="15" t="s">
        <v>454</v>
      </c>
      <c r="U85" s="13"/>
      <c r="V85" s="13" t="s">
        <v>450</v>
      </c>
      <c r="W85" s="13" t="s">
        <v>451</v>
      </c>
      <c r="X85" s="13" t="s">
        <v>455</v>
      </c>
      <c r="Y85" s="13" t="s">
        <v>38</v>
      </c>
      <c r="Z85" s="13">
        <v>80010.0</v>
      </c>
      <c r="AA85" s="13" t="s">
        <v>450</v>
      </c>
      <c r="AB85" s="15" t="s">
        <v>452</v>
      </c>
      <c r="AC85" s="13" t="s">
        <v>456</v>
      </c>
      <c r="AD85" s="13" t="s">
        <v>456</v>
      </c>
      <c r="AE85" s="13"/>
      <c r="AF85" s="13"/>
      <c r="AG85" s="13"/>
      <c r="AH85" s="13"/>
      <c r="AI85" s="13"/>
      <c r="AJ85" s="13"/>
    </row>
    <row r="86" ht="15.75" customHeight="1">
      <c r="A86" s="13" t="s">
        <v>33</v>
      </c>
      <c r="B86" s="13"/>
      <c r="C86" s="13"/>
      <c r="D86" s="13"/>
      <c r="E86" s="13"/>
      <c r="F86" s="13"/>
      <c r="G86" s="13"/>
      <c r="H86" s="13" t="s">
        <v>34</v>
      </c>
      <c r="I86" s="13"/>
      <c r="J86" s="13"/>
      <c r="K86" s="13"/>
      <c r="L86" s="13"/>
      <c r="M86" s="13"/>
      <c r="N86" s="13"/>
      <c r="O86" s="13"/>
      <c r="P86" s="13"/>
      <c r="Q86" s="13"/>
      <c r="R86" s="13"/>
      <c r="S86" s="13"/>
      <c r="T86" s="15" t="s">
        <v>457</v>
      </c>
      <c r="U86" s="13"/>
      <c r="V86" s="13" t="s">
        <v>458</v>
      </c>
      <c r="W86" s="13" t="s">
        <v>459</v>
      </c>
      <c r="X86" s="13" t="s">
        <v>455</v>
      </c>
      <c r="Y86" s="13" t="s">
        <v>38</v>
      </c>
      <c r="Z86" s="13">
        <v>81639.0</v>
      </c>
      <c r="AA86" s="13" t="s">
        <v>458</v>
      </c>
      <c r="AB86" s="15" t="s">
        <v>460</v>
      </c>
      <c r="AC86" s="13" t="s">
        <v>461</v>
      </c>
      <c r="AD86" s="13" t="s">
        <v>461</v>
      </c>
      <c r="AE86" s="13"/>
      <c r="AF86" s="13"/>
      <c r="AG86" s="13"/>
      <c r="AH86" s="13"/>
      <c r="AI86" s="13"/>
      <c r="AJ86" s="13"/>
    </row>
    <row r="87" ht="15.75" customHeight="1">
      <c r="A87" s="13" t="s">
        <v>33</v>
      </c>
      <c r="B87" s="13"/>
      <c r="C87" s="13"/>
      <c r="D87" s="13"/>
      <c r="E87" s="13"/>
      <c r="F87" s="13"/>
      <c r="G87" s="13"/>
      <c r="H87" s="13" t="s">
        <v>34</v>
      </c>
      <c r="I87" s="13"/>
      <c r="J87" s="13"/>
      <c r="K87" s="13"/>
      <c r="L87" s="13"/>
      <c r="M87" s="13"/>
      <c r="N87" s="13"/>
      <c r="O87" s="13"/>
      <c r="P87" s="13"/>
      <c r="Q87" s="13"/>
      <c r="R87" s="13"/>
      <c r="S87" s="13"/>
      <c r="T87" s="15" t="s">
        <v>462</v>
      </c>
      <c r="U87" s="13"/>
      <c r="V87" s="13" t="s">
        <v>458</v>
      </c>
      <c r="W87" s="13" t="s">
        <v>463</v>
      </c>
      <c r="X87" s="13" t="s">
        <v>455</v>
      </c>
      <c r="Y87" s="13" t="s">
        <v>38</v>
      </c>
      <c r="Z87" s="13">
        <v>80467.0</v>
      </c>
      <c r="AA87" s="13" t="s">
        <v>458</v>
      </c>
      <c r="AB87" s="15" t="s">
        <v>460</v>
      </c>
      <c r="AC87" s="13" t="s">
        <v>464</v>
      </c>
      <c r="AD87" s="13" t="s">
        <v>464</v>
      </c>
      <c r="AE87" s="13"/>
      <c r="AF87" s="13"/>
      <c r="AG87" s="13"/>
      <c r="AH87" s="13"/>
      <c r="AI87" s="13"/>
      <c r="AJ87" s="13"/>
    </row>
    <row r="88" ht="15.75" customHeight="1">
      <c r="A88" s="13" t="s">
        <v>33</v>
      </c>
      <c r="B88" s="13"/>
      <c r="C88" s="13"/>
      <c r="D88" s="13"/>
      <c r="E88" s="13"/>
      <c r="F88" s="13"/>
      <c r="G88" s="13"/>
      <c r="H88" s="13" t="s">
        <v>34</v>
      </c>
      <c r="I88" s="13"/>
      <c r="J88" s="13"/>
      <c r="K88" s="13"/>
      <c r="L88" s="13"/>
      <c r="M88" s="13"/>
      <c r="N88" s="13"/>
      <c r="O88" s="13"/>
      <c r="P88" s="13"/>
      <c r="Q88" s="13"/>
      <c r="R88" s="13"/>
      <c r="S88" s="13"/>
      <c r="T88" s="15" t="s">
        <v>465</v>
      </c>
      <c r="U88" s="13"/>
      <c r="V88" s="13" t="s">
        <v>458</v>
      </c>
      <c r="W88" s="13" t="s">
        <v>466</v>
      </c>
      <c r="X88" s="13" t="s">
        <v>336</v>
      </c>
      <c r="Y88" s="13" t="s">
        <v>38</v>
      </c>
      <c r="Z88" s="13">
        <v>80487.0</v>
      </c>
      <c r="AA88" s="13" t="s">
        <v>458</v>
      </c>
      <c r="AB88" s="15" t="s">
        <v>460</v>
      </c>
      <c r="AC88" s="13" t="s">
        <v>467</v>
      </c>
      <c r="AD88" s="13" t="s">
        <v>467</v>
      </c>
      <c r="AE88" s="13"/>
      <c r="AF88" s="13"/>
      <c r="AG88" s="13"/>
      <c r="AH88" s="13"/>
      <c r="AI88" s="13"/>
      <c r="AJ88" s="13"/>
    </row>
    <row r="89" ht="15.75" customHeight="1">
      <c r="A89" s="13" t="s">
        <v>33</v>
      </c>
      <c r="B89" s="13"/>
      <c r="C89" s="13"/>
      <c r="D89" s="13"/>
      <c r="E89" s="13"/>
      <c r="F89" s="13"/>
      <c r="G89" s="13"/>
      <c r="H89" s="13" t="s">
        <v>34</v>
      </c>
      <c r="I89" s="13"/>
      <c r="J89" s="13"/>
      <c r="K89" s="13"/>
      <c r="L89" s="13"/>
      <c r="M89" s="13"/>
      <c r="N89" s="13"/>
      <c r="O89" s="13"/>
      <c r="P89" s="13"/>
      <c r="Q89" s="13"/>
      <c r="R89" s="13"/>
      <c r="S89" s="13"/>
      <c r="T89" s="15" t="s">
        <v>468</v>
      </c>
      <c r="U89" s="13"/>
      <c r="V89" s="13" t="s">
        <v>469</v>
      </c>
      <c r="W89" s="13" t="s">
        <v>470</v>
      </c>
      <c r="X89" s="13" t="s">
        <v>391</v>
      </c>
      <c r="Y89" s="13" t="s">
        <v>38</v>
      </c>
      <c r="Z89" s="13">
        <v>80026.0</v>
      </c>
      <c r="AA89" s="13" t="s">
        <v>469</v>
      </c>
      <c r="AB89" s="15" t="s">
        <v>471</v>
      </c>
      <c r="AC89" s="13" t="s">
        <v>472</v>
      </c>
      <c r="AD89" s="13" t="s">
        <v>472</v>
      </c>
      <c r="AE89" s="13"/>
      <c r="AF89" s="13"/>
      <c r="AG89" s="13"/>
      <c r="AH89" s="13"/>
      <c r="AI89" s="13"/>
      <c r="AJ89" s="13"/>
    </row>
    <row r="90" ht="15.75" customHeight="1">
      <c r="A90" s="13" t="s">
        <v>33</v>
      </c>
      <c r="B90" s="13"/>
      <c r="C90" s="13"/>
      <c r="D90" s="13"/>
      <c r="E90" s="13"/>
      <c r="F90" s="13"/>
      <c r="G90" s="13"/>
      <c r="H90" s="13" t="s">
        <v>34</v>
      </c>
      <c r="I90" s="13"/>
      <c r="J90" s="13"/>
      <c r="K90" s="13"/>
      <c r="L90" s="13"/>
      <c r="M90" s="13"/>
      <c r="N90" s="13"/>
      <c r="O90" s="13"/>
      <c r="P90" s="13"/>
      <c r="Q90" s="13"/>
      <c r="R90" s="13"/>
      <c r="S90" s="13"/>
      <c r="T90" s="15" t="s">
        <v>473</v>
      </c>
      <c r="U90" s="13"/>
      <c r="V90" s="13" t="s">
        <v>474</v>
      </c>
      <c r="W90" s="13" t="s">
        <v>475</v>
      </c>
      <c r="X90" s="13" t="s">
        <v>336</v>
      </c>
      <c r="Y90" s="13" t="s">
        <v>38</v>
      </c>
      <c r="Z90" s="13">
        <v>80102.0</v>
      </c>
      <c r="AA90" s="13" t="s">
        <v>474</v>
      </c>
      <c r="AB90" s="15" t="s">
        <v>476</v>
      </c>
      <c r="AC90" s="13" t="s">
        <v>477</v>
      </c>
      <c r="AD90" s="13" t="s">
        <v>477</v>
      </c>
      <c r="AE90" s="13"/>
      <c r="AF90" s="13"/>
      <c r="AG90" s="13"/>
      <c r="AH90" s="13"/>
      <c r="AI90" s="13"/>
      <c r="AJ90" s="13"/>
    </row>
    <row r="91" ht="15.75" customHeight="1">
      <c r="A91" s="13" t="s">
        <v>33</v>
      </c>
      <c r="B91" s="13"/>
      <c r="C91" s="13"/>
      <c r="D91" s="13"/>
      <c r="E91" s="13"/>
      <c r="F91" s="13"/>
      <c r="G91" s="13"/>
      <c r="H91" s="13" t="s">
        <v>34</v>
      </c>
      <c r="I91" s="13"/>
      <c r="J91" s="13"/>
      <c r="K91" s="13"/>
      <c r="L91" s="13"/>
      <c r="M91" s="13"/>
      <c r="N91" s="13"/>
      <c r="O91" s="13"/>
      <c r="P91" s="13"/>
      <c r="Q91" s="13"/>
      <c r="R91" s="13"/>
      <c r="S91" s="13"/>
      <c r="T91" s="15" t="s">
        <v>478</v>
      </c>
      <c r="U91" s="13"/>
      <c r="V91" s="13" t="s">
        <v>479</v>
      </c>
      <c r="W91" s="13" t="s">
        <v>480</v>
      </c>
      <c r="X91" s="13" t="s">
        <v>329</v>
      </c>
      <c r="Y91" s="13" t="s">
        <v>38</v>
      </c>
      <c r="Z91" s="13">
        <v>80510.0</v>
      </c>
      <c r="AA91" s="13" t="s">
        <v>479</v>
      </c>
      <c r="AB91" s="15" t="s">
        <v>481</v>
      </c>
      <c r="AC91" s="13" t="s">
        <v>482</v>
      </c>
      <c r="AD91" s="13" t="s">
        <v>482</v>
      </c>
      <c r="AE91" s="13"/>
      <c r="AF91" s="13"/>
      <c r="AG91" s="13"/>
      <c r="AH91" s="13"/>
      <c r="AI91" s="13"/>
      <c r="AJ91" s="13"/>
    </row>
    <row r="92" ht="15.75" customHeight="1">
      <c r="A92" s="13" t="s">
        <v>33</v>
      </c>
      <c r="B92" s="13"/>
      <c r="C92" s="13"/>
      <c r="D92" s="13"/>
      <c r="E92" s="13"/>
      <c r="F92" s="13"/>
      <c r="G92" s="13"/>
      <c r="H92" s="13" t="s">
        <v>34</v>
      </c>
      <c r="I92" s="13"/>
      <c r="J92" s="13"/>
      <c r="K92" s="13"/>
      <c r="L92" s="13"/>
      <c r="M92" s="13"/>
      <c r="N92" s="13"/>
      <c r="O92" s="13"/>
      <c r="P92" s="13"/>
      <c r="Q92" s="13"/>
      <c r="R92" s="13"/>
      <c r="S92" s="13"/>
      <c r="T92" s="15" t="s">
        <v>483</v>
      </c>
      <c r="U92" s="13"/>
      <c r="V92" s="13" t="s">
        <v>484</v>
      </c>
      <c r="W92" s="13" t="s">
        <v>485</v>
      </c>
      <c r="X92" s="13" t="s">
        <v>486</v>
      </c>
      <c r="Y92" s="13" t="s">
        <v>38</v>
      </c>
      <c r="Z92" s="13">
        <v>80643.0</v>
      </c>
      <c r="AA92" s="13" t="s">
        <v>484</v>
      </c>
      <c r="AB92" s="15" t="s">
        <v>487</v>
      </c>
      <c r="AC92" s="13" t="s">
        <v>488</v>
      </c>
      <c r="AD92" s="13" t="s">
        <v>488</v>
      </c>
      <c r="AE92" s="13"/>
      <c r="AF92" s="13"/>
      <c r="AG92" s="13"/>
      <c r="AH92" s="13"/>
      <c r="AI92" s="13"/>
      <c r="AJ92" s="13"/>
    </row>
    <row r="93" ht="15.75" customHeight="1">
      <c r="A93" s="13" t="s">
        <v>33</v>
      </c>
      <c r="B93" s="13"/>
      <c r="C93" s="13"/>
      <c r="D93" s="13"/>
      <c r="E93" s="13"/>
      <c r="F93" s="13"/>
      <c r="G93" s="13"/>
      <c r="H93" s="13" t="s">
        <v>34</v>
      </c>
      <c r="I93" s="13"/>
      <c r="J93" s="13"/>
      <c r="K93" s="13"/>
      <c r="L93" s="13"/>
      <c r="M93" s="13"/>
      <c r="N93" s="13"/>
      <c r="O93" s="13"/>
      <c r="P93" s="13"/>
      <c r="Q93" s="13"/>
      <c r="R93" s="13"/>
      <c r="S93" s="13"/>
      <c r="T93" s="15" t="s">
        <v>489</v>
      </c>
      <c r="U93" s="13"/>
      <c r="V93" s="13" t="s">
        <v>490</v>
      </c>
      <c r="W93" s="13" t="s">
        <v>491</v>
      </c>
      <c r="X93" s="13" t="s">
        <v>492</v>
      </c>
      <c r="Y93" s="13" t="s">
        <v>38</v>
      </c>
      <c r="Z93" s="13">
        <v>80435.0</v>
      </c>
      <c r="AA93" s="13" t="s">
        <v>490</v>
      </c>
      <c r="AB93" s="15" t="s">
        <v>493</v>
      </c>
      <c r="AC93" s="13" t="s">
        <v>494</v>
      </c>
      <c r="AD93" s="13" t="s">
        <v>494</v>
      </c>
      <c r="AE93" s="13"/>
      <c r="AF93" s="13"/>
      <c r="AG93" s="13"/>
      <c r="AH93" s="13"/>
      <c r="AI93" s="13"/>
      <c r="AJ93" s="13"/>
    </row>
    <row r="94" ht="15.75" customHeight="1">
      <c r="A94" s="13" t="s">
        <v>33</v>
      </c>
      <c r="B94" s="13"/>
      <c r="C94" s="13"/>
      <c r="D94" s="13"/>
      <c r="E94" s="13"/>
      <c r="F94" s="13"/>
      <c r="G94" s="13"/>
      <c r="H94" s="13" t="s">
        <v>34</v>
      </c>
      <c r="I94" s="13"/>
      <c r="J94" s="13"/>
      <c r="K94" s="13"/>
      <c r="L94" s="13"/>
      <c r="M94" s="13"/>
      <c r="N94" s="13"/>
      <c r="O94" s="13"/>
      <c r="P94" s="13"/>
      <c r="Q94" s="13"/>
      <c r="R94" s="13"/>
      <c r="S94" s="13"/>
      <c r="T94" s="15" t="s">
        <v>495</v>
      </c>
      <c r="U94" s="13"/>
      <c r="V94" s="13" t="s">
        <v>496</v>
      </c>
      <c r="W94" s="13" t="s">
        <v>497</v>
      </c>
      <c r="X94" s="13" t="s">
        <v>498</v>
      </c>
      <c r="Y94" s="13" t="s">
        <v>38</v>
      </c>
      <c r="Z94" s="13">
        <v>80446.0</v>
      </c>
      <c r="AA94" s="13" t="s">
        <v>496</v>
      </c>
      <c r="AB94" s="15" t="s">
        <v>499</v>
      </c>
      <c r="AC94" s="13" t="s">
        <v>500</v>
      </c>
      <c r="AD94" s="13" t="s">
        <v>500</v>
      </c>
      <c r="AE94" s="13"/>
      <c r="AF94" s="13"/>
      <c r="AG94" s="13"/>
      <c r="AH94" s="13"/>
      <c r="AI94" s="13"/>
      <c r="AJ94" s="13"/>
    </row>
    <row r="95" ht="15.75" customHeight="1">
      <c r="A95" s="13" t="s">
        <v>33</v>
      </c>
      <c r="B95" s="13"/>
      <c r="C95" s="13"/>
      <c r="D95" s="13"/>
      <c r="E95" s="13"/>
      <c r="F95" s="13"/>
      <c r="G95" s="13"/>
      <c r="H95" s="13" t="s">
        <v>34</v>
      </c>
      <c r="I95" s="13"/>
      <c r="J95" s="13"/>
      <c r="K95" s="13"/>
      <c r="L95" s="13"/>
      <c r="M95" s="13"/>
      <c r="N95" s="13"/>
      <c r="O95" s="13"/>
      <c r="P95" s="13"/>
      <c r="Q95" s="13"/>
      <c r="R95" s="13"/>
      <c r="S95" s="13"/>
      <c r="T95" s="15" t="s">
        <v>501</v>
      </c>
      <c r="U95" s="13"/>
      <c r="V95" s="13" t="s">
        <v>496</v>
      </c>
      <c r="W95" s="13" t="s">
        <v>497</v>
      </c>
      <c r="X95" s="13" t="s">
        <v>492</v>
      </c>
      <c r="Y95" s="13" t="s">
        <v>38</v>
      </c>
      <c r="Z95" s="13">
        <v>80446.0</v>
      </c>
      <c r="AA95" s="13" t="s">
        <v>496</v>
      </c>
      <c r="AB95" s="15" t="s">
        <v>499</v>
      </c>
      <c r="AC95" s="13" t="s">
        <v>502</v>
      </c>
      <c r="AD95" s="13" t="s">
        <v>502</v>
      </c>
      <c r="AE95" s="13"/>
      <c r="AF95" s="13"/>
      <c r="AG95" s="13"/>
      <c r="AH95" s="13"/>
      <c r="AI95" s="13"/>
      <c r="AJ95" s="13"/>
    </row>
    <row r="96" ht="15.75" customHeight="1">
      <c r="A96" s="13" t="s">
        <v>33</v>
      </c>
      <c r="B96" s="13"/>
      <c r="C96" s="13"/>
      <c r="D96" s="13"/>
      <c r="E96" s="13"/>
      <c r="F96" s="13"/>
      <c r="G96" s="13"/>
      <c r="H96" s="13" t="s">
        <v>34</v>
      </c>
      <c r="I96" s="13"/>
      <c r="J96" s="13"/>
      <c r="K96" s="13"/>
      <c r="L96" s="13"/>
      <c r="M96" s="13"/>
      <c r="N96" s="13"/>
      <c r="O96" s="13"/>
      <c r="P96" s="13"/>
      <c r="Q96" s="13"/>
      <c r="R96" s="13"/>
      <c r="S96" s="13"/>
      <c r="T96" s="15" t="s">
        <v>503</v>
      </c>
      <c r="U96" s="13"/>
      <c r="V96" s="13" t="s">
        <v>504</v>
      </c>
      <c r="W96" s="13" t="s">
        <v>505</v>
      </c>
      <c r="X96" s="13" t="s">
        <v>402</v>
      </c>
      <c r="Y96" s="13" t="s">
        <v>38</v>
      </c>
      <c r="Z96" s="13">
        <v>80214.0</v>
      </c>
      <c r="AA96" s="13" t="s">
        <v>504</v>
      </c>
      <c r="AB96" s="15" t="s">
        <v>506</v>
      </c>
      <c r="AC96" s="13" t="s">
        <v>507</v>
      </c>
      <c r="AD96" s="13" t="s">
        <v>507</v>
      </c>
      <c r="AE96" s="13"/>
      <c r="AF96" s="13"/>
      <c r="AG96" s="13"/>
      <c r="AH96" s="13"/>
      <c r="AI96" s="13"/>
      <c r="AJ96" s="13"/>
    </row>
    <row r="97" ht="15.75" customHeight="1">
      <c r="A97" s="13" t="s">
        <v>33</v>
      </c>
      <c r="B97" s="13"/>
      <c r="C97" s="13"/>
      <c r="D97" s="13"/>
      <c r="E97" s="13"/>
      <c r="F97" s="13"/>
      <c r="G97" s="13"/>
      <c r="H97" s="13" t="s">
        <v>34</v>
      </c>
      <c r="I97" s="13"/>
      <c r="J97" s="13"/>
      <c r="K97" s="13"/>
      <c r="L97" s="13"/>
      <c r="M97" s="13"/>
      <c r="N97" s="13"/>
      <c r="O97" s="13"/>
      <c r="P97" s="13"/>
      <c r="Q97" s="13"/>
      <c r="R97" s="13"/>
      <c r="S97" s="13"/>
      <c r="T97" s="15" t="s">
        <v>508</v>
      </c>
      <c r="U97" s="13"/>
      <c r="V97" s="13" t="s">
        <v>509</v>
      </c>
      <c r="W97" s="13" t="s">
        <v>510</v>
      </c>
      <c r="X97" s="13" t="s">
        <v>381</v>
      </c>
      <c r="Y97" s="13" t="s">
        <v>38</v>
      </c>
      <c r="Z97" s="13">
        <v>80015.0</v>
      </c>
      <c r="AA97" s="13" t="s">
        <v>509</v>
      </c>
      <c r="AB97" s="15" t="s">
        <v>511</v>
      </c>
      <c r="AC97" s="13" t="s">
        <v>512</v>
      </c>
      <c r="AD97" s="13" t="s">
        <v>512</v>
      </c>
      <c r="AE97" s="13"/>
      <c r="AF97" s="13"/>
      <c r="AG97" s="13"/>
      <c r="AH97" s="13"/>
      <c r="AI97" s="13"/>
      <c r="AJ97" s="13"/>
    </row>
    <row r="98" ht="15.75" customHeight="1">
      <c r="A98" s="13" t="s">
        <v>33</v>
      </c>
      <c r="B98" s="13"/>
      <c r="C98" s="13"/>
      <c r="D98" s="13"/>
      <c r="E98" s="13"/>
      <c r="F98" s="13"/>
      <c r="G98" s="13"/>
      <c r="H98" s="13" t="s">
        <v>34</v>
      </c>
      <c r="I98" s="13"/>
      <c r="J98" s="13"/>
      <c r="K98" s="13"/>
      <c r="L98" s="13"/>
      <c r="M98" s="13"/>
      <c r="N98" s="13"/>
      <c r="O98" s="13"/>
      <c r="P98" s="13"/>
      <c r="Q98" s="13"/>
      <c r="R98" s="13"/>
      <c r="S98" s="13"/>
      <c r="T98" s="15" t="s">
        <v>513</v>
      </c>
      <c r="U98" s="13"/>
      <c r="V98" s="13" t="s">
        <v>514</v>
      </c>
      <c r="W98" s="13" t="s">
        <v>515</v>
      </c>
      <c r="X98" s="13" t="s">
        <v>492</v>
      </c>
      <c r="Y98" s="13" t="s">
        <v>38</v>
      </c>
      <c r="Z98" s="13">
        <v>80447.0</v>
      </c>
      <c r="AA98" s="13" t="s">
        <v>514</v>
      </c>
      <c r="AB98" s="15" t="s">
        <v>516</v>
      </c>
      <c r="AC98" s="13" t="s">
        <v>517</v>
      </c>
      <c r="AD98" s="13" t="s">
        <v>517</v>
      </c>
      <c r="AE98" s="13"/>
      <c r="AF98" s="13"/>
      <c r="AG98" s="13"/>
      <c r="AH98" s="13"/>
      <c r="AI98" s="13"/>
      <c r="AJ98" s="13"/>
    </row>
    <row r="99" ht="15.75" customHeight="1">
      <c r="A99" s="13" t="s">
        <v>33</v>
      </c>
      <c r="B99" s="13"/>
      <c r="C99" s="13"/>
      <c r="D99" s="13"/>
      <c r="E99" s="13"/>
      <c r="F99" s="13"/>
      <c r="G99" s="13"/>
      <c r="H99" s="13" t="s">
        <v>34</v>
      </c>
      <c r="I99" s="13"/>
      <c r="J99" s="13"/>
      <c r="K99" s="13"/>
      <c r="L99" s="13"/>
      <c r="M99" s="13"/>
      <c r="N99" s="13"/>
      <c r="O99" s="13"/>
      <c r="P99" s="13"/>
      <c r="Q99" s="13"/>
      <c r="R99" s="13"/>
      <c r="S99" s="13"/>
      <c r="T99" s="15" t="s">
        <v>518</v>
      </c>
      <c r="U99" s="13"/>
      <c r="V99" s="13" t="s">
        <v>496</v>
      </c>
      <c r="W99" s="13" t="s">
        <v>519</v>
      </c>
      <c r="X99" s="13" t="s">
        <v>520</v>
      </c>
      <c r="Y99" s="13" t="s">
        <v>38</v>
      </c>
      <c r="Z99" s="13">
        <v>80480.0</v>
      </c>
      <c r="AA99" s="13" t="s">
        <v>496</v>
      </c>
      <c r="AB99" s="15" t="s">
        <v>499</v>
      </c>
      <c r="AC99" s="13" t="s">
        <v>502</v>
      </c>
      <c r="AD99" s="13" t="s">
        <v>502</v>
      </c>
      <c r="AE99" s="13"/>
      <c r="AF99" s="13"/>
      <c r="AG99" s="13"/>
      <c r="AH99" s="13"/>
      <c r="AI99" s="13"/>
      <c r="AJ99" s="13"/>
    </row>
    <row r="100" ht="15.75" customHeight="1">
      <c r="A100" s="13" t="s">
        <v>33</v>
      </c>
      <c r="B100" s="13"/>
      <c r="C100" s="13"/>
      <c r="D100" s="13"/>
      <c r="E100" s="13"/>
      <c r="F100" s="13"/>
      <c r="G100" s="13"/>
      <c r="H100" s="13" t="s">
        <v>34</v>
      </c>
      <c r="I100" s="13"/>
      <c r="J100" s="13"/>
      <c r="K100" s="13"/>
      <c r="L100" s="13"/>
      <c r="M100" s="13"/>
      <c r="N100" s="13"/>
      <c r="O100" s="13"/>
      <c r="P100" s="13"/>
      <c r="Q100" s="13"/>
      <c r="R100" s="13"/>
      <c r="S100" s="13"/>
      <c r="T100" s="15" t="s">
        <v>521</v>
      </c>
      <c r="U100" s="13"/>
      <c r="V100" s="13" t="s">
        <v>522</v>
      </c>
      <c r="W100" s="13" t="s">
        <v>523</v>
      </c>
      <c r="X100" s="13" t="s">
        <v>391</v>
      </c>
      <c r="Y100" s="13" t="s">
        <v>38</v>
      </c>
      <c r="Z100" s="13">
        <v>80030.0</v>
      </c>
      <c r="AA100" s="13" t="s">
        <v>522</v>
      </c>
      <c r="AB100" s="15" t="s">
        <v>524</v>
      </c>
      <c r="AC100" s="13" t="s">
        <v>525</v>
      </c>
      <c r="AD100" s="13" t="s">
        <v>525</v>
      </c>
      <c r="AE100" s="13"/>
      <c r="AF100" s="13"/>
      <c r="AG100" s="13"/>
      <c r="AH100" s="13"/>
      <c r="AI100" s="13"/>
      <c r="AJ100" s="13"/>
    </row>
    <row r="101" ht="15.75" customHeight="1">
      <c r="A101" s="13" t="s">
        <v>33</v>
      </c>
      <c r="B101" s="13"/>
      <c r="C101" s="13"/>
      <c r="D101" s="13"/>
      <c r="E101" s="13"/>
      <c r="F101" s="13"/>
      <c r="G101" s="13"/>
      <c r="H101" s="13" t="s">
        <v>34</v>
      </c>
      <c r="I101" s="13"/>
      <c r="J101" s="13"/>
      <c r="K101" s="13"/>
      <c r="L101" s="13"/>
      <c r="M101" s="13"/>
      <c r="N101" s="13"/>
      <c r="O101" s="13"/>
      <c r="P101" s="13"/>
      <c r="Q101" s="13"/>
      <c r="R101" s="13"/>
      <c r="S101" s="13"/>
      <c r="T101" s="15" t="s">
        <v>526</v>
      </c>
      <c r="U101" s="13"/>
      <c r="V101" s="13" t="s">
        <v>527</v>
      </c>
      <c r="W101" s="13" t="s">
        <v>528</v>
      </c>
      <c r="X101" s="13" t="s">
        <v>529</v>
      </c>
      <c r="Y101" s="13" t="s">
        <v>38</v>
      </c>
      <c r="Z101" s="13">
        <v>80759.0</v>
      </c>
      <c r="AA101" s="13" t="s">
        <v>527</v>
      </c>
      <c r="AB101" s="15" t="s">
        <v>530</v>
      </c>
      <c r="AC101" s="13" t="s">
        <v>531</v>
      </c>
      <c r="AD101" s="13" t="s">
        <v>531</v>
      </c>
      <c r="AE101" s="13"/>
      <c r="AF101" s="13"/>
      <c r="AG101" s="13"/>
      <c r="AH101" s="13"/>
      <c r="AI101" s="13"/>
      <c r="AJ101" s="13"/>
    </row>
    <row r="102" ht="15.75" customHeight="1">
      <c r="A102" s="13" t="s">
        <v>33</v>
      </c>
      <c r="B102" s="13"/>
      <c r="C102" s="13"/>
      <c r="D102" s="13"/>
      <c r="E102" s="13"/>
      <c r="F102" s="13"/>
      <c r="G102" s="13"/>
      <c r="H102" s="13" t="s">
        <v>34</v>
      </c>
      <c r="I102" s="13"/>
      <c r="J102" s="13"/>
      <c r="K102" s="13"/>
      <c r="L102" s="13"/>
      <c r="M102" s="13"/>
      <c r="N102" s="13"/>
      <c r="O102" s="13"/>
      <c r="P102" s="13"/>
      <c r="Q102" s="13"/>
      <c r="R102" s="13"/>
      <c r="S102" s="13"/>
      <c r="T102" s="15" t="s">
        <v>532</v>
      </c>
      <c r="U102" s="13"/>
      <c r="V102" s="13" t="s">
        <v>533</v>
      </c>
      <c r="W102" s="13" t="s">
        <v>534</v>
      </c>
      <c r="X102" s="13" t="s">
        <v>381</v>
      </c>
      <c r="Y102" s="13" t="s">
        <v>38</v>
      </c>
      <c r="Z102" s="13">
        <v>80110.0</v>
      </c>
      <c r="AA102" s="13" t="s">
        <v>533</v>
      </c>
      <c r="AB102" s="15" t="s">
        <v>535</v>
      </c>
      <c r="AC102" s="13" t="s">
        <v>536</v>
      </c>
      <c r="AD102" s="13" t="s">
        <v>536</v>
      </c>
      <c r="AE102" s="13"/>
      <c r="AF102" s="13"/>
      <c r="AG102" s="13"/>
      <c r="AH102" s="13"/>
      <c r="AI102" s="13"/>
      <c r="AJ102" s="13"/>
    </row>
    <row r="103" ht="15.75" customHeight="1">
      <c r="A103" s="13" t="s">
        <v>33</v>
      </c>
      <c r="B103" s="13"/>
      <c r="C103" s="13"/>
      <c r="D103" s="13"/>
      <c r="E103" s="13"/>
      <c r="F103" s="13"/>
      <c r="G103" s="13"/>
      <c r="H103" s="13" t="s">
        <v>34</v>
      </c>
      <c r="I103" s="13"/>
      <c r="J103" s="13"/>
      <c r="K103" s="13"/>
      <c r="L103" s="13"/>
      <c r="M103" s="13"/>
      <c r="N103" s="13"/>
      <c r="O103" s="13"/>
      <c r="P103" s="13"/>
      <c r="Q103" s="13"/>
      <c r="R103" s="13"/>
      <c r="S103" s="13"/>
      <c r="T103" s="15" t="s">
        <v>537</v>
      </c>
      <c r="U103" s="13"/>
      <c r="V103" s="13" t="s">
        <v>538</v>
      </c>
      <c r="W103" s="13" t="s">
        <v>539</v>
      </c>
      <c r="X103" s="13" t="s">
        <v>540</v>
      </c>
      <c r="Y103" s="13" t="s">
        <v>38</v>
      </c>
      <c r="Z103" s="13">
        <v>81301.0</v>
      </c>
      <c r="AA103" s="13" t="s">
        <v>538</v>
      </c>
      <c r="AB103" s="13"/>
      <c r="AC103" s="13" t="s">
        <v>541</v>
      </c>
      <c r="AD103" s="13" t="s">
        <v>541</v>
      </c>
      <c r="AE103" s="13"/>
      <c r="AF103" s="13"/>
      <c r="AG103" s="13"/>
      <c r="AH103" s="13"/>
      <c r="AI103" s="13"/>
      <c r="AJ103" s="13"/>
    </row>
    <row r="104" ht="15.75" customHeight="1">
      <c r="A104" s="13" t="s">
        <v>33</v>
      </c>
      <c r="B104" s="13"/>
      <c r="C104" s="13"/>
      <c r="D104" s="13"/>
      <c r="E104" s="13"/>
      <c r="F104" s="13"/>
      <c r="G104" s="13"/>
      <c r="H104" s="13" t="s">
        <v>34</v>
      </c>
      <c r="I104" s="13"/>
      <c r="J104" s="13"/>
      <c r="K104" s="13"/>
      <c r="L104" s="13"/>
      <c r="M104" s="13"/>
      <c r="N104" s="13"/>
      <c r="O104" s="13"/>
      <c r="P104" s="13"/>
      <c r="Q104" s="13"/>
      <c r="R104" s="13"/>
      <c r="S104" s="13"/>
      <c r="T104" s="15" t="s">
        <v>542</v>
      </c>
      <c r="U104" s="13"/>
      <c r="V104" s="13" t="s">
        <v>543</v>
      </c>
      <c r="W104" s="13" t="s">
        <v>544</v>
      </c>
      <c r="X104" s="13" t="s">
        <v>354</v>
      </c>
      <c r="Y104" s="13" t="s">
        <v>38</v>
      </c>
      <c r="Z104" s="13">
        <v>80903.0</v>
      </c>
      <c r="AA104" s="13" t="s">
        <v>543</v>
      </c>
      <c r="AB104" s="15" t="s">
        <v>545</v>
      </c>
      <c r="AC104" s="13" t="s">
        <v>546</v>
      </c>
      <c r="AD104" s="13" t="s">
        <v>546</v>
      </c>
      <c r="AE104" s="13"/>
      <c r="AF104" s="13"/>
      <c r="AG104" s="13"/>
      <c r="AH104" s="13"/>
      <c r="AI104" s="13"/>
      <c r="AJ104" s="13"/>
    </row>
    <row r="105" ht="15.75" customHeight="1">
      <c r="A105" s="13" t="s">
        <v>33</v>
      </c>
      <c r="B105" s="13"/>
      <c r="C105" s="13"/>
      <c r="D105" s="13"/>
      <c r="E105" s="13"/>
      <c r="F105" s="13"/>
      <c r="G105" s="13"/>
      <c r="H105" s="13" t="s">
        <v>34</v>
      </c>
      <c r="I105" s="13"/>
      <c r="J105" s="13"/>
      <c r="K105" s="13"/>
      <c r="L105" s="13"/>
      <c r="M105" s="13"/>
      <c r="N105" s="13"/>
      <c r="O105" s="13"/>
      <c r="P105" s="13"/>
      <c r="Q105" s="13"/>
      <c r="R105" s="13"/>
      <c r="S105" s="13"/>
      <c r="T105" s="15" t="s">
        <v>547</v>
      </c>
      <c r="U105" s="13"/>
      <c r="V105" s="13" t="s">
        <v>548</v>
      </c>
      <c r="W105" s="13" t="s">
        <v>549</v>
      </c>
      <c r="X105" s="13" t="s">
        <v>550</v>
      </c>
      <c r="Y105" s="13" t="s">
        <v>38</v>
      </c>
      <c r="Z105" s="13">
        <v>81211.0</v>
      </c>
      <c r="AA105" s="13" t="s">
        <v>548</v>
      </c>
      <c r="AB105" s="15" t="s">
        <v>551</v>
      </c>
      <c r="AC105" s="13" t="s">
        <v>546</v>
      </c>
      <c r="AD105" s="13" t="s">
        <v>546</v>
      </c>
      <c r="AE105" s="13"/>
      <c r="AF105" s="13"/>
      <c r="AG105" s="13"/>
      <c r="AH105" s="13"/>
      <c r="AI105" s="13"/>
      <c r="AJ105" s="13"/>
    </row>
    <row r="106" ht="15.75" customHeight="1">
      <c r="A106" s="13" t="s">
        <v>33</v>
      </c>
      <c r="B106" s="13"/>
      <c r="C106" s="13"/>
      <c r="D106" s="13"/>
      <c r="E106" s="13"/>
      <c r="F106" s="13"/>
      <c r="G106" s="13"/>
      <c r="H106" s="13" t="s">
        <v>34</v>
      </c>
      <c r="I106" s="13"/>
      <c r="J106" s="13"/>
      <c r="K106" s="13"/>
      <c r="L106" s="13"/>
      <c r="M106" s="13"/>
      <c r="N106" s="13"/>
      <c r="O106" s="13"/>
      <c r="P106" s="13"/>
      <c r="Q106" s="13"/>
      <c r="R106" s="13"/>
      <c r="S106" s="13"/>
      <c r="T106" s="15" t="s">
        <v>552</v>
      </c>
      <c r="U106" s="13"/>
      <c r="V106" s="13" t="s">
        <v>553</v>
      </c>
      <c r="W106" s="13" t="s">
        <v>554</v>
      </c>
      <c r="X106" s="13" t="s">
        <v>555</v>
      </c>
      <c r="Y106" s="13" t="s">
        <v>38</v>
      </c>
      <c r="Z106" s="13">
        <v>81101.0</v>
      </c>
      <c r="AA106" s="13" t="s">
        <v>553</v>
      </c>
      <c r="AB106" s="15" t="s">
        <v>556</v>
      </c>
      <c r="AC106" s="13" t="s">
        <v>557</v>
      </c>
      <c r="AD106" s="13" t="s">
        <v>557</v>
      </c>
      <c r="AE106" s="13"/>
      <c r="AF106" s="13"/>
      <c r="AG106" s="13"/>
      <c r="AH106" s="13"/>
      <c r="AI106" s="13"/>
      <c r="AJ106" s="13"/>
    </row>
    <row r="107" ht="15.75" customHeight="1">
      <c r="A107" s="13" t="s">
        <v>33</v>
      </c>
      <c r="B107" s="13"/>
      <c r="C107" s="13"/>
      <c r="D107" s="13"/>
      <c r="E107" s="13"/>
      <c r="F107" s="13"/>
      <c r="G107" s="13"/>
      <c r="H107" s="13" t="s">
        <v>34</v>
      </c>
      <c r="I107" s="13"/>
      <c r="J107" s="13"/>
      <c r="K107" s="13"/>
      <c r="L107" s="13"/>
      <c r="M107" s="13"/>
      <c r="N107" s="13"/>
      <c r="O107" s="13"/>
      <c r="P107" s="13"/>
      <c r="Q107" s="13"/>
      <c r="R107" s="13"/>
      <c r="S107" s="13"/>
      <c r="T107" s="15" t="s">
        <v>558</v>
      </c>
      <c r="U107" s="13"/>
      <c r="V107" s="13" t="s">
        <v>559</v>
      </c>
      <c r="W107" s="13" t="s">
        <v>560</v>
      </c>
      <c r="X107" s="13" t="s">
        <v>332</v>
      </c>
      <c r="Y107" s="13" t="s">
        <v>38</v>
      </c>
      <c r="Z107" s="13">
        <v>80205.0</v>
      </c>
      <c r="AA107" s="13" t="s">
        <v>559</v>
      </c>
      <c r="AB107" s="15" t="s">
        <v>561</v>
      </c>
      <c r="AC107" s="13" t="s">
        <v>562</v>
      </c>
      <c r="AD107" s="13" t="s">
        <v>562</v>
      </c>
      <c r="AE107" s="13"/>
      <c r="AF107" s="13"/>
      <c r="AG107" s="13"/>
      <c r="AH107" s="13"/>
      <c r="AI107" s="13"/>
      <c r="AJ107" s="13"/>
    </row>
    <row r="108" ht="15.75" customHeight="1">
      <c r="A108" s="13" t="s">
        <v>33</v>
      </c>
      <c r="B108" s="13"/>
      <c r="C108" s="13"/>
      <c r="D108" s="13"/>
      <c r="E108" s="13"/>
      <c r="F108" s="13"/>
      <c r="G108" s="13"/>
      <c r="H108" s="13" t="s">
        <v>34</v>
      </c>
      <c r="I108" s="13"/>
      <c r="J108" s="13"/>
      <c r="K108" s="13"/>
      <c r="L108" s="13"/>
      <c r="M108" s="13"/>
      <c r="N108" s="13"/>
      <c r="O108" s="13"/>
      <c r="P108" s="13"/>
      <c r="Q108" s="13"/>
      <c r="R108" s="13"/>
      <c r="S108" s="13"/>
      <c r="T108" s="15" t="s">
        <v>563</v>
      </c>
      <c r="U108" s="13"/>
      <c r="V108" s="13" t="s">
        <v>564</v>
      </c>
      <c r="W108" s="13" t="s">
        <v>565</v>
      </c>
      <c r="X108" s="13" t="s">
        <v>566</v>
      </c>
      <c r="Y108" s="13" t="s">
        <v>38</v>
      </c>
      <c r="Z108" s="13">
        <v>81004.0</v>
      </c>
      <c r="AA108" s="13" t="s">
        <v>564</v>
      </c>
      <c r="AB108" s="13"/>
      <c r="AC108" s="13" t="s">
        <v>567</v>
      </c>
      <c r="AD108" s="13" t="s">
        <v>567</v>
      </c>
      <c r="AE108" s="13"/>
      <c r="AF108" s="13"/>
      <c r="AG108" s="13"/>
      <c r="AH108" s="13"/>
      <c r="AI108" s="13"/>
      <c r="AJ108" s="13"/>
    </row>
    <row r="109" ht="15.75" customHeight="1">
      <c r="A109" s="13" t="s">
        <v>33</v>
      </c>
      <c r="B109" s="13"/>
      <c r="C109" s="13"/>
      <c r="D109" s="13"/>
      <c r="E109" s="13"/>
      <c r="F109" s="13"/>
      <c r="G109" s="13"/>
      <c r="H109" s="13" t="s">
        <v>34</v>
      </c>
      <c r="I109" s="13"/>
      <c r="J109" s="13"/>
      <c r="K109" s="13"/>
      <c r="L109" s="13"/>
      <c r="M109" s="13"/>
      <c r="N109" s="13"/>
      <c r="O109" s="13"/>
      <c r="P109" s="13"/>
      <c r="Q109" s="13"/>
      <c r="R109" s="13"/>
      <c r="S109" s="13"/>
      <c r="T109" s="15" t="s">
        <v>568</v>
      </c>
      <c r="U109" s="13"/>
      <c r="V109" s="13" t="s">
        <v>320</v>
      </c>
      <c r="W109" s="13" t="s">
        <v>569</v>
      </c>
      <c r="X109" s="13" t="s">
        <v>570</v>
      </c>
      <c r="Y109" s="13" t="s">
        <v>38</v>
      </c>
      <c r="Z109" s="13">
        <v>81521.0</v>
      </c>
      <c r="AA109" s="13" t="s">
        <v>320</v>
      </c>
      <c r="AB109" s="13"/>
      <c r="AC109" s="13" t="s">
        <v>571</v>
      </c>
      <c r="AD109" s="13" t="s">
        <v>571</v>
      </c>
      <c r="AE109" s="13"/>
      <c r="AF109" s="13"/>
      <c r="AG109" s="13"/>
      <c r="AH109" s="13"/>
      <c r="AI109" s="13"/>
      <c r="AJ109" s="13"/>
    </row>
    <row r="110" ht="15.75" customHeight="1">
      <c r="A110" s="13" t="s">
        <v>33</v>
      </c>
      <c r="B110" s="13"/>
      <c r="C110" s="13"/>
      <c r="D110" s="13"/>
      <c r="E110" s="13"/>
      <c r="F110" s="13"/>
      <c r="G110" s="13"/>
      <c r="H110" s="13" t="s">
        <v>34</v>
      </c>
      <c r="I110" s="13"/>
      <c r="J110" s="13"/>
      <c r="K110" s="13"/>
      <c r="L110" s="13"/>
      <c r="M110" s="13"/>
      <c r="N110" s="13"/>
      <c r="O110" s="13"/>
      <c r="P110" s="13"/>
      <c r="Q110" s="13"/>
      <c r="R110" s="13"/>
      <c r="S110" s="13"/>
      <c r="T110" s="15" t="s">
        <v>572</v>
      </c>
      <c r="U110" s="13"/>
      <c r="V110" s="13" t="s">
        <v>573</v>
      </c>
      <c r="W110" s="13" t="s">
        <v>574</v>
      </c>
      <c r="X110" s="13" t="s">
        <v>566</v>
      </c>
      <c r="Y110" s="13" t="s">
        <v>38</v>
      </c>
      <c r="Z110" s="13">
        <v>81005.0</v>
      </c>
      <c r="AA110" s="13" t="s">
        <v>573</v>
      </c>
      <c r="AB110" s="15" t="s">
        <v>575</v>
      </c>
      <c r="AC110" s="13"/>
      <c r="AD110" s="13" t="s">
        <v>576</v>
      </c>
      <c r="AE110" s="13"/>
      <c r="AF110" s="13"/>
      <c r="AG110" s="13"/>
      <c r="AH110" s="13"/>
      <c r="AI110" s="13"/>
      <c r="AJ110" s="13"/>
    </row>
    <row r="111" ht="15.75" customHeight="1">
      <c r="A111" s="13" t="s">
        <v>33</v>
      </c>
      <c r="B111" s="13"/>
      <c r="C111" s="13"/>
      <c r="D111" s="13"/>
      <c r="E111" s="13"/>
      <c r="F111" s="13"/>
      <c r="G111" s="13"/>
      <c r="H111" s="13" t="s">
        <v>34</v>
      </c>
      <c r="I111" s="13"/>
      <c r="J111" s="13"/>
      <c r="K111" s="13"/>
      <c r="L111" s="13"/>
      <c r="M111" s="13"/>
      <c r="N111" s="13"/>
      <c r="O111" s="13"/>
      <c r="P111" s="13"/>
      <c r="Q111" s="13"/>
      <c r="R111" s="13"/>
      <c r="S111" s="13"/>
      <c r="T111" s="15" t="s">
        <v>577</v>
      </c>
      <c r="U111" s="13"/>
      <c r="V111" s="13" t="s">
        <v>578</v>
      </c>
      <c r="W111" s="13" t="s">
        <v>579</v>
      </c>
      <c r="X111" s="13" t="s">
        <v>498</v>
      </c>
      <c r="Y111" s="13" t="s">
        <v>38</v>
      </c>
      <c r="Z111" s="13">
        <v>80134.0</v>
      </c>
      <c r="AA111" s="13" t="s">
        <v>578</v>
      </c>
      <c r="AB111" s="15" t="s">
        <v>580</v>
      </c>
      <c r="AC111" s="13" t="s">
        <v>581</v>
      </c>
      <c r="AD111" s="13" t="s">
        <v>581</v>
      </c>
      <c r="AE111" s="13"/>
      <c r="AF111" s="13"/>
      <c r="AG111" s="13"/>
      <c r="AH111" s="13"/>
      <c r="AI111" s="13"/>
      <c r="AJ111" s="13"/>
    </row>
    <row r="112" ht="15.75" customHeight="1">
      <c r="A112" s="13" t="s">
        <v>33</v>
      </c>
      <c r="B112" s="13"/>
      <c r="C112" s="13"/>
      <c r="D112" s="13"/>
      <c r="E112" s="13"/>
      <c r="F112" s="13"/>
      <c r="G112" s="13"/>
      <c r="H112" s="13" t="s">
        <v>34</v>
      </c>
      <c r="I112" s="13"/>
      <c r="J112" s="13"/>
      <c r="K112" s="13"/>
      <c r="L112" s="13"/>
      <c r="M112" s="13"/>
      <c r="N112" s="13"/>
      <c r="O112" s="13"/>
      <c r="P112" s="13"/>
      <c r="Q112" s="13"/>
      <c r="R112" s="13"/>
      <c r="S112" s="13"/>
      <c r="T112" s="15" t="s">
        <v>582</v>
      </c>
      <c r="U112" s="13"/>
      <c r="V112" s="13" t="s">
        <v>583</v>
      </c>
      <c r="W112" s="13" t="s">
        <v>584</v>
      </c>
      <c r="X112" s="13" t="s">
        <v>566</v>
      </c>
      <c r="Y112" s="13" t="s">
        <v>38</v>
      </c>
      <c r="Z112" s="13">
        <v>81004.0</v>
      </c>
      <c r="AA112" s="13" t="s">
        <v>583</v>
      </c>
      <c r="AB112" s="13"/>
      <c r="AC112" s="13" t="s">
        <v>585</v>
      </c>
      <c r="AD112" s="13" t="s">
        <v>585</v>
      </c>
      <c r="AE112" s="13"/>
      <c r="AF112" s="13"/>
      <c r="AG112" s="13"/>
      <c r="AH112" s="13"/>
      <c r="AI112" s="13"/>
      <c r="AJ112" s="13"/>
    </row>
    <row r="113" ht="15.75" customHeight="1">
      <c r="A113" s="13" t="s">
        <v>33</v>
      </c>
      <c r="B113" s="13"/>
      <c r="C113" s="13"/>
      <c r="D113" s="13"/>
      <c r="E113" s="13"/>
      <c r="F113" s="13"/>
      <c r="G113" s="13"/>
      <c r="H113" s="13" t="s">
        <v>34</v>
      </c>
      <c r="I113" s="13"/>
      <c r="J113" s="13"/>
      <c r="K113" s="13"/>
      <c r="L113" s="13"/>
      <c r="M113" s="13"/>
      <c r="N113" s="13"/>
      <c r="O113" s="13"/>
      <c r="P113" s="13"/>
      <c r="Q113" s="13"/>
      <c r="R113" s="13"/>
      <c r="S113" s="13"/>
      <c r="T113" s="15" t="s">
        <v>586</v>
      </c>
      <c r="U113" s="13"/>
      <c r="V113" s="13" t="s">
        <v>553</v>
      </c>
      <c r="W113" s="13" t="s">
        <v>587</v>
      </c>
      <c r="X113" s="13" t="s">
        <v>588</v>
      </c>
      <c r="Y113" s="13" t="s">
        <v>38</v>
      </c>
      <c r="Z113" s="13">
        <v>81120.0</v>
      </c>
      <c r="AA113" s="13" t="s">
        <v>553</v>
      </c>
      <c r="AB113" s="15" t="s">
        <v>556</v>
      </c>
      <c r="AC113" s="13" t="s">
        <v>546</v>
      </c>
      <c r="AD113" s="13" t="s">
        <v>546</v>
      </c>
      <c r="AE113" s="13"/>
      <c r="AF113" s="13"/>
      <c r="AG113" s="13"/>
      <c r="AH113" s="13"/>
      <c r="AI113" s="13"/>
      <c r="AJ113" s="13"/>
    </row>
    <row r="114" ht="15.75" customHeight="1">
      <c r="A114" s="13" t="s">
        <v>33</v>
      </c>
      <c r="B114" s="13"/>
      <c r="C114" s="13"/>
      <c r="D114" s="13"/>
      <c r="E114" s="13"/>
      <c r="F114" s="13"/>
      <c r="G114" s="13"/>
      <c r="H114" s="13" t="s">
        <v>34</v>
      </c>
      <c r="I114" s="13"/>
      <c r="J114" s="13"/>
      <c r="K114" s="13"/>
      <c r="L114" s="13"/>
      <c r="M114" s="13"/>
      <c r="N114" s="13"/>
      <c r="O114" s="13"/>
      <c r="P114" s="13"/>
      <c r="Q114" s="13"/>
      <c r="R114" s="13"/>
      <c r="S114" s="13"/>
      <c r="T114" s="15" t="s">
        <v>589</v>
      </c>
      <c r="U114" s="13"/>
      <c r="V114" s="13" t="s">
        <v>590</v>
      </c>
      <c r="W114" s="13" t="s">
        <v>591</v>
      </c>
      <c r="X114" s="13" t="s">
        <v>592</v>
      </c>
      <c r="Y114" s="13" t="s">
        <v>38</v>
      </c>
      <c r="Z114" s="13">
        <v>81611.0</v>
      </c>
      <c r="AA114" s="13" t="s">
        <v>590</v>
      </c>
      <c r="AB114" s="15" t="s">
        <v>593</v>
      </c>
      <c r="AC114" s="13" t="s">
        <v>594</v>
      </c>
      <c r="AD114" s="13" t="s">
        <v>594</v>
      </c>
      <c r="AE114" s="13"/>
      <c r="AF114" s="13"/>
      <c r="AG114" s="13"/>
      <c r="AH114" s="13"/>
      <c r="AI114" s="13"/>
      <c r="AJ114" s="13"/>
    </row>
    <row r="115" ht="15.75" customHeight="1">
      <c r="A115" s="13" t="s">
        <v>33</v>
      </c>
      <c r="B115" s="13"/>
      <c r="C115" s="13"/>
      <c r="D115" s="13"/>
      <c r="E115" s="13"/>
      <c r="F115" s="13"/>
      <c r="G115" s="13"/>
      <c r="H115" s="13" t="s">
        <v>34</v>
      </c>
      <c r="I115" s="13"/>
      <c r="J115" s="13"/>
      <c r="K115" s="13"/>
      <c r="L115" s="13"/>
      <c r="M115" s="13"/>
      <c r="N115" s="13"/>
      <c r="O115" s="13"/>
      <c r="P115" s="13"/>
      <c r="Q115" s="13"/>
      <c r="R115" s="13"/>
      <c r="S115" s="13"/>
      <c r="T115" s="15" t="s">
        <v>595</v>
      </c>
      <c r="U115" s="13"/>
      <c r="V115" s="13" t="s">
        <v>596</v>
      </c>
      <c r="W115" s="13" t="s">
        <v>597</v>
      </c>
      <c r="X115" s="13" t="s">
        <v>598</v>
      </c>
      <c r="Y115" s="13" t="s">
        <v>38</v>
      </c>
      <c r="Z115" s="13">
        <v>80813.0</v>
      </c>
      <c r="AA115" s="13" t="s">
        <v>596</v>
      </c>
      <c r="AB115" s="15" t="s">
        <v>599</v>
      </c>
      <c r="AC115" s="13" t="s">
        <v>546</v>
      </c>
      <c r="AD115" s="13" t="s">
        <v>546</v>
      </c>
      <c r="AE115" s="13"/>
      <c r="AF115" s="13"/>
      <c r="AG115" s="13"/>
      <c r="AH115" s="13"/>
      <c r="AI115" s="13"/>
      <c r="AJ115" s="13"/>
    </row>
    <row r="116" ht="15.75" customHeight="1">
      <c r="A116" s="13" t="s">
        <v>33</v>
      </c>
      <c r="B116" s="13"/>
      <c r="C116" s="13"/>
      <c r="D116" s="13"/>
      <c r="E116" s="13"/>
      <c r="F116" s="13"/>
      <c r="G116" s="13"/>
      <c r="H116" s="13" t="s">
        <v>34</v>
      </c>
      <c r="I116" s="13"/>
      <c r="J116" s="13"/>
      <c r="K116" s="13"/>
      <c r="L116" s="13"/>
      <c r="M116" s="13"/>
      <c r="N116" s="13"/>
      <c r="O116" s="13"/>
      <c r="P116" s="13"/>
      <c r="Q116" s="13"/>
      <c r="R116" s="13"/>
      <c r="S116" s="13"/>
      <c r="T116" s="15" t="s">
        <v>600</v>
      </c>
      <c r="U116" s="13"/>
      <c r="V116" s="13"/>
      <c r="W116" s="13" t="s">
        <v>601</v>
      </c>
      <c r="X116" s="13" t="s">
        <v>566</v>
      </c>
      <c r="Y116" s="13" t="s">
        <v>38</v>
      </c>
      <c r="Z116" s="13">
        <v>81003.0</v>
      </c>
      <c r="AA116" s="13"/>
      <c r="AB116" s="13"/>
      <c r="AC116" s="13" t="s">
        <v>602</v>
      </c>
      <c r="AD116" s="13" t="s">
        <v>602</v>
      </c>
      <c r="AE116" s="13"/>
      <c r="AF116" s="13"/>
      <c r="AG116" s="13"/>
      <c r="AH116" s="13"/>
      <c r="AI116" s="13"/>
      <c r="AJ116" s="13"/>
    </row>
    <row r="117" ht="15.75" customHeight="1">
      <c r="A117" s="13" t="s">
        <v>33</v>
      </c>
      <c r="B117" s="13"/>
      <c r="C117" s="13"/>
      <c r="D117" s="13"/>
      <c r="E117" s="13"/>
      <c r="F117" s="13"/>
      <c r="G117" s="13"/>
      <c r="H117" s="13" t="s">
        <v>34</v>
      </c>
      <c r="I117" s="13"/>
      <c r="J117" s="13"/>
      <c r="K117" s="13"/>
      <c r="L117" s="13"/>
      <c r="M117" s="13"/>
      <c r="N117" s="13"/>
      <c r="O117" s="13"/>
      <c r="P117" s="13"/>
      <c r="Q117" s="13"/>
      <c r="R117" s="13"/>
      <c r="S117" s="13"/>
      <c r="T117" s="15" t="s">
        <v>603</v>
      </c>
      <c r="U117" s="13"/>
      <c r="V117" s="13" t="s">
        <v>604</v>
      </c>
      <c r="W117" s="13" t="s">
        <v>605</v>
      </c>
      <c r="X117" s="13" t="s">
        <v>329</v>
      </c>
      <c r="Y117" s="13" t="s">
        <v>38</v>
      </c>
      <c r="Z117" s="13">
        <v>80516.0</v>
      </c>
      <c r="AA117" s="13" t="s">
        <v>604</v>
      </c>
      <c r="AB117" s="15" t="s">
        <v>606</v>
      </c>
      <c r="AC117" s="13" t="s">
        <v>607</v>
      </c>
      <c r="AD117" s="13" t="s">
        <v>607</v>
      </c>
      <c r="AE117" s="13"/>
      <c r="AF117" s="13"/>
      <c r="AG117" s="13"/>
      <c r="AH117" s="13"/>
      <c r="AI117" s="13"/>
      <c r="AJ117" s="13"/>
    </row>
    <row r="118" ht="15.75" customHeight="1">
      <c r="A118" s="13" t="s">
        <v>33</v>
      </c>
      <c r="B118" s="13"/>
      <c r="C118" s="13"/>
      <c r="D118" s="13"/>
      <c r="E118" s="13"/>
      <c r="F118" s="13"/>
      <c r="G118" s="13"/>
      <c r="H118" s="13" t="s">
        <v>34</v>
      </c>
      <c r="I118" s="13"/>
      <c r="J118" s="13"/>
      <c r="K118" s="13"/>
      <c r="L118" s="13"/>
      <c r="M118" s="13"/>
      <c r="N118" s="13"/>
      <c r="O118" s="13"/>
      <c r="P118" s="13"/>
      <c r="Q118" s="13"/>
      <c r="R118" s="13"/>
      <c r="S118" s="13"/>
      <c r="T118" s="15" t="s">
        <v>608</v>
      </c>
      <c r="U118" s="13"/>
      <c r="V118" s="13" t="s">
        <v>609</v>
      </c>
      <c r="W118" s="13" t="s">
        <v>610</v>
      </c>
      <c r="X118" s="13" t="s">
        <v>354</v>
      </c>
      <c r="Y118" s="13" t="s">
        <v>38</v>
      </c>
      <c r="Z118" s="13">
        <v>80908.0</v>
      </c>
      <c r="AA118" s="13" t="s">
        <v>609</v>
      </c>
      <c r="AB118" s="15" t="s">
        <v>611</v>
      </c>
      <c r="AC118" s="13" t="s">
        <v>612</v>
      </c>
      <c r="AD118" s="13" t="s">
        <v>612</v>
      </c>
      <c r="AE118" s="13"/>
      <c r="AF118" s="13"/>
      <c r="AG118" s="13"/>
      <c r="AH118" s="13"/>
      <c r="AI118" s="13"/>
      <c r="AJ118" s="13"/>
    </row>
    <row r="119" ht="15.75" customHeight="1">
      <c r="A119" s="13" t="s">
        <v>33</v>
      </c>
      <c r="B119" s="13"/>
      <c r="C119" s="13"/>
      <c r="D119" s="13"/>
      <c r="E119" s="13"/>
      <c r="F119" s="13"/>
      <c r="G119" s="13"/>
      <c r="H119" s="13" t="s">
        <v>34</v>
      </c>
      <c r="I119" s="13"/>
      <c r="J119" s="13"/>
      <c r="K119" s="13"/>
      <c r="L119" s="13"/>
      <c r="M119" s="13"/>
      <c r="N119" s="13"/>
      <c r="O119" s="13"/>
      <c r="P119" s="13"/>
      <c r="Q119" s="13"/>
      <c r="R119" s="13"/>
      <c r="S119" s="13"/>
      <c r="T119" s="15" t="s">
        <v>613</v>
      </c>
      <c r="U119" s="13"/>
      <c r="V119" s="13" t="s">
        <v>614</v>
      </c>
      <c r="W119" s="13" t="s">
        <v>615</v>
      </c>
      <c r="X119" s="13" t="s">
        <v>616</v>
      </c>
      <c r="Y119" s="13" t="s">
        <v>38</v>
      </c>
      <c r="Z119" s="13">
        <v>81123.0</v>
      </c>
      <c r="AA119" s="13" t="s">
        <v>614</v>
      </c>
      <c r="AB119" s="15" t="s">
        <v>556</v>
      </c>
      <c r="AC119" s="13" t="s">
        <v>546</v>
      </c>
      <c r="AD119" s="13" t="s">
        <v>546</v>
      </c>
      <c r="AE119" s="13"/>
      <c r="AF119" s="13"/>
      <c r="AG119" s="13"/>
      <c r="AH119" s="13"/>
      <c r="AI119" s="13"/>
      <c r="AJ119" s="13"/>
    </row>
    <row r="120" ht="15.75" customHeight="1">
      <c r="A120" s="13" t="s">
        <v>33</v>
      </c>
      <c r="B120" s="13"/>
      <c r="C120" s="13"/>
      <c r="D120" s="13"/>
      <c r="E120" s="13"/>
      <c r="F120" s="13"/>
      <c r="G120" s="13"/>
      <c r="H120" s="13" t="s">
        <v>34</v>
      </c>
      <c r="I120" s="13"/>
      <c r="J120" s="13"/>
      <c r="K120" s="13"/>
      <c r="L120" s="13"/>
      <c r="M120" s="13"/>
      <c r="N120" s="13"/>
      <c r="O120" s="13"/>
      <c r="P120" s="13"/>
      <c r="Q120" s="13"/>
      <c r="R120" s="13"/>
      <c r="S120" s="13"/>
      <c r="T120" s="15" t="s">
        <v>617</v>
      </c>
      <c r="U120" s="13"/>
      <c r="V120" s="13" t="s">
        <v>618</v>
      </c>
      <c r="W120" s="13" t="s">
        <v>619</v>
      </c>
      <c r="X120" s="13" t="s">
        <v>314</v>
      </c>
      <c r="Y120" s="13" t="s">
        <v>38</v>
      </c>
      <c r="Z120" s="13">
        <v>80020.0</v>
      </c>
      <c r="AA120" s="13" t="s">
        <v>618</v>
      </c>
      <c r="AB120" s="15" t="s">
        <v>620</v>
      </c>
      <c r="AC120" s="13" t="s">
        <v>621</v>
      </c>
      <c r="AD120" s="13" t="s">
        <v>621</v>
      </c>
      <c r="AE120" s="13"/>
      <c r="AF120" s="13"/>
      <c r="AG120" s="13"/>
      <c r="AH120" s="13"/>
      <c r="AI120" s="13"/>
      <c r="AJ120" s="13"/>
    </row>
    <row r="121" ht="15.75" customHeight="1">
      <c r="A121" s="13" t="s">
        <v>33</v>
      </c>
      <c r="B121" s="13"/>
      <c r="C121" s="13"/>
      <c r="D121" s="13"/>
      <c r="E121" s="13"/>
      <c r="F121" s="13"/>
      <c r="G121" s="13"/>
      <c r="H121" s="13" t="s">
        <v>34</v>
      </c>
      <c r="I121" s="13"/>
      <c r="J121" s="13"/>
      <c r="K121" s="13"/>
      <c r="L121" s="13"/>
      <c r="M121" s="13"/>
      <c r="N121" s="13"/>
      <c r="O121" s="13"/>
      <c r="P121" s="13"/>
      <c r="Q121" s="13"/>
      <c r="R121" s="13"/>
      <c r="S121" s="13"/>
      <c r="T121" s="15" t="s">
        <v>622</v>
      </c>
      <c r="U121" s="13"/>
      <c r="V121" s="13" t="s">
        <v>623</v>
      </c>
      <c r="W121" s="13" t="s">
        <v>624</v>
      </c>
      <c r="X121" s="13" t="s">
        <v>391</v>
      </c>
      <c r="Y121" s="13" t="s">
        <v>38</v>
      </c>
      <c r="Z121" s="13">
        <v>80601.0</v>
      </c>
      <c r="AA121" s="13" t="s">
        <v>623</v>
      </c>
      <c r="AB121" s="13"/>
      <c r="AC121" s="13" t="s">
        <v>625</v>
      </c>
      <c r="AD121" s="13" t="s">
        <v>625</v>
      </c>
      <c r="AE121" s="13"/>
      <c r="AF121" s="13"/>
      <c r="AG121" s="13"/>
      <c r="AH121" s="13"/>
      <c r="AI121" s="13"/>
      <c r="AJ121" s="13"/>
    </row>
    <row r="122" ht="15.75" customHeight="1">
      <c r="A122" s="13" t="s">
        <v>33</v>
      </c>
      <c r="B122" s="13"/>
      <c r="C122" s="13"/>
      <c r="D122" s="13"/>
      <c r="E122" s="13"/>
      <c r="F122" s="13"/>
      <c r="G122" s="13"/>
      <c r="H122" s="13" t="s">
        <v>34</v>
      </c>
      <c r="I122" s="13"/>
      <c r="J122" s="13"/>
      <c r="K122" s="13"/>
      <c r="L122" s="13"/>
      <c r="M122" s="13"/>
      <c r="N122" s="13"/>
      <c r="O122" s="13"/>
      <c r="P122" s="13"/>
      <c r="Q122" s="13"/>
      <c r="R122" s="13"/>
      <c r="S122" s="13"/>
      <c r="T122" s="15" t="s">
        <v>626</v>
      </c>
      <c r="U122" s="13"/>
      <c r="V122" s="13" t="s">
        <v>627</v>
      </c>
      <c r="W122" s="13" t="s">
        <v>628</v>
      </c>
      <c r="X122" s="13" t="s">
        <v>570</v>
      </c>
      <c r="Y122" s="13" t="s">
        <v>38</v>
      </c>
      <c r="Z122" s="13">
        <v>81521.0</v>
      </c>
      <c r="AA122" s="13" t="s">
        <v>627</v>
      </c>
      <c r="AB122" s="15" t="s">
        <v>629</v>
      </c>
      <c r="AC122" s="13" t="s">
        <v>630</v>
      </c>
      <c r="AD122" s="13" t="s">
        <v>630</v>
      </c>
      <c r="AE122" s="13"/>
      <c r="AF122" s="13"/>
      <c r="AG122" s="13"/>
      <c r="AH122" s="13"/>
      <c r="AI122" s="13"/>
      <c r="AJ122" s="13"/>
    </row>
    <row r="123" ht="15.75" customHeight="1">
      <c r="A123" s="13" t="s">
        <v>33</v>
      </c>
      <c r="B123" s="13"/>
      <c r="C123" s="13"/>
      <c r="D123" s="13"/>
      <c r="E123" s="13"/>
      <c r="F123" s="13"/>
      <c r="G123" s="13"/>
      <c r="H123" s="13" t="s">
        <v>34</v>
      </c>
      <c r="I123" s="13"/>
      <c r="J123" s="13"/>
      <c r="K123" s="13"/>
      <c r="L123" s="13"/>
      <c r="M123" s="13"/>
      <c r="N123" s="13"/>
      <c r="O123" s="13"/>
      <c r="P123" s="13"/>
      <c r="Q123" s="13"/>
      <c r="R123" s="13"/>
      <c r="S123" s="13"/>
      <c r="T123" s="15" t="s">
        <v>631</v>
      </c>
      <c r="U123" s="13"/>
      <c r="V123" s="13" t="s">
        <v>632</v>
      </c>
      <c r="W123" s="13" t="s">
        <v>633</v>
      </c>
      <c r="X123" s="13" t="s">
        <v>634</v>
      </c>
      <c r="Y123" s="13" t="s">
        <v>38</v>
      </c>
      <c r="Z123" s="13">
        <v>81623.0</v>
      </c>
      <c r="AA123" s="13" t="s">
        <v>632</v>
      </c>
      <c r="AB123" s="15" t="s">
        <v>593</v>
      </c>
      <c r="AC123" s="13" t="s">
        <v>594</v>
      </c>
      <c r="AD123" s="13" t="s">
        <v>594</v>
      </c>
      <c r="AE123" s="13"/>
      <c r="AF123" s="13"/>
      <c r="AG123" s="13"/>
      <c r="AH123" s="13"/>
      <c r="AI123" s="13"/>
      <c r="AJ123" s="13"/>
    </row>
    <row r="124" ht="15.75" customHeight="1">
      <c r="A124" s="13" t="s">
        <v>33</v>
      </c>
      <c r="B124" s="13"/>
      <c r="C124" s="13"/>
      <c r="D124" s="13"/>
      <c r="E124" s="13"/>
      <c r="F124" s="13"/>
      <c r="G124" s="13"/>
      <c r="H124" s="13" t="s">
        <v>34</v>
      </c>
      <c r="I124" s="13"/>
      <c r="J124" s="13"/>
      <c r="K124" s="13"/>
      <c r="L124" s="13"/>
      <c r="M124" s="13"/>
      <c r="N124" s="13"/>
      <c r="O124" s="13"/>
      <c r="P124" s="13"/>
      <c r="Q124" s="13"/>
      <c r="R124" s="13"/>
      <c r="S124" s="13"/>
      <c r="T124" s="15" t="s">
        <v>635</v>
      </c>
      <c r="U124" s="13"/>
      <c r="V124" s="13" t="s">
        <v>636</v>
      </c>
      <c r="W124" s="13" t="s">
        <v>637</v>
      </c>
      <c r="X124" s="13" t="s">
        <v>638</v>
      </c>
      <c r="Y124" s="13" t="s">
        <v>38</v>
      </c>
      <c r="Z124" s="13">
        <v>81125.0</v>
      </c>
      <c r="AA124" s="13" t="s">
        <v>636</v>
      </c>
      <c r="AB124" s="15" t="s">
        <v>556</v>
      </c>
      <c r="AC124" s="13" t="s">
        <v>546</v>
      </c>
      <c r="AD124" s="13" t="s">
        <v>546</v>
      </c>
      <c r="AE124" s="13"/>
      <c r="AF124" s="13"/>
      <c r="AG124" s="13"/>
      <c r="AH124" s="13"/>
      <c r="AI124" s="13"/>
      <c r="AJ124" s="13"/>
    </row>
    <row r="125" ht="15.75" customHeight="1">
      <c r="A125" s="13" t="s">
        <v>33</v>
      </c>
      <c r="B125" s="13"/>
      <c r="C125" s="13"/>
      <c r="D125" s="13"/>
      <c r="E125" s="13"/>
      <c r="F125" s="13"/>
      <c r="G125" s="13"/>
      <c r="H125" s="13" t="s">
        <v>34</v>
      </c>
      <c r="I125" s="13"/>
      <c r="J125" s="13"/>
      <c r="K125" s="13"/>
      <c r="L125" s="13"/>
      <c r="M125" s="13"/>
      <c r="N125" s="13"/>
      <c r="O125" s="13"/>
      <c r="P125" s="13"/>
      <c r="Q125" s="13"/>
      <c r="R125" s="13"/>
      <c r="S125" s="13"/>
      <c r="T125" s="15" t="s">
        <v>639</v>
      </c>
      <c r="U125" s="13"/>
      <c r="V125" s="13" t="s">
        <v>640</v>
      </c>
      <c r="W125" s="13" t="s">
        <v>641</v>
      </c>
      <c r="X125" s="13" t="s">
        <v>566</v>
      </c>
      <c r="Y125" s="13" t="s">
        <v>38</v>
      </c>
      <c r="Z125" s="13">
        <v>81003.0</v>
      </c>
      <c r="AA125" s="13" t="s">
        <v>640</v>
      </c>
      <c r="AB125" s="13"/>
      <c r="AC125" s="13" t="s">
        <v>642</v>
      </c>
      <c r="AD125" s="13" t="s">
        <v>642</v>
      </c>
      <c r="AE125" s="13"/>
      <c r="AF125" s="13"/>
      <c r="AG125" s="13"/>
      <c r="AH125" s="13"/>
      <c r="AI125" s="13"/>
      <c r="AJ125" s="13"/>
    </row>
    <row r="126" ht="15.75" customHeight="1">
      <c r="A126" s="13" t="s">
        <v>33</v>
      </c>
      <c r="B126" s="13"/>
      <c r="C126" s="13"/>
      <c r="D126" s="13"/>
      <c r="E126" s="13"/>
      <c r="F126" s="13"/>
      <c r="G126" s="13"/>
      <c r="H126" s="13" t="s">
        <v>34</v>
      </c>
      <c r="I126" s="13"/>
      <c r="J126" s="13"/>
      <c r="K126" s="13"/>
      <c r="L126" s="13"/>
      <c r="M126" s="13"/>
      <c r="N126" s="13"/>
      <c r="O126" s="13"/>
      <c r="P126" s="13"/>
      <c r="Q126" s="13"/>
      <c r="R126" s="13"/>
      <c r="S126" s="13"/>
      <c r="T126" s="15" t="s">
        <v>643</v>
      </c>
      <c r="U126" s="13"/>
      <c r="V126" s="13" t="s">
        <v>644</v>
      </c>
      <c r="W126" s="13" t="s">
        <v>645</v>
      </c>
      <c r="X126" s="13" t="s">
        <v>402</v>
      </c>
      <c r="Y126" s="13" t="s">
        <v>38</v>
      </c>
      <c r="Z126" s="13">
        <v>80401.0</v>
      </c>
      <c r="AA126" s="13" t="s">
        <v>644</v>
      </c>
      <c r="AB126" s="15" t="s">
        <v>646</v>
      </c>
      <c r="AC126" s="13" t="s">
        <v>647</v>
      </c>
      <c r="AD126" s="13" t="s">
        <v>647</v>
      </c>
      <c r="AE126" s="13"/>
      <c r="AF126" s="13"/>
      <c r="AG126" s="13"/>
      <c r="AH126" s="13"/>
      <c r="AI126" s="13"/>
      <c r="AJ126" s="13"/>
    </row>
    <row r="127" ht="15.75" customHeight="1">
      <c r="A127" s="13" t="s">
        <v>33</v>
      </c>
      <c r="B127" s="13"/>
      <c r="C127" s="13"/>
      <c r="D127" s="13"/>
      <c r="E127" s="13"/>
      <c r="F127" s="13"/>
      <c r="G127" s="13"/>
      <c r="H127" s="13" t="s">
        <v>34</v>
      </c>
      <c r="I127" s="13"/>
      <c r="J127" s="13"/>
      <c r="K127" s="13"/>
      <c r="L127" s="13"/>
      <c r="M127" s="13"/>
      <c r="N127" s="13"/>
      <c r="O127" s="13"/>
      <c r="P127" s="13"/>
      <c r="Q127" s="13"/>
      <c r="R127" s="13"/>
      <c r="S127" s="13"/>
      <c r="T127" s="15" t="s">
        <v>648</v>
      </c>
      <c r="U127" s="13"/>
      <c r="V127" s="13" t="s">
        <v>649</v>
      </c>
      <c r="W127" s="13" t="s">
        <v>650</v>
      </c>
      <c r="X127" s="13" t="s">
        <v>354</v>
      </c>
      <c r="Y127" s="13" t="s">
        <v>38</v>
      </c>
      <c r="Z127" s="13">
        <v>80911.0</v>
      </c>
      <c r="AA127" s="13" t="s">
        <v>649</v>
      </c>
      <c r="AB127" s="15" t="s">
        <v>651</v>
      </c>
      <c r="AC127" s="13" t="s">
        <v>546</v>
      </c>
      <c r="AD127" s="13" t="s">
        <v>546</v>
      </c>
      <c r="AE127" s="13"/>
      <c r="AF127" s="13"/>
      <c r="AG127" s="13"/>
      <c r="AH127" s="13"/>
      <c r="AI127" s="13"/>
      <c r="AJ127" s="13"/>
    </row>
    <row r="128" ht="15.75" customHeight="1">
      <c r="A128" s="13" t="s">
        <v>33</v>
      </c>
      <c r="B128" s="13"/>
      <c r="C128" s="13"/>
      <c r="D128" s="13"/>
      <c r="E128" s="13"/>
      <c r="F128" s="13"/>
      <c r="G128" s="13"/>
      <c r="H128" s="13" t="s">
        <v>34</v>
      </c>
      <c r="I128" s="13"/>
      <c r="J128" s="13"/>
      <c r="K128" s="13"/>
      <c r="L128" s="13"/>
      <c r="M128" s="13"/>
      <c r="N128" s="13"/>
      <c r="O128" s="13"/>
      <c r="P128" s="13"/>
      <c r="Q128" s="13"/>
      <c r="R128" s="13"/>
      <c r="S128" s="13"/>
      <c r="T128" s="15" t="s">
        <v>652</v>
      </c>
      <c r="U128" s="13"/>
      <c r="V128" s="13" t="s">
        <v>653</v>
      </c>
      <c r="W128" s="13" t="s">
        <v>654</v>
      </c>
      <c r="X128" s="13" t="s">
        <v>492</v>
      </c>
      <c r="Y128" s="13" t="s">
        <v>38</v>
      </c>
      <c r="Z128" s="13">
        <v>80478.0</v>
      </c>
      <c r="AA128" s="13" t="s">
        <v>653</v>
      </c>
      <c r="AB128" s="15" t="s">
        <v>655</v>
      </c>
      <c r="AC128" s="13" t="s">
        <v>656</v>
      </c>
      <c r="AD128" s="13" t="s">
        <v>656</v>
      </c>
      <c r="AE128" s="13"/>
      <c r="AF128" s="13"/>
      <c r="AG128" s="13"/>
      <c r="AH128" s="13"/>
      <c r="AI128" s="13"/>
      <c r="AJ128" s="13"/>
    </row>
    <row r="129" ht="15.75" customHeight="1">
      <c r="A129" s="13" t="s">
        <v>33</v>
      </c>
      <c r="B129" s="13"/>
      <c r="C129" s="13"/>
      <c r="D129" s="13"/>
      <c r="E129" s="13"/>
      <c r="F129" s="13"/>
      <c r="G129" s="13"/>
      <c r="H129" s="13" t="s">
        <v>34</v>
      </c>
      <c r="I129" s="13"/>
      <c r="J129" s="13"/>
      <c r="K129" s="13"/>
      <c r="L129" s="13"/>
      <c r="M129" s="13"/>
      <c r="N129" s="13"/>
      <c r="O129" s="13"/>
      <c r="P129" s="13"/>
      <c r="Q129" s="13"/>
      <c r="R129" s="13"/>
      <c r="S129" s="13"/>
      <c r="T129" s="15" t="s">
        <v>657</v>
      </c>
      <c r="U129" s="13"/>
      <c r="V129" s="13" t="s">
        <v>658</v>
      </c>
      <c r="W129" s="13" t="s">
        <v>659</v>
      </c>
      <c r="X129" s="13" t="s">
        <v>570</v>
      </c>
      <c r="Y129" s="13" t="s">
        <v>38</v>
      </c>
      <c r="Z129" s="13">
        <v>81507.0</v>
      </c>
      <c r="AA129" s="13" t="s">
        <v>658</v>
      </c>
      <c r="AB129" s="15" t="s">
        <v>660</v>
      </c>
      <c r="AC129" s="13" t="s">
        <v>661</v>
      </c>
      <c r="AD129" s="13" t="s">
        <v>661</v>
      </c>
      <c r="AE129" s="13"/>
      <c r="AF129" s="13"/>
      <c r="AG129" s="13"/>
      <c r="AH129" s="13"/>
      <c r="AI129" s="13"/>
      <c r="AJ129" s="13"/>
    </row>
    <row r="130" ht="15.75" customHeight="1">
      <c r="A130" s="13" t="s">
        <v>33</v>
      </c>
      <c r="B130" s="13"/>
      <c r="C130" s="13"/>
      <c r="D130" s="13"/>
      <c r="E130" s="13"/>
      <c r="F130" s="13"/>
      <c r="G130" s="13"/>
      <c r="H130" s="13" t="s">
        <v>34</v>
      </c>
      <c r="I130" s="13"/>
      <c r="J130" s="13"/>
      <c r="K130" s="13"/>
      <c r="L130" s="13"/>
      <c r="M130" s="13"/>
      <c r="N130" s="13"/>
      <c r="O130" s="13"/>
      <c r="P130" s="13"/>
      <c r="Q130" s="13"/>
      <c r="R130" s="13"/>
      <c r="S130" s="13"/>
      <c r="T130" s="15" t="s">
        <v>662</v>
      </c>
      <c r="U130" s="13"/>
      <c r="V130" s="13" t="s">
        <v>663</v>
      </c>
      <c r="W130" s="13" t="s">
        <v>664</v>
      </c>
      <c r="X130" s="13" t="s">
        <v>570</v>
      </c>
      <c r="Y130" s="13" t="s">
        <v>38</v>
      </c>
      <c r="Z130" s="13">
        <v>81520.0</v>
      </c>
      <c r="AA130" s="13" t="s">
        <v>663</v>
      </c>
      <c r="AB130" s="15" t="s">
        <v>665</v>
      </c>
      <c r="AC130" s="13" t="s">
        <v>666</v>
      </c>
      <c r="AD130" s="13" t="s">
        <v>666</v>
      </c>
      <c r="AE130" s="13"/>
      <c r="AF130" s="13"/>
      <c r="AG130" s="13"/>
      <c r="AH130" s="13"/>
      <c r="AI130" s="13"/>
      <c r="AJ130" s="13"/>
    </row>
    <row r="131" ht="15.75" customHeight="1">
      <c r="A131" s="13" t="s">
        <v>33</v>
      </c>
      <c r="B131" s="13"/>
      <c r="C131" s="13"/>
      <c r="D131" s="13"/>
      <c r="E131" s="13"/>
      <c r="F131" s="13"/>
      <c r="G131" s="13"/>
      <c r="H131" s="13" t="s">
        <v>34</v>
      </c>
      <c r="I131" s="13"/>
      <c r="J131" s="13"/>
      <c r="K131" s="13"/>
      <c r="L131" s="13"/>
      <c r="M131" s="13"/>
      <c r="N131" s="13"/>
      <c r="O131" s="13"/>
      <c r="P131" s="13"/>
      <c r="Q131" s="13"/>
      <c r="R131" s="13"/>
      <c r="S131" s="13"/>
      <c r="T131" s="15" t="s">
        <v>667</v>
      </c>
      <c r="U131" s="13"/>
      <c r="V131" s="13" t="s">
        <v>668</v>
      </c>
      <c r="W131" s="13" t="s">
        <v>669</v>
      </c>
      <c r="X131" s="13" t="s">
        <v>570</v>
      </c>
      <c r="Y131" s="13" t="s">
        <v>38</v>
      </c>
      <c r="Z131" s="13">
        <v>81520.0</v>
      </c>
      <c r="AA131" s="13" t="s">
        <v>668</v>
      </c>
      <c r="AB131" s="15" t="s">
        <v>670</v>
      </c>
      <c r="AC131" s="13" t="s">
        <v>671</v>
      </c>
      <c r="AD131" s="13" t="s">
        <v>671</v>
      </c>
      <c r="AE131" s="13"/>
      <c r="AF131" s="13"/>
      <c r="AG131" s="13"/>
      <c r="AH131" s="13"/>
      <c r="AI131" s="13"/>
      <c r="AJ131" s="13"/>
    </row>
    <row r="132" ht="15.75" customHeight="1">
      <c r="A132" s="13" t="s">
        <v>33</v>
      </c>
      <c r="B132" s="13"/>
      <c r="C132" s="13"/>
      <c r="D132" s="13"/>
      <c r="E132" s="13"/>
      <c r="F132" s="13"/>
      <c r="G132" s="13"/>
      <c r="H132" s="13" t="s">
        <v>34</v>
      </c>
      <c r="I132" s="13"/>
      <c r="J132" s="13"/>
      <c r="K132" s="13"/>
      <c r="L132" s="13"/>
      <c r="M132" s="13"/>
      <c r="N132" s="13"/>
      <c r="O132" s="13"/>
      <c r="P132" s="13"/>
      <c r="Q132" s="13"/>
      <c r="R132" s="13"/>
      <c r="S132" s="13"/>
      <c r="T132" s="15" t="s">
        <v>672</v>
      </c>
      <c r="U132" s="13"/>
      <c r="V132" s="13" t="s">
        <v>673</v>
      </c>
      <c r="W132" s="13" t="s">
        <v>674</v>
      </c>
      <c r="X132" s="13" t="s">
        <v>598</v>
      </c>
      <c r="Y132" s="13" t="s">
        <v>38</v>
      </c>
      <c r="Z132" s="13">
        <v>80863.0</v>
      </c>
      <c r="AA132" s="13" t="s">
        <v>673</v>
      </c>
      <c r="AB132" s="15" t="s">
        <v>675</v>
      </c>
      <c r="AC132" s="13" t="s">
        <v>546</v>
      </c>
      <c r="AD132" s="13" t="s">
        <v>546</v>
      </c>
      <c r="AE132" s="13"/>
      <c r="AF132" s="13"/>
      <c r="AG132" s="13"/>
      <c r="AH132" s="13"/>
      <c r="AI132" s="13"/>
      <c r="AJ132" s="13"/>
    </row>
    <row r="133" ht="15.75" customHeight="1">
      <c r="A133" s="13" t="s">
        <v>33</v>
      </c>
      <c r="B133" s="13"/>
      <c r="C133" s="13"/>
      <c r="D133" s="13"/>
      <c r="E133" s="13"/>
      <c r="F133" s="13"/>
      <c r="G133" s="13"/>
      <c r="H133" s="13" t="s">
        <v>34</v>
      </c>
      <c r="I133" s="13"/>
      <c r="J133" s="13"/>
      <c r="K133" s="13"/>
      <c r="L133" s="13"/>
      <c r="M133" s="13"/>
      <c r="N133" s="13"/>
      <c r="O133" s="13"/>
      <c r="P133" s="13"/>
      <c r="Q133" s="13"/>
      <c r="R133" s="13"/>
      <c r="S133" s="13"/>
      <c r="T133" s="15" t="s">
        <v>676</v>
      </c>
      <c r="U133" s="13"/>
      <c r="V133" s="13" t="s">
        <v>677</v>
      </c>
      <c r="W133" s="13" t="s">
        <v>678</v>
      </c>
      <c r="X133" s="13" t="s">
        <v>570</v>
      </c>
      <c r="Y133" s="13" t="s">
        <v>38</v>
      </c>
      <c r="Z133" s="13">
        <v>81505.0</v>
      </c>
      <c r="AA133" s="13" t="s">
        <v>677</v>
      </c>
      <c r="AB133" s="15" t="s">
        <v>679</v>
      </c>
      <c r="AC133" s="13" t="s">
        <v>680</v>
      </c>
      <c r="AD133" s="13" t="s">
        <v>680</v>
      </c>
      <c r="AE133" s="13"/>
      <c r="AF133" s="13"/>
      <c r="AG133" s="13"/>
      <c r="AH133" s="13"/>
      <c r="AI133" s="13"/>
      <c r="AJ133" s="13"/>
    </row>
    <row r="134" ht="15.75" customHeight="1">
      <c r="A134" s="13" t="s">
        <v>33</v>
      </c>
      <c r="B134" s="13"/>
      <c r="C134" s="13"/>
      <c r="D134" s="13"/>
      <c r="E134" s="13"/>
      <c r="F134" s="13"/>
      <c r="G134" s="13"/>
      <c r="H134" s="13" t="s">
        <v>34</v>
      </c>
      <c r="I134" s="13"/>
      <c r="J134" s="13"/>
      <c r="K134" s="13"/>
      <c r="L134" s="13"/>
      <c r="M134" s="13"/>
      <c r="N134" s="13"/>
      <c r="O134" s="13"/>
      <c r="P134" s="13"/>
      <c r="Q134" s="13"/>
      <c r="R134" s="13"/>
      <c r="S134" s="13"/>
      <c r="T134" s="15" t="s">
        <v>681</v>
      </c>
      <c r="U134" s="13"/>
      <c r="V134" s="13" t="s">
        <v>682</v>
      </c>
      <c r="W134" s="13" t="s">
        <v>683</v>
      </c>
      <c r="X134" s="13" t="s">
        <v>332</v>
      </c>
      <c r="Y134" s="13" t="s">
        <v>38</v>
      </c>
      <c r="Z134" s="13">
        <v>80223.0</v>
      </c>
      <c r="AA134" s="13" t="s">
        <v>682</v>
      </c>
      <c r="AB134" s="15" t="s">
        <v>684</v>
      </c>
      <c r="AC134" s="13" t="s">
        <v>685</v>
      </c>
      <c r="AD134" s="13" t="s">
        <v>685</v>
      </c>
      <c r="AE134" s="13"/>
      <c r="AF134" s="13"/>
      <c r="AG134" s="13"/>
      <c r="AH134" s="13"/>
      <c r="AI134" s="13"/>
      <c r="AJ134" s="13"/>
    </row>
    <row r="135" ht="15.75" customHeight="1">
      <c r="A135" s="13" t="s">
        <v>33</v>
      </c>
      <c r="B135" s="13"/>
      <c r="C135" s="13"/>
      <c r="D135" s="13"/>
      <c r="E135" s="13"/>
      <c r="F135" s="13"/>
      <c r="G135" s="13"/>
      <c r="H135" s="13" t="s">
        <v>34</v>
      </c>
      <c r="I135" s="13"/>
      <c r="J135" s="13"/>
      <c r="K135" s="13"/>
      <c r="L135" s="13"/>
      <c r="M135" s="13"/>
      <c r="N135" s="13"/>
      <c r="O135" s="13"/>
      <c r="P135" s="13"/>
      <c r="Q135" s="13"/>
      <c r="R135" s="13"/>
      <c r="S135" s="13"/>
      <c r="T135" s="15" t="s">
        <v>686</v>
      </c>
      <c r="U135" s="13"/>
      <c r="V135" s="13" t="s">
        <v>687</v>
      </c>
      <c r="W135" s="13" t="s">
        <v>688</v>
      </c>
      <c r="X135" s="13" t="s">
        <v>689</v>
      </c>
      <c r="Y135" s="13" t="s">
        <v>38</v>
      </c>
      <c r="Z135" s="13">
        <v>81147.0</v>
      </c>
      <c r="AA135" s="13" t="s">
        <v>687</v>
      </c>
      <c r="AB135" s="15" t="s">
        <v>690</v>
      </c>
      <c r="AC135" s="13" t="s">
        <v>691</v>
      </c>
      <c r="AD135" s="13" t="s">
        <v>691</v>
      </c>
      <c r="AE135" s="13"/>
      <c r="AF135" s="13"/>
      <c r="AG135" s="13"/>
      <c r="AH135" s="13"/>
      <c r="AI135" s="13"/>
      <c r="AJ135" s="13"/>
    </row>
    <row r="136" ht="15.75" customHeight="1">
      <c r="A136" s="13" t="s">
        <v>33</v>
      </c>
      <c r="B136" s="13"/>
      <c r="C136" s="13"/>
      <c r="D136" s="13"/>
      <c r="E136" s="13"/>
      <c r="F136" s="13"/>
      <c r="G136" s="13"/>
      <c r="H136" s="13" t="s">
        <v>34</v>
      </c>
      <c r="I136" s="13"/>
      <c r="J136" s="13"/>
      <c r="K136" s="13"/>
      <c r="L136" s="13"/>
      <c r="M136" s="13"/>
      <c r="N136" s="13"/>
      <c r="O136" s="13"/>
      <c r="P136" s="13"/>
      <c r="Q136" s="13"/>
      <c r="R136" s="13"/>
      <c r="S136" s="13"/>
      <c r="T136" s="15" t="s">
        <v>692</v>
      </c>
      <c r="U136" s="13"/>
      <c r="V136" s="13" t="s">
        <v>693</v>
      </c>
      <c r="W136" s="13" t="s">
        <v>694</v>
      </c>
      <c r="X136" s="13" t="s">
        <v>354</v>
      </c>
      <c r="Y136" s="13" t="s">
        <v>38</v>
      </c>
      <c r="Z136" s="13">
        <v>80817.0</v>
      </c>
      <c r="AA136" s="13" t="s">
        <v>693</v>
      </c>
      <c r="AB136" s="15" t="s">
        <v>695</v>
      </c>
      <c r="AC136" s="13" t="s">
        <v>696</v>
      </c>
      <c r="AD136" s="13" t="s">
        <v>696</v>
      </c>
      <c r="AE136" s="13"/>
      <c r="AF136" s="13"/>
      <c r="AG136" s="13"/>
      <c r="AH136" s="13"/>
      <c r="AI136" s="13"/>
      <c r="AJ136" s="13"/>
    </row>
    <row r="137" ht="15.75" customHeight="1">
      <c r="A137" s="13" t="s">
        <v>33</v>
      </c>
      <c r="B137" s="13"/>
      <c r="C137" s="13"/>
      <c r="D137" s="13"/>
      <c r="E137" s="13"/>
      <c r="F137" s="13"/>
      <c r="G137" s="13"/>
      <c r="H137" s="13" t="s">
        <v>34</v>
      </c>
      <c r="I137" s="13"/>
      <c r="J137" s="13"/>
      <c r="K137" s="13"/>
      <c r="L137" s="13"/>
      <c r="M137" s="13"/>
      <c r="N137" s="13"/>
      <c r="O137" s="13"/>
      <c r="P137" s="13"/>
      <c r="Q137" s="13"/>
      <c r="R137" s="13"/>
      <c r="S137" s="13"/>
      <c r="T137" s="15" t="s">
        <v>697</v>
      </c>
      <c r="U137" s="13"/>
      <c r="V137" s="13" t="s">
        <v>698</v>
      </c>
      <c r="W137" s="13" t="s">
        <v>699</v>
      </c>
      <c r="X137" s="13" t="s">
        <v>566</v>
      </c>
      <c r="Y137" s="13" t="s">
        <v>38</v>
      </c>
      <c r="Z137" s="13">
        <v>81003.0</v>
      </c>
      <c r="AA137" s="13" t="s">
        <v>698</v>
      </c>
      <c r="AB137" s="15" t="s">
        <v>700</v>
      </c>
      <c r="AC137" s="13" t="s">
        <v>701</v>
      </c>
      <c r="AD137" s="13" t="s">
        <v>701</v>
      </c>
      <c r="AE137" s="13"/>
      <c r="AF137" s="13"/>
      <c r="AG137" s="13"/>
      <c r="AH137" s="13"/>
      <c r="AI137" s="13"/>
      <c r="AJ137" s="13"/>
    </row>
    <row r="138" ht="15.75" customHeight="1">
      <c r="A138" s="13" t="s">
        <v>33</v>
      </c>
      <c r="B138" s="13"/>
      <c r="C138" s="13"/>
      <c r="D138" s="13"/>
      <c r="E138" s="13"/>
      <c r="F138" s="13"/>
      <c r="G138" s="13"/>
      <c r="H138" s="13" t="s">
        <v>34</v>
      </c>
      <c r="I138" s="13"/>
      <c r="J138" s="13"/>
      <c r="K138" s="13"/>
      <c r="L138" s="13"/>
      <c r="M138" s="13"/>
      <c r="N138" s="13"/>
      <c r="O138" s="13"/>
      <c r="P138" s="13"/>
      <c r="Q138" s="13"/>
      <c r="R138" s="13"/>
      <c r="S138" s="13"/>
      <c r="T138" s="15" t="s">
        <v>702</v>
      </c>
      <c r="U138" s="13"/>
      <c r="V138" s="13" t="s">
        <v>703</v>
      </c>
      <c r="W138" s="13" t="s">
        <v>704</v>
      </c>
      <c r="X138" s="13" t="s">
        <v>705</v>
      </c>
      <c r="Y138" s="13" t="s">
        <v>38</v>
      </c>
      <c r="Z138" s="13">
        <v>81321.0</v>
      </c>
      <c r="AA138" s="13" t="s">
        <v>703</v>
      </c>
      <c r="AB138" s="15" t="s">
        <v>706</v>
      </c>
      <c r="AC138" s="13" t="s">
        <v>707</v>
      </c>
      <c r="AD138" s="13" t="s">
        <v>707</v>
      </c>
      <c r="AE138" s="13"/>
      <c r="AF138" s="13"/>
      <c r="AG138" s="13"/>
      <c r="AH138" s="13"/>
      <c r="AI138" s="13"/>
      <c r="AJ138" s="13"/>
    </row>
    <row r="139" ht="15.75" customHeight="1">
      <c r="A139" s="13" t="s">
        <v>33</v>
      </c>
      <c r="B139" s="13"/>
      <c r="C139" s="13"/>
      <c r="D139" s="13"/>
      <c r="E139" s="13"/>
      <c r="F139" s="13"/>
      <c r="G139" s="13"/>
      <c r="H139" s="13" t="s">
        <v>34</v>
      </c>
      <c r="I139" s="13"/>
      <c r="J139" s="13"/>
      <c r="K139" s="13"/>
      <c r="L139" s="13"/>
      <c r="M139" s="13"/>
      <c r="N139" s="13"/>
      <c r="O139" s="13"/>
      <c r="P139" s="13"/>
      <c r="Q139" s="13"/>
      <c r="R139" s="13"/>
      <c r="S139" s="13"/>
      <c r="T139" s="15" t="s">
        <v>708</v>
      </c>
      <c r="U139" s="13"/>
      <c r="V139" s="13" t="s">
        <v>709</v>
      </c>
      <c r="W139" s="13" t="s">
        <v>710</v>
      </c>
      <c r="X139" s="13" t="s">
        <v>711</v>
      </c>
      <c r="Y139" s="13" t="s">
        <v>38</v>
      </c>
      <c r="Z139" s="13">
        <v>81130.0</v>
      </c>
      <c r="AA139" s="13" t="s">
        <v>709</v>
      </c>
      <c r="AB139" s="15" t="s">
        <v>556</v>
      </c>
      <c r="AC139" s="13" t="s">
        <v>546</v>
      </c>
      <c r="AD139" s="13" t="s">
        <v>546</v>
      </c>
      <c r="AE139" s="13"/>
      <c r="AF139" s="13"/>
      <c r="AG139" s="13"/>
      <c r="AH139" s="13"/>
      <c r="AI139" s="13"/>
      <c r="AJ139" s="13"/>
    </row>
    <row r="140" ht="15.75" customHeight="1">
      <c r="A140" s="13" t="s">
        <v>33</v>
      </c>
      <c r="B140" s="13"/>
      <c r="C140" s="13"/>
      <c r="D140" s="13"/>
      <c r="E140" s="13"/>
      <c r="F140" s="13"/>
      <c r="G140" s="13"/>
      <c r="H140" s="13" t="s">
        <v>34</v>
      </c>
      <c r="I140" s="13"/>
      <c r="J140" s="13"/>
      <c r="K140" s="13"/>
      <c r="L140" s="13"/>
      <c r="M140" s="13"/>
      <c r="N140" s="13"/>
      <c r="O140" s="13"/>
      <c r="P140" s="13"/>
      <c r="Q140" s="13"/>
      <c r="R140" s="13"/>
      <c r="S140" s="13"/>
      <c r="T140" s="15" t="s">
        <v>712</v>
      </c>
      <c r="U140" s="13"/>
      <c r="V140" s="13" t="s">
        <v>636</v>
      </c>
      <c r="W140" s="13" t="s">
        <v>713</v>
      </c>
      <c r="X140" s="13" t="s">
        <v>714</v>
      </c>
      <c r="Y140" s="13" t="s">
        <v>38</v>
      </c>
      <c r="Z140" s="13">
        <v>81131.0</v>
      </c>
      <c r="AA140" s="13" t="s">
        <v>636</v>
      </c>
      <c r="AB140" s="15" t="s">
        <v>556</v>
      </c>
      <c r="AC140" s="13" t="s">
        <v>546</v>
      </c>
      <c r="AD140" s="13" t="s">
        <v>546</v>
      </c>
      <c r="AE140" s="13"/>
      <c r="AF140" s="13"/>
      <c r="AG140" s="13"/>
      <c r="AH140" s="13"/>
      <c r="AI140" s="13"/>
      <c r="AJ140" s="13"/>
    </row>
    <row r="141" ht="15.75" customHeight="1">
      <c r="A141" s="13" t="s">
        <v>33</v>
      </c>
      <c r="B141" s="13"/>
      <c r="C141" s="13"/>
      <c r="D141" s="13"/>
      <c r="E141" s="13"/>
      <c r="F141" s="13"/>
      <c r="G141" s="13"/>
      <c r="H141" s="13" t="s">
        <v>34</v>
      </c>
      <c r="I141" s="13"/>
      <c r="J141" s="13"/>
      <c r="K141" s="13"/>
      <c r="L141" s="13"/>
      <c r="M141" s="13"/>
      <c r="N141" s="13"/>
      <c r="O141" s="13"/>
      <c r="P141" s="13"/>
      <c r="Q141" s="13"/>
      <c r="R141" s="13"/>
      <c r="S141" s="13"/>
      <c r="T141" s="15" t="s">
        <v>715</v>
      </c>
      <c r="U141" s="13"/>
      <c r="V141" s="13" t="s">
        <v>716</v>
      </c>
      <c r="W141" s="13" t="s">
        <v>717</v>
      </c>
      <c r="X141" s="13" t="s">
        <v>354</v>
      </c>
      <c r="Y141" s="13" t="s">
        <v>38</v>
      </c>
      <c r="Z141" s="13">
        <v>80909.0</v>
      </c>
      <c r="AA141" s="13" t="s">
        <v>716</v>
      </c>
      <c r="AB141" s="15" t="s">
        <v>718</v>
      </c>
      <c r="AC141" s="13" t="s">
        <v>546</v>
      </c>
      <c r="AD141" s="13" t="s">
        <v>546</v>
      </c>
      <c r="AE141" s="13"/>
      <c r="AF141" s="13"/>
      <c r="AG141" s="13"/>
      <c r="AH141" s="13"/>
      <c r="AI141" s="13"/>
      <c r="AJ141" s="13"/>
    </row>
    <row r="142" ht="15.75" customHeight="1">
      <c r="A142" s="13" t="s">
        <v>33</v>
      </c>
      <c r="B142" s="13"/>
      <c r="C142" s="13"/>
      <c r="D142" s="13"/>
      <c r="E142" s="13"/>
      <c r="F142" s="13"/>
      <c r="G142" s="13"/>
      <c r="H142" s="13" t="s">
        <v>34</v>
      </c>
      <c r="I142" s="13"/>
      <c r="J142" s="13"/>
      <c r="K142" s="13"/>
      <c r="L142" s="13"/>
      <c r="M142" s="13"/>
      <c r="N142" s="13"/>
      <c r="O142" s="13"/>
      <c r="P142" s="13"/>
      <c r="Q142" s="13"/>
      <c r="R142" s="13"/>
      <c r="S142" s="13"/>
      <c r="T142" s="15" t="s">
        <v>719</v>
      </c>
      <c r="U142" s="13"/>
      <c r="V142" s="13" t="s">
        <v>720</v>
      </c>
      <c r="W142" s="13" t="s">
        <v>721</v>
      </c>
      <c r="X142" s="13" t="s">
        <v>570</v>
      </c>
      <c r="Y142" s="13" t="s">
        <v>38</v>
      </c>
      <c r="Z142" s="13">
        <v>81630.0</v>
      </c>
      <c r="AA142" s="13" t="s">
        <v>720</v>
      </c>
      <c r="AB142" s="15" t="s">
        <v>593</v>
      </c>
      <c r="AC142" s="13" t="s">
        <v>722</v>
      </c>
      <c r="AD142" s="13" t="s">
        <v>722</v>
      </c>
      <c r="AE142" s="13"/>
      <c r="AF142" s="13"/>
      <c r="AG142" s="13"/>
      <c r="AH142" s="13"/>
      <c r="AI142" s="13"/>
      <c r="AJ142" s="13"/>
    </row>
    <row r="143" ht="15.75" customHeight="1">
      <c r="A143" s="13" t="s">
        <v>33</v>
      </c>
      <c r="B143" s="13"/>
      <c r="C143" s="13"/>
      <c r="D143" s="13"/>
      <c r="E143" s="13"/>
      <c r="F143" s="13"/>
      <c r="G143" s="13"/>
      <c r="H143" s="13" t="s">
        <v>34</v>
      </c>
      <c r="I143" s="13"/>
      <c r="J143" s="13"/>
      <c r="K143" s="13"/>
      <c r="L143" s="13"/>
      <c r="M143" s="13"/>
      <c r="N143" s="13"/>
      <c r="O143" s="13"/>
      <c r="P143" s="13"/>
      <c r="Q143" s="13"/>
      <c r="R143" s="13"/>
      <c r="S143" s="13"/>
      <c r="T143" s="15" t="s">
        <v>723</v>
      </c>
      <c r="U143" s="13"/>
      <c r="V143" s="13" t="s">
        <v>724</v>
      </c>
      <c r="W143" s="13" t="s">
        <v>725</v>
      </c>
      <c r="X143" s="13" t="s">
        <v>354</v>
      </c>
      <c r="Y143" s="13" t="s">
        <v>38</v>
      </c>
      <c r="Z143" s="13">
        <v>80916.0</v>
      </c>
      <c r="AA143" s="13" t="s">
        <v>724</v>
      </c>
      <c r="AB143" s="15" t="s">
        <v>726</v>
      </c>
      <c r="AC143" s="13" t="s">
        <v>546</v>
      </c>
      <c r="AD143" s="13" t="s">
        <v>546</v>
      </c>
      <c r="AE143" s="13"/>
      <c r="AF143" s="13"/>
      <c r="AG143" s="13"/>
      <c r="AH143" s="13"/>
      <c r="AI143" s="13"/>
      <c r="AJ143" s="13"/>
    </row>
    <row r="144" ht="15.75" customHeight="1">
      <c r="A144" s="13" t="s">
        <v>33</v>
      </c>
      <c r="B144" s="13"/>
      <c r="C144" s="13"/>
      <c r="D144" s="13"/>
      <c r="E144" s="13"/>
      <c r="F144" s="13"/>
      <c r="G144" s="13"/>
      <c r="H144" s="13" t="s">
        <v>34</v>
      </c>
      <c r="I144" s="13"/>
      <c r="J144" s="13"/>
      <c r="K144" s="13"/>
      <c r="L144" s="13"/>
      <c r="M144" s="13"/>
      <c r="N144" s="13"/>
      <c r="O144" s="13"/>
      <c r="P144" s="13"/>
      <c r="Q144" s="13"/>
      <c r="R144" s="13"/>
      <c r="S144" s="13"/>
      <c r="T144" s="15" t="s">
        <v>727</v>
      </c>
      <c r="U144" s="13"/>
      <c r="V144" s="13" t="s">
        <v>728</v>
      </c>
      <c r="W144" s="13" t="s">
        <v>729</v>
      </c>
      <c r="X144" s="13" t="s">
        <v>730</v>
      </c>
      <c r="Y144" s="13" t="s">
        <v>38</v>
      </c>
      <c r="Z144" s="13">
        <v>81416.0</v>
      </c>
      <c r="AA144" s="13" t="s">
        <v>728</v>
      </c>
      <c r="AB144" s="15" t="s">
        <v>731</v>
      </c>
      <c r="AC144" s="13" t="s">
        <v>732</v>
      </c>
      <c r="AD144" s="13" t="s">
        <v>732</v>
      </c>
      <c r="AE144" s="13"/>
      <c r="AF144" s="13"/>
      <c r="AG144" s="13"/>
      <c r="AH144" s="13"/>
      <c r="AI144" s="13"/>
      <c r="AJ144" s="13"/>
    </row>
    <row r="145" ht="15.75" customHeight="1">
      <c r="A145" s="13" t="s">
        <v>33</v>
      </c>
      <c r="B145" s="13"/>
      <c r="C145" s="13"/>
      <c r="D145" s="13"/>
      <c r="E145" s="13"/>
      <c r="F145" s="13"/>
      <c r="G145" s="13"/>
      <c r="H145" s="13" t="s">
        <v>34</v>
      </c>
      <c r="I145" s="13"/>
      <c r="J145" s="13"/>
      <c r="K145" s="13"/>
      <c r="L145" s="13"/>
      <c r="M145" s="13"/>
      <c r="N145" s="13"/>
      <c r="O145" s="13"/>
      <c r="P145" s="13"/>
      <c r="Q145" s="13"/>
      <c r="R145" s="13"/>
      <c r="S145" s="13"/>
      <c r="T145" s="15" t="s">
        <v>733</v>
      </c>
      <c r="U145" s="13"/>
      <c r="V145" s="13" t="s">
        <v>734</v>
      </c>
      <c r="W145" s="13" t="s">
        <v>735</v>
      </c>
      <c r="X145" s="13" t="s">
        <v>730</v>
      </c>
      <c r="Y145" s="13" t="s">
        <v>38</v>
      </c>
      <c r="Z145" s="13">
        <v>81416.0</v>
      </c>
      <c r="AA145" s="13" t="s">
        <v>734</v>
      </c>
      <c r="AB145" s="13"/>
      <c r="AC145" s="13" t="s">
        <v>736</v>
      </c>
      <c r="AD145" s="13" t="s">
        <v>736</v>
      </c>
      <c r="AE145" s="13"/>
      <c r="AF145" s="13"/>
      <c r="AG145" s="13"/>
      <c r="AH145" s="13"/>
      <c r="AI145" s="13"/>
      <c r="AJ145" s="13"/>
    </row>
    <row r="146" ht="15.75" customHeight="1">
      <c r="A146" s="13" t="s">
        <v>33</v>
      </c>
      <c r="B146" s="13"/>
      <c r="C146" s="13"/>
      <c r="D146" s="13"/>
      <c r="E146" s="13"/>
      <c r="F146" s="13"/>
      <c r="G146" s="13"/>
      <c r="H146" s="13" t="s">
        <v>34</v>
      </c>
      <c r="I146" s="13"/>
      <c r="J146" s="13"/>
      <c r="K146" s="13"/>
      <c r="L146" s="13"/>
      <c r="M146" s="13"/>
      <c r="N146" s="13"/>
      <c r="O146" s="13"/>
      <c r="P146" s="13"/>
      <c r="Q146" s="13"/>
      <c r="R146" s="13"/>
      <c r="S146" s="13"/>
      <c r="T146" s="15" t="s">
        <v>737</v>
      </c>
      <c r="U146" s="13"/>
      <c r="V146" s="13" t="s">
        <v>738</v>
      </c>
      <c r="W146" s="13" t="s">
        <v>739</v>
      </c>
      <c r="X146" s="13" t="s">
        <v>332</v>
      </c>
      <c r="Y146" s="13" t="s">
        <v>38</v>
      </c>
      <c r="Z146" s="13">
        <v>80219.0</v>
      </c>
      <c r="AA146" s="13" t="s">
        <v>738</v>
      </c>
      <c r="AB146" s="15" t="s">
        <v>740</v>
      </c>
      <c r="AC146" s="13" t="s">
        <v>741</v>
      </c>
      <c r="AD146" s="13" t="s">
        <v>741</v>
      </c>
      <c r="AE146" s="13"/>
      <c r="AF146" s="13"/>
      <c r="AG146" s="13"/>
      <c r="AH146" s="13"/>
      <c r="AI146" s="13"/>
      <c r="AJ146" s="13"/>
    </row>
    <row r="147" ht="15.75" customHeight="1">
      <c r="A147" s="13" t="s">
        <v>33</v>
      </c>
      <c r="B147" s="13"/>
      <c r="C147" s="13"/>
      <c r="D147" s="13"/>
      <c r="E147" s="13"/>
      <c r="F147" s="13"/>
      <c r="G147" s="13"/>
      <c r="H147" s="13" t="s">
        <v>34</v>
      </c>
      <c r="I147" s="13"/>
      <c r="J147" s="13"/>
      <c r="K147" s="13"/>
      <c r="L147" s="13"/>
      <c r="M147" s="13"/>
      <c r="N147" s="13"/>
      <c r="O147" s="13"/>
      <c r="P147" s="13"/>
      <c r="Q147" s="13"/>
      <c r="R147" s="13"/>
      <c r="S147" s="13"/>
      <c r="T147" s="15" t="s">
        <v>742</v>
      </c>
      <c r="U147" s="13"/>
      <c r="V147" s="13" t="s">
        <v>743</v>
      </c>
      <c r="W147" s="13" t="s">
        <v>744</v>
      </c>
      <c r="X147" s="13" t="s">
        <v>332</v>
      </c>
      <c r="Y147" s="13" t="s">
        <v>38</v>
      </c>
      <c r="Z147" s="13">
        <v>80204.0</v>
      </c>
      <c r="AA147" s="13" t="s">
        <v>743</v>
      </c>
      <c r="AB147" s="15" t="s">
        <v>745</v>
      </c>
      <c r="AC147" s="13" t="s">
        <v>746</v>
      </c>
      <c r="AD147" s="13" t="s">
        <v>746</v>
      </c>
      <c r="AE147" s="13"/>
      <c r="AF147" s="13"/>
      <c r="AG147" s="13"/>
      <c r="AH147" s="13"/>
      <c r="AI147" s="13"/>
      <c r="AJ147" s="13"/>
    </row>
    <row r="148" ht="15.75" customHeight="1">
      <c r="A148" s="13" t="s">
        <v>33</v>
      </c>
      <c r="B148" s="13"/>
      <c r="C148" s="13"/>
      <c r="D148" s="13"/>
      <c r="E148" s="13"/>
      <c r="F148" s="13"/>
      <c r="G148" s="13"/>
      <c r="H148" s="13" t="s">
        <v>34</v>
      </c>
      <c r="I148" s="13"/>
      <c r="J148" s="13"/>
      <c r="K148" s="13"/>
      <c r="L148" s="13"/>
      <c r="M148" s="13"/>
      <c r="N148" s="13"/>
      <c r="O148" s="13"/>
      <c r="P148" s="13"/>
      <c r="Q148" s="13"/>
      <c r="R148" s="13"/>
      <c r="S148" s="13"/>
      <c r="T148" s="15" t="s">
        <v>747</v>
      </c>
      <c r="U148" s="13"/>
      <c r="V148" s="13" t="s">
        <v>748</v>
      </c>
      <c r="W148" s="13" t="s">
        <v>749</v>
      </c>
      <c r="X148" s="13" t="s">
        <v>332</v>
      </c>
      <c r="Y148" s="13" t="s">
        <v>38</v>
      </c>
      <c r="Z148" s="13"/>
      <c r="AA148" s="13" t="s">
        <v>748</v>
      </c>
      <c r="AB148" s="15" t="s">
        <v>750</v>
      </c>
      <c r="AC148" s="13" t="s">
        <v>751</v>
      </c>
      <c r="AD148" s="13" t="s">
        <v>751</v>
      </c>
      <c r="AE148" s="13"/>
      <c r="AF148" s="13"/>
      <c r="AG148" s="13"/>
      <c r="AH148" s="13"/>
      <c r="AI148" s="13"/>
      <c r="AJ148" s="13"/>
    </row>
    <row r="149" ht="15.75" customHeight="1">
      <c r="A149" s="13" t="s">
        <v>33</v>
      </c>
      <c r="B149" s="13"/>
      <c r="C149" s="13"/>
      <c r="D149" s="13"/>
      <c r="E149" s="13"/>
      <c r="F149" s="13"/>
      <c r="G149" s="13"/>
      <c r="H149" s="13" t="s">
        <v>34</v>
      </c>
      <c r="I149" s="13"/>
      <c r="J149" s="13"/>
      <c r="K149" s="13"/>
      <c r="L149" s="13"/>
      <c r="M149" s="13"/>
      <c r="N149" s="13"/>
      <c r="O149" s="13"/>
      <c r="P149" s="13"/>
      <c r="Q149" s="13"/>
      <c r="R149" s="13"/>
      <c r="S149" s="13"/>
      <c r="T149" s="15" t="s">
        <v>752</v>
      </c>
      <c r="U149" s="13"/>
      <c r="V149" s="13" t="s">
        <v>753</v>
      </c>
      <c r="W149" s="13" t="s">
        <v>754</v>
      </c>
      <c r="X149" s="13" t="s">
        <v>354</v>
      </c>
      <c r="Y149" s="13" t="s">
        <v>38</v>
      </c>
      <c r="Z149" s="13">
        <v>80909.0</v>
      </c>
      <c r="AA149" s="13" t="s">
        <v>753</v>
      </c>
      <c r="AB149" s="15" t="s">
        <v>755</v>
      </c>
      <c r="AC149" s="13" t="s">
        <v>546</v>
      </c>
      <c r="AD149" s="13" t="s">
        <v>546</v>
      </c>
      <c r="AE149" s="13"/>
      <c r="AF149" s="13"/>
      <c r="AG149" s="13"/>
      <c r="AH149" s="13"/>
      <c r="AI149" s="13"/>
      <c r="AJ149" s="13"/>
    </row>
    <row r="150" ht="15.75" customHeight="1">
      <c r="A150" s="13" t="s">
        <v>33</v>
      </c>
      <c r="B150" s="13"/>
      <c r="C150" s="13"/>
      <c r="D150" s="13"/>
      <c r="E150" s="13"/>
      <c r="F150" s="13"/>
      <c r="G150" s="13"/>
      <c r="H150" s="13" t="s">
        <v>34</v>
      </c>
      <c r="I150" s="13"/>
      <c r="J150" s="13"/>
      <c r="K150" s="13"/>
      <c r="L150" s="13"/>
      <c r="M150" s="13"/>
      <c r="N150" s="13"/>
      <c r="O150" s="13"/>
      <c r="P150" s="13"/>
      <c r="Q150" s="13"/>
      <c r="R150" s="13"/>
      <c r="S150" s="13"/>
      <c r="T150" s="15" t="s">
        <v>756</v>
      </c>
      <c r="U150" s="13"/>
      <c r="V150" s="13" t="s">
        <v>757</v>
      </c>
      <c r="W150" s="13" t="s">
        <v>758</v>
      </c>
      <c r="X150" s="13" t="s">
        <v>540</v>
      </c>
      <c r="Y150" s="13" t="s">
        <v>38</v>
      </c>
      <c r="Z150" s="13">
        <v>81303.0</v>
      </c>
      <c r="AA150" s="13" t="s">
        <v>757</v>
      </c>
      <c r="AB150" s="15" t="s">
        <v>759</v>
      </c>
      <c r="AC150" s="13" t="s">
        <v>760</v>
      </c>
      <c r="AD150" s="13" t="s">
        <v>760</v>
      </c>
      <c r="AE150" s="13"/>
      <c r="AF150" s="13"/>
      <c r="AG150" s="13"/>
      <c r="AH150" s="13"/>
      <c r="AI150" s="13"/>
      <c r="AJ150" s="13"/>
    </row>
    <row r="151" ht="15.75" customHeight="1">
      <c r="A151" s="13" t="s">
        <v>33</v>
      </c>
      <c r="B151" s="13"/>
      <c r="C151" s="13"/>
      <c r="D151" s="13"/>
      <c r="E151" s="13"/>
      <c r="F151" s="13"/>
      <c r="G151" s="13"/>
      <c r="H151" s="13" t="s">
        <v>34</v>
      </c>
      <c r="I151" s="13"/>
      <c r="J151" s="13"/>
      <c r="K151" s="13"/>
      <c r="L151" s="13"/>
      <c r="M151" s="13"/>
      <c r="N151" s="13"/>
      <c r="O151" s="13"/>
      <c r="P151" s="13"/>
      <c r="Q151" s="13"/>
      <c r="R151" s="13"/>
      <c r="S151" s="13"/>
      <c r="T151" s="15" t="s">
        <v>761</v>
      </c>
      <c r="U151" s="13"/>
      <c r="V151" s="13" t="s">
        <v>762</v>
      </c>
      <c r="W151" s="13" t="s">
        <v>763</v>
      </c>
      <c r="X151" s="13" t="s">
        <v>391</v>
      </c>
      <c r="Y151" s="13" t="s">
        <v>38</v>
      </c>
      <c r="Z151" s="13">
        <v>80229.0</v>
      </c>
      <c r="AA151" s="13" t="s">
        <v>762</v>
      </c>
      <c r="AB151" s="15" t="s">
        <v>764</v>
      </c>
      <c r="AC151" s="13" t="s">
        <v>765</v>
      </c>
      <c r="AD151" s="13" t="s">
        <v>765</v>
      </c>
      <c r="AE151" s="13"/>
      <c r="AF151" s="13"/>
      <c r="AG151" s="13"/>
      <c r="AH151" s="13"/>
      <c r="AI151" s="13"/>
      <c r="AJ151" s="13"/>
    </row>
    <row r="152" ht="15.75" customHeight="1">
      <c r="A152" s="13" t="s">
        <v>33</v>
      </c>
      <c r="B152" s="13"/>
      <c r="C152" s="13"/>
      <c r="D152" s="13"/>
      <c r="E152" s="13"/>
      <c r="F152" s="13"/>
      <c r="G152" s="13"/>
      <c r="H152" s="13" t="s">
        <v>34</v>
      </c>
      <c r="I152" s="13"/>
      <c r="J152" s="13"/>
      <c r="K152" s="13"/>
      <c r="L152" s="13"/>
      <c r="M152" s="13"/>
      <c r="N152" s="13"/>
      <c r="O152" s="13"/>
      <c r="P152" s="13"/>
      <c r="Q152" s="13"/>
      <c r="R152" s="13"/>
      <c r="S152" s="13"/>
      <c r="T152" s="15" t="s">
        <v>766</v>
      </c>
      <c r="U152" s="13"/>
      <c r="V152" s="13" t="s">
        <v>767</v>
      </c>
      <c r="W152" s="13" t="s">
        <v>768</v>
      </c>
      <c r="X152" s="13" t="s">
        <v>566</v>
      </c>
      <c r="Y152" s="13" t="s">
        <v>38</v>
      </c>
      <c r="Z152" s="13">
        <v>81001.0</v>
      </c>
      <c r="AA152" s="13" t="s">
        <v>767</v>
      </c>
      <c r="AB152" s="13"/>
      <c r="AC152" s="13" t="s">
        <v>769</v>
      </c>
      <c r="AD152" s="13" t="s">
        <v>769</v>
      </c>
      <c r="AE152" s="13"/>
      <c r="AF152" s="13"/>
      <c r="AG152" s="13"/>
      <c r="AH152" s="13"/>
      <c r="AI152" s="13"/>
      <c r="AJ152" s="13"/>
    </row>
    <row r="153" ht="15.75" customHeight="1">
      <c r="A153" s="13" t="s">
        <v>33</v>
      </c>
      <c r="B153" s="13"/>
      <c r="C153" s="13"/>
      <c r="D153" s="13"/>
      <c r="E153" s="13"/>
      <c r="F153" s="13"/>
      <c r="G153" s="13"/>
      <c r="H153" s="13" t="s">
        <v>34</v>
      </c>
      <c r="I153" s="13"/>
      <c r="J153" s="13"/>
      <c r="K153" s="13"/>
      <c r="L153" s="13"/>
      <c r="M153" s="13"/>
      <c r="N153" s="13"/>
      <c r="O153" s="13"/>
      <c r="P153" s="13"/>
      <c r="Q153" s="13"/>
      <c r="R153" s="13"/>
      <c r="S153" s="13"/>
      <c r="T153" s="15" t="s">
        <v>770</v>
      </c>
      <c r="U153" s="13"/>
      <c r="V153" s="13" t="s">
        <v>771</v>
      </c>
      <c r="W153" s="13" t="s">
        <v>772</v>
      </c>
      <c r="X153" s="13" t="s">
        <v>354</v>
      </c>
      <c r="Y153" s="13" t="s">
        <v>38</v>
      </c>
      <c r="Z153" s="13">
        <v>80808.0</v>
      </c>
      <c r="AA153" s="13" t="s">
        <v>771</v>
      </c>
      <c r="AB153" s="15" t="s">
        <v>773</v>
      </c>
      <c r="AC153" s="13" t="s">
        <v>774</v>
      </c>
      <c r="AD153" s="13" t="s">
        <v>774</v>
      </c>
      <c r="AE153" s="13"/>
      <c r="AF153" s="13"/>
      <c r="AG153" s="13"/>
      <c r="AH153" s="13"/>
      <c r="AI153" s="13"/>
      <c r="AJ153" s="13"/>
    </row>
    <row r="154" ht="15.75" customHeight="1">
      <c r="A154" s="13" t="s">
        <v>33</v>
      </c>
      <c r="B154" s="13"/>
      <c r="C154" s="13"/>
      <c r="D154" s="13"/>
      <c r="E154" s="13"/>
      <c r="F154" s="13"/>
      <c r="G154" s="13"/>
      <c r="H154" s="13" t="s">
        <v>34</v>
      </c>
      <c r="I154" s="13"/>
      <c r="J154" s="13"/>
      <c r="K154" s="13"/>
      <c r="L154" s="13"/>
      <c r="M154" s="13"/>
      <c r="N154" s="13"/>
      <c r="O154" s="13"/>
      <c r="P154" s="13"/>
      <c r="Q154" s="13"/>
      <c r="R154" s="13"/>
      <c r="S154" s="13"/>
      <c r="T154" s="15" t="s">
        <v>775</v>
      </c>
      <c r="U154" s="13"/>
      <c r="V154" s="13" t="s">
        <v>776</v>
      </c>
      <c r="W154" s="13" t="s">
        <v>777</v>
      </c>
      <c r="X154" s="13" t="s">
        <v>566</v>
      </c>
      <c r="Y154" s="13" t="s">
        <v>38</v>
      </c>
      <c r="Z154" s="13">
        <v>81007.0</v>
      </c>
      <c r="AA154" s="13" t="s">
        <v>776</v>
      </c>
      <c r="AB154" s="13"/>
      <c r="AC154" s="13" t="s">
        <v>778</v>
      </c>
      <c r="AD154" s="13" t="s">
        <v>778</v>
      </c>
      <c r="AE154" s="13"/>
      <c r="AF154" s="13"/>
      <c r="AG154" s="13"/>
      <c r="AH154" s="13"/>
      <c r="AI154" s="13"/>
      <c r="AJ154" s="13"/>
    </row>
    <row r="155" ht="15.75" customHeight="1">
      <c r="A155" s="13" t="s">
        <v>33</v>
      </c>
      <c r="B155" s="13"/>
      <c r="C155" s="13"/>
      <c r="D155" s="13"/>
      <c r="E155" s="13"/>
      <c r="F155" s="13"/>
      <c r="G155" s="13"/>
      <c r="H155" s="13" t="s">
        <v>34</v>
      </c>
      <c r="I155" s="13"/>
      <c r="J155" s="13"/>
      <c r="K155" s="13"/>
      <c r="L155" s="13"/>
      <c r="M155" s="13"/>
      <c r="N155" s="13"/>
      <c r="O155" s="13"/>
      <c r="P155" s="13"/>
      <c r="Q155" s="13"/>
      <c r="R155" s="13"/>
      <c r="S155" s="13"/>
      <c r="T155" s="15" t="s">
        <v>779</v>
      </c>
      <c r="U155" s="13"/>
      <c r="V155" s="13" t="s">
        <v>780</v>
      </c>
      <c r="W155" s="13" t="s">
        <v>781</v>
      </c>
      <c r="X155" s="13" t="s">
        <v>354</v>
      </c>
      <c r="Y155" s="13" t="s">
        <v>38</v>
      </c>
      <c r="Z155" s="13">
        <v>80808.0</v>
      </c>
      <c r="AA155" s="13" t="s">
        <v>780</v>
      </c>
      <c r="AB155" s="13"/>
      <c r="AC155" s="13" t="s">
        <v>546</v>
      </c>
      <c r="AD155" s="13" t="s">
        <v>546</v>
      </c>
      <c r="AE155" s="13"/>
      <c r="AF155" s="13"/>
      <c r="AG155" s="13"/>
      <c r="AH155" s="13"/>
      <c r="AI155" s="13"/>
      <c r="AJ155" s="13"/>
    </row>
    <row r="156" ht="15.75" customHeight="1">
      <c r="A156" s="13" t="s">
        <v>33</v>
      </c>
      <c r="B156" s="13"/>
      <c r="C156" s="13"/>
      <c r="D156" s="13"/>
      <c r="E156" s="13"/>
      <c r="F156" s="13"/>
      <c r="G156" s="13"/>
      <c r="H156" s="13" t="s">
        <v>34</v>
      </c>
      <c r="I156" s="13"/>
      <c r="J156" s="13"/>
      <c r="K156" s="13"/>
      <c r="L156" s="13"/>
      <c r="M156" s="13"/>
      <c r="N156" s="13"/>
      <c r="O156" s="13"/>
      <c r="P156" s="13"/>
      <c r="Q156" s="13"/>
      <c r="R156" s="13"/>
      <c r="S156" s="13"/>
      <c r="T156" s="15" t="s">
        <v>782</v>
      </c>
      <c r="U156" s="13"/>
      <c r="V156" s="13" t="s">
        <v>783</v>
      </c>
      <c r="W156" s="13" t="s">
        <v>784</v>
      </c>
      <c r="X156" s="13" t="s">
        <v>329</v>
      </c>
      <c r="Y156" s="13" t="s">
        <v>38</v>
      </c>
      <c r="Z156" s="13">
        <v>80516.0</v>
      </c>
      <c r="AA156" s="13" t="s">
        <v>783</v>
      </c>
      <c r="AB156" s="15" t="s">
        <v>785</v>
      </c>
      <c r="AC156" s="13" t="s">
        <v>786</v>
      </c>
      <c r="AD156" s="13" t="s">
        <v>786</v>
      </c>
      <c r="AE156" s="13"/>
      <c r="AF156" s="13"/>
      <c r="AG156" s="13"/>
      <c r="AH156" s="13"/>
      <c r="AI156" s="13"/>
      <c r="AJ156" s="13"/>
    </row>
    <row r="157" ht="15.75" customHeight="1">
      <c r="A157" s="13" t="s">
        <v>33</v>
      </c>
      <c r="B157" s="13"/>
      <c r="C157" s="13"/>
      <c r="D157" s="13"/>
      <c r="E157" s="13"/>
      <c r="F157" s="13"/>
      <c r="G157" s="13"/>
      <c r="H157" s="13" t="s">
        <v>34</v>
      </c>
      <c r="I157" s="13"/>
      <c r="J157" s="13"/>
      <c r="K157" s="13"/>
      <c r="L157" s="13"/>
      <c r="M157" s="13"/>
      <c r="N157" s="13"/>
      <c r="O157" s="13"/>
      <c r="P157" s="13"/>
      <c r="Q157" s="13"/>
      <c r="R157" s="13"/>
      <c r="S157" s="13"/>
      <c r="T157" s="15" t="s">
        <v>787</v>
      </c>
      <c r="U157" s="13"/>
      <c r="V157" s="13" t="s">
        <v>788</v>
      </c>
      <c r="W157" s="13" t="s">
        <v>789</v>
      </c>
      <c r="X157" s="13" t="s">
        <v>705</v>
      </c>
      <c r="Y157" s="13" t="s">
        <v>38</v>
      </c>
      <c r="Z157" s="13">
        <v>81321.0</v>
      </c>
      <c r="AA157" s="13" t="s">
        <v>788</v>
      </c>
      <c r="AB157" s="15" t="s">
        <v>790</v>
      </c>
      <c r="AC157" s="13" t="s">
        <v>594</v>
      </c>
      <c r="AD157" s="13" t="s">
        <v>594</v>
      </c>
      <c r="AE157" s="13"/>
      <c r="AF157" s="13"/>
      <c r="AG157" s="13"/>
      <c r="AH157" s="13"/>
      <c r="AI157" s="13"/>
      <c r="AJ157" s="13"/>
    </row>
    <row r="158" ht="15.75" customHeight="1">
      <c r="A158" s="13" t="s">
        <v>33</v>
      </c>
      <c r="B158" s="13"/>
      <c r="C158" s="13"/>
      <c r="D158" s="13"/>
      <c r="E158" s="13"/>
      <c r="F158" s="13"/>
      <c r="G158" s="13"/>
      <c r="H158" s="13" t="s">
        <v>34</v>
      </c>
      <c r="I158" s="13"/>
      <c r="J158" s="13"/>
      <c r="K158" s="13"/>
      <c r="L158" s="13"/>
      <c r="M158" s="13"/>
      <c r="N158" s="13"/>
      <c r="O158" s="13"/>
      <c r="P158" s="13"/>
      <c r="Q158" s="13"/>
      <c r="R158" s="13"/>
      <c r="S158" s="13"/>
      <c r="T158" s="15" t="s">
        <v>791</v>
      </c>
      <c r="U158" s="13"/>
      <c r="V158" s="13" t="s">
        <v>792</v>
      </c>
      <c r="W158" s="13" t="s">
        <v>793</v>
      </c>
      <c r="X158" s="13" t="s">
        <v>402</v>
      </c>
      <c r="Y158" s="13" t="s">
        <v>38</v>
      </c>
      <c r="Z158" s="13">
        <v>80437.0</v>
      </c>
      <c r="AA158" s="13" t="s">
        <v>792</v>
      </c>
      <c r="AB158" s="15" t="s">
        <v>794</v>
      </c>
      <c r="AC158" s="13" t="s">
        <v>795</v>
      </c>
      <c r="AD158" s="13" t="s">
        <v>795</v>
      </c>
      <c r="AE158" s="13"/>
      <c r="AF158" s="13"/>
      <c r="AG158" s="13"/>
      <c r="AH158" s="13"/>
      <c r="AI158" s="13"/>
      <c r="AJ158" s="13"/>
    </row>
    <row r="159" ht="15.75" customHeight="1">
      <c r="A159" s="13" t="s">
        <v>33</v>
      </c>
      <c r="B159" s="13"/>
      <c r="C159" s="13"/>
      <c r="D159" s="13"/>
      <c r="E159" s="13"/>
      <c r="F159" s="13"/>
      <c r="G159" s="13"/>
      <c r="H159" s="13" t="s">
        <v>34</v>
      </c>
      <c r="I159" s="13"/>
      <c r="J159" s="13"/>
      <c r="K159" s="13"/>
      <c r="L159" s="13"/>
      <c r="M159" s="13"/>
      <c r="N159" s="13"/>
      <c r="O159" s="13"/>
      <c r="P159" s="13"/>
      <c r="Q159" s="13"/>
      <c r="R159" s="13"/>
      <c r="S159" s="13"/>
      <c r="T159" s="15" t="s">
        <v>796</v>
      </c>
      <c r="U159" s="13"/>
      <c r="V159" s="13" t="s">
        <v>797</v>
      </c>
      <c r="W159" s="13" t="s">
        <v>798</v>
      </c>
      <c r="X159" s="13" t="s">
        <v>354</v>
      </c>
      <c r="Y159" s="13" t="s">
        <v>38</v>
      </c>
      <c r="Z159" s="13">
        <v>80915.0</v>
      </c>
      <c r="AA159" s="13" t="s">
        <v>797</v>
      </c>
      <c r="AB159" s="15" t="s">
        <v>799</v>
      </c>
      <c r="AC159" s="13" t="s">
        <v>546</v>
      </c>
      <c r="AD159" s="13" t="s">
        <v>546</v>
      </c>
      <c r="AE159" s="13"/>
      <c r="AF159" s="13"/>
      <c r="AG159" s="13"/>
      <c r="AH159" s="13"/>
      <c r="AI159" s="13"/>
      <c r="AJ159" s="13"/>
    </row>
    <row r="160" ht="15.75" customHeight="1">
      <c r="A160" s="13" t="s">
        <v>33</v>
      </c>
      <c r="B160" s="13"/>
      <c r="C160" s="13"/>
      <c r="D160" s="13"/>
      <c r="E160" s="13"/>
      <c r="F160" s="13"/>
      <c r="G160" s="13"/>
      <c r="H160" s="13" t="s">
        <v>34</v>
      </c>
      <c r="I160" s="13"/>
      <c r="J160" s="13"/>
      <c r="K160" s="13"/>
      <c r="L160" s="13"/>
      <c r="M160" s="13"/>
      <c r="N160" s="13"/>
      <c r="O160" s="13"/>
      <c r="P160" s="13"/>
      <c r="Q160" s="13"/>
      <c r="R160" s="13"/>
      <c r="S160" s="13"/>
      <c r="T160" s="15" t="s">
        <v>800</v>
      </c>
      <c r="U160" s="13"/>
      <c r="V160" s="13" t="s">
        <v>801</v>
      </c>
      <c r="W160" s="13" t="s">
        <v>802</v>
      </c>
      <c r="X160" s="13" t="s">
        <v>486</v>
      </c>
      <c r="Y160" s="13" t="s">
        <v>38</v>
      </c>
      <c r="Z160" s="13">
        <v>80498.0</v>
      </c>
      <c r="AA160" s="13" t="s">
        <v>801</v>
      </c>
      <c r="AB160" s="15" t="s">
        <v>803</v>
      </c>
      <c r="AC160" s="13" t="s">
        <v>804</v>
      </c>
      <c r="AD160" s="13" t="s">
        <v>804</v>
      </c>
      <c r="AE160" s="13"/>
      <c r="AF160" s="13"/>
      <c r="AG160" s="13"/>
      <c r="AH160" s="13"/>
      <c r="AI160" s="13"/>
      <c r="AJ160" s="13"/>
    </row>
    <row r="161" ht="15.75" customHeight="1">
      <c r="A161" s="13" t="s">
        <v>33</v>
      </c>
      <c r="B161" s="13"/>
      <c r="C161" s="13"/>
      <c r="D161" s="13"/>
      <c r="E161" s="13"/>
      <c r="F161" s="13"/>
      <c r="G161" s="13"/>
      <c r="H161" s="13" t="s">
        <v>34</v>
      </c>
      <c r="I161" s="13"/>
      <c r="J161" s="13"/>
      <c r="K161" s="13"/>
      <c r="L161" s="13"/>
      <c r="M161" s="13"/>
      <c r="N161" s="13"/>
      <c r="O161" s="13"/>
      <c r="P161" s="13"/>
      <c r="Q161" s="13"/>
      <c r="R161" s="13"/>
      <c r="S161" s="13"/>
      <c r="T161" s="15" t="s">
        <v>805</v>
      </c>
      <c r="U161" s="13"/>
      <c r="V161" s="13" t="s">
        <v>806</v>
      </c>
      <c r="W161" s="13" t="s">
        <v>807</v>
      </c>
      <c r="X161" s="13" t="s">
        <v>808</v>
      </c>
      <c r="Y161" s="13" t="s">
        <v>38</v>
      </c>
      <c r="Z161" s="13">
        <v>81401.0</v>
      </c>
      <c r="AA161" s="13" t="s">
        <v>806</v>
      </c>
      <c r="AB161" s="15" t="s">
        <v>809</v>
      </c>
      <c r="AC161" s="13" t="s">
        <v>810</v>
      </c>
      <c r="AD161" s="13" t="s">
        <v>810</v>
      </c>
      <c r="AE161" s="13"/>
      <c r="AF161" s="13"/>
      <c r="AG161" s="13"/>
      <c r="AH161" s="13"/>
      <c r="AI161" s="13"/>
      <c r="AJ161" s="13"/>
    </row>
    <row r="162" ht="15.75" customHeight="1">
      <c r="A162" s="13" t="s">
        <v>33</v>
      </c>
      <c r="B162" s="13"/>
      <c r="C162" s="13"/>
      <c r="D162" s="13"/>
      <c r="E162" s="13"/>
      <c r="F162" s="13"/>
      <c r="G162" s="13"/>
      <c r="H162" s="13" t="s">
        <v>34</v>
      </c>
      <c r="I162" s="13"/>
      <c r="J162" s="13"/>
      <c r="K162" s="13"/>
      <c r="L162" s="13"/>
      <c r="M162" s="13"/>
      <c r="N162" s="13"/>
      <c r="O162" s="13"/>
      <c r="P162" s="13"/>
      <c r="Q162" s="13"/>
      <c r="R162" s="13"/>
      <c r="S162" s="13"/>
      <c r="T162" s="15" t="s">
        <v>811</v>
      </c>
      <c r="U162" s="13"/>
      <c r="V162" s="13" t="s">
        <v>812</v>
      </c>
      <c r="W162" s="13" t="s">
        <v>813</v>
      </c>
      <c r="X162" s="13" t="s">
        <v>814</v>
      </c>
      <c r="Y162" s="13" t="s">
        <v>38</v>
      </c>
      <c r="Z162" s="13">
        <v>80461.0</v>
      </c>
      <c r="AA162" s="13" t="s">
        <v>812</v>
      </c>
      <c r="AB162" s="15" t="s">
        <v>815</v>
      </c>
      <c r="AC162" s="13" t="s">
        <v>816</v>
      </c>
      <c r="AD162" s="13" t="s">
        <v>816</v>
      </c>
      <c r="AE162" s="13"/>
      <c r="AF162" s="13"/>
      <c r="AG162" s="13"/>
      <c r="AH162" s="13"/>
      <c r="AI162" s="13"/>
      <c r="AJ162" s="13"/>
    </row>
    <row r="163" ht="15.75" customHeight="1">
      <c r="A163" s="13" t="s">
        <v>33</v>
      </c>
      <c r="B163" s="13"/>
      <c r="C163" s="13"/>
      <c r="D163" s="13"/>
      <c r="E163" s="13"/>
      <c r="F163" s="13"/>
      <c r="G163" s="13"/>
      <c r="H163" s="13" t="s">
        <v>34</v>
      </c>
      <c r="I163" s="13"/>
      <c r="J163" s="13"/>
      <c r="K163" s="13"/>
      <c r="L163" s="13"/>
      <c r="M163" s="13"/>
      <c r="N163" s="13"/>
      <c r="O163" s="13"/>
      <c r="P163" s="13"/>
      <c r="Q163" s="13"/>
      <c r="R163" s="13"/>
      <c r="S163" s="13"/>
      <c r="T163" s="15" t="s">
        <v>817</v>
      </c>
      <c r="U163" s="13"/>
      <c r="V163" s="13" t="s">
        <v>818</v>
      </c>
      <c r="W163" s="13" t="s">
        <v>819</v>
      </c>
      <c r="X163" s="13" t="s">
        <v>550</v>
      </c>
      <c r="Y163" s="13" t="s">
        <v>38</v>
      </c>
      <c r="Z163" s="13">
        <v>81201.0</v>
      </c>
      <c r="AA163" s="13" t="s">
        <v>818</v>
      </c>
      <c r="AB163" s="15" t="s">
        <v>820</v>
      </c>
      <c r="AC163" s="13" t="s">
        <v>546</v>
      </c>
      <c r="AD163" s="13" t="s">
        <v>546</v>
      </c>
      <c r="AE163" s="13"/>
      <c r="AF163" s="13"/>
      <c r="AG163" s="13"/>
      <c r="AH163" s="13"/>
      <c r="AI163" s="13"/>
      <c r="AJ163" s="13"/>
    </row>
    <row r="164" ht="15.75" customHeight="1">
      <c r="A164" s="13" t="s">
        <v>33</v>
      </c>
      <c r="B164" s="13"/>
      <c r="C164" s="13"/>
      <c r="D164" s="13"/>
      <c r="E164" s="13"/>
      <c r="F164" s="13"/>
      <c r="G164" s="13"/>
      <c r="H164" s="13" t="s">
        <v>34</v>
      </c>
      <c r="I164" s="13"/>
      <c r="J164" s="13"/>
      <c r="K164" s="13"/>
      <c r="L164" s="13"/>
      <c r="M164" s="13"/>
      <c r="N164" s="13"/>
      <c r="O164" s="13"/>
      <c r="P164" s="13"/>
      <c r="Q164" s="13"/>
      <c r="R164" s="13"/>
      <c r="S164" s="13"/>
      <c r="T164" s="15" t="s">
        <v>821</v>
      </c>
      <c r="U164" s="13"/>
      <c r="V164" s="13" t="s">
        <v>822</v>
      </c>
      <c r="W164" s="13" t="s">
        <v>823</v>
      </c>
      <c r="X164" s="13" t="s">
        <v>824</v>
      </c>
      <c r="Y164" s="13" t="s">
        <v>38</v>
      </c>
      <c r="Z164" s="13">
        <v>81212.0</v>
      </c>
      <c r="AA164" s="13" t="s">
        <v>822</v>
      </c>
      <c r="AB164" s="13"/>
      <c r="AC164" s="13" t="s">
        <v>825</v>
      </c>
      <c r="AD164" s="13" t="s">
        <v>825</v>
      </c>
      <c r="AE164" s="13"/>
      <c r="AF164" s="13"/>
      <c r="AG164" s="13"/>
      <c r="AH164" s="13"/>
      <c r="AI164" s="13"/>
      <c r="AJ164" s="13"/>
    </row>
    <row r="165" ht="15.75" customHeight="1">
      <c r="A165" s="13" t="s">
        <v>33</v>
      </c>
      <c r="B165" s="13"/>
      <c r="C165" s="13"/>
      <c r="D165" s="13"/>
      <c r="E165" s="13"/>
      <c r="F165" s="13"/>
      <c r="G165" s="13"/>
      <c r="H165" s="13" t="s">
        <v>34</v>
      </c>
      <c r="I165" s="13"/>
      <c r="J165" s="13"/>
      <c r="K165" s="13"/>
      <c r="L165" s="13"/>
      <c r="M165" s="13"/>
      <c r="N165" s="13"/>
      <c r="O165" s="13"/>
      <c r="P165" s="13"/>
      <c r="Q165" s="13"/>
      <c r="R165" s="13"/>
      <c r="S165" s="13"/>
      <c r="T165" s="15" t="s">
        <v>826</v>
      </c>
      <c r="U165" s="13"/>
      <c r="V165" s="13" t="s">
        <v>827</v>
      </c>
      <c r="W165" s="13" t="s">
        <v>828</v>
      </c>
      <c r="X165" s="13" t="s">
        <v>329</v>
      </c>
      <c r="Y165" s="13" t="s">
        <v>38</v>
      </c>
      <c r="Z165" s="13">
        <v>80650.0</v>
      </c>
      <c r="AA165" s="13" t="s">
        <v>827</v>
      </c>
      <c r="AB165" s="13"/>
      <c r="AC165" s="13" t="s">
        <v>829</v>
      </c>
      <c r="AD165" s="13" t="s">
        <v>829</v>
      </c>
      <c r="AE165" s="13"/>
      <c r="AF165" s="13"/>
      <c r="AG165" s="13"/>
      <c r="AH165" s="13"/>
      <c r="AI165" s="13"/>
      <c r="AJ165" s="13"/>
    </row>
    <row r="166" ht="15.75" customHeight="1">
      <c r="A166" s="13" t="s">
        <v>33</v>
      </c>
      <c r="B166" s="13"/>
      <c r="C166" s="13"/>
      <c r="D166" s="13"/>
      <c r="E166" s="13"/>
      <c r="F166" s="13"/>
      <c r="G166" s="13"/>
      <c r="H166" s="13" t="s">
        <v>34</v>
      </c>
      <c r="I166" s="13"/>
      <c r="J166" s="13"/>
      <c r="K166" s="13"/>
      <c r="L166" s="13"/>
      <c r="M166" s="13"/>
      <c r="N166" s="13"/>
      <c r="O166" s="13"/>
      <c r="P166" s="13"/>
      <c r="Q166" s="13"/>
      <c r="R166" s="13"/>
      <c r="S166" s="13"/>
      <c r="T166" s="15" t="s">
        <v>830</v>
      </c>
      <c r="U166" s="13"/>
      <c r="V166" s="13" t="s">
        <v>831</v>
      </c>
      <c r="W166" s="13" t="s">
        <v>832</v>
      </c>
      <c r="X166" s="13" t="s">
        <v>354</v>
      </c>
      <c r="Y166" s="13" t="s">
        <v>38</v>
      </c>
      <c r="Z166" s="13">
        <v>80907.0</v>
      </c>
      <c r="AA166" s="13" t="s">
        <v>831</v>
      </c>
      <c r="AB166" s="15" t="s">
        <v>833</v>
      </c>
      <c r="AC166" s="13" t="s">
        <v>834</v>
      </c>
      <c r="AD166" s="13" t="s">
        <v>834</v>
      </c>
      <c r="AE166" s="13"/>
      <c r="AF166" s="13"/>
      <c r="AG166" s="13"/>
      <c r="AH166" s="13"/>
      <c r="AI166" s="13"/>
      <c r="AJ166" s="13"/>
    </row>
    <row r="167" ht="15.75" customHeight="1">
      <c r="A167" s="13" t="s">
        <v>33</v>
      </c>
      <c r="B167" s="13"/>
      <c r="C167" s="13"/>
      <c r="D167" s="13"/>
      <c r="E167" s="13"/>
      <c r="F167" s="13"/>
      <c r="G167" s="13"/>
      <c r="H167" s="13" t="s">
        <v>34</v>
      </c>
      <c r="I167" s="13"/>
      <c r="J167" s="13"/>
      <c r="K167" s="13"/>
      <c r="L167" s="13"/>
      <c r="M167" s="13"/>
      <c r="N167" s="13"/>
      <c r="O167" s="13"/>
      <c r="P167" s="13"/>
      <c r="Q167" s="13"/>
      <c r="R167" s="13"/>
      <c r="S167" s="13"/>
      <c r="T167" s="15" t="s">
        <v>835</v>
      </c>
      <c r="U167" s="13"/>
      <c r="V167" s="13" t="s">
        <v>836</v>
      </c>
      <c r="W167" s="13" t="s">
        <v>837</v>
      </c>
      <c r="X167" s="13" t="s">
        <v>336</v>
      </c>
      <c r="Y167" s="13" t="s">
        <v>38</v>
      </c>
      <c r="Z167" s="13">
        <v>80301.0</v>
      </c>
      <c r="AA167" s="13" t="s">
        <v>836</v>
      </c>
      <c r="AB167" s="15" t="s">
        <v>838</v>
      </c>
      <c r="AC167" s="13" t="s">
        <v>839</v>
      </c>
      <c r="AD167" s="13" t="s">
        <v>839</v>
      </c>
      <c r="AE167" s="13"/>
      <c r="AF167" s="13"/>
      <c r="AG167" s="13"/>
      <c r="AH167" s="13"/>
      <c r="AI167" s="13"/>
      <c r="AJ167" s="13"/>
    </row>
    <row r="168" ht="15.75" customHeight="1">
      <c r="A168" s="13" t="s">
        <v>33</v>
      </c>
      <c r="B168" s="13"/>
      <c r="C168" s="13"/>
      <c r="D168" s="13"/>
      <c r="E168" s="13"/>
      <c r="F168" s="13"/>
      <c r="G168" s="13"/>
      <c r="H168" s="13" t="s">
        <v>34</v>
      </c>
      <c r="I168" s="13"/>
      <c r="J168" s="13"/>
      <c r="K168" s="13"/>
      <c r="L168" s="13"/>
      <c r="M168" s="13"/>
      <c r="N168" s="13"/>
      <c r="O168" s="13"/>
      <c r="P168" s="13"/>
      <c r="Q168" s="13"/>
      <c r="R168" s="13"/>
      <c r="S168" s="13"/>
      <c r="T168" s="15" t="s">
        <v>840</v>
      </c>
      <c r="U168" s="13"/>
      <c r="V168" s="13" t="s">
        <v>836</v>
      </c>
      <c r="W168" s="13" t="s">
        <v>837</v>
      </c>
      <c r="X168" s="13" t="s">
        <v>336</v>
      </c>
      <c r="Y168" s="13" t="s">
        <v>38</v>
      </c>
      <c r="Z168" s="13">
        <v>80301.0</v>
      </c>
      <c r="AA168" s="13" t="s">
        <v>836</v>
      </c>
      <c r="AB168" s="15" t="s">
        <v>838</v>
      </c>
      <c r="AC168" s="13" t="s">
        <v>841</v>
      </c>
      <c r="AD168" s="13" t="s">
        <v>841</v>
      </c>
      <c r="AE168" s="13"/>
      <c r="AF168" s="13"/>
      <c r="AG168" s="13"/>
      <c r="AH168" s="13"/>
      <c r="AI168" s="13"/>
      <c r="AJ168" s="13"/>
    </row>
    <row r="169" ht="15.75" customHeight="1">
      <c r="A169" s="13" t="s">
        <v>33</v>
      </c>
      <c r="B169" s="13"/>
      <c r="C169" s="13"/>
      <c r="D169" s="13"/>
      <c r="E169" s="13"/>
      <c r="F169" s="13"/>
      <c r="G169" s="13"/>
      <c r="H169" s="13" t="s">
        <v>34</v>
      </c>
      <c r="I169" s="13"/>
      <c r="J169" s="13"/>
      <c r="K169" s="13"/>
      <c r="L169" s="13"/>
      <c r="M169" s="13"/>
      <c r="N169" s="13"/>
      <c r="O169" s="13"/>
      <c r="P169" s="13"/>
      <c r="Q169" s="13"/>
      <c r="R169" s="13"/>
      <c r="S169" s="13"/>
      <c r="T169" s="15" t="s">
        <v>842</v>
      </c>
      <c r="U169" s="13"/>
      <c r="V169" s="13" t="s">
        <v>843</v>
      </c>
      <c r="W169" s="13" t="s">
        <v>844</v>
      </c>
      <c r="X169" s="13" t="s">
        <v>354</v>
      </c>
      <c r="Y169" s="13" t="s">
        <v>38</v>
      </c>
      <c r="Z169" s="13">
        <v>80817.0</v>
      </c>
      <c r="AA169" s="13" t="s">
        <v>843</v>
      </c>
      <c r="AB169" s="15" t="s">
        <v>845</v>
      </c>
      <c r="AC169" s="13" t="s">
        <v>846</v>
      </c>
      <c r="AD169" s="13" t="s">
        <v>846</v>
      </c>
      <c r="AE169" s="13"/>
      <c r="AF169" s="13"/>
      <c r="AG169" s="13"/>
      <c r="AH169" s="13"/>
      <c r="AI169" s="13"/>
      <c r="AJ169" s="13"/>
    </row>
    <row r="170" ht="15.75" customHeight="1">
      <c r="A170" s="13" t="s">
        <v>33</v>
      </c>
      <c r="B170" s="13"/>
      <c r="C170" s="13"/>
      <c r="D170" s="13"/>
      <c r="E170" s="13"/>
      <c r="F170" s="13"/>
      <c r="G170" s="13"/>
      <c r="H170" s="13" t="s">
        <v>34</v>
      </c>
      <c r="I170" s="13"/>
      <c r="J170" s="13"/>
      <c r="K170" s="13"/>
      <c r="L170" s="13"/>
      <c r="M170" s="13"/>
      <c r="N170" s="13"/>
      <c r="O170" s="13"/>
      <c r="P170" s="13"/>
      <c r="Q170" s="13"/>
      <c r="R170" s="13"/>
      <c r="S170" s="13"/>
      <c r="T170" s="15" t="s">
        <v>847</v>
      </c>
      <c r="U170" s="13"/>
      <c r="V170" s="13" t="s">
        <v>848</v>
      </c>
      <c r="W170" s="13" t="s">
        <v>849</v>
      </c>
      <c r="X170" s="13" t="s">
        <v>354</v>
      </c>
      <c r="Y170" s="13" t="s">
        <v>38</v>
      </c>
      <c r="Z170" s="13">
        <v>80911.0</v>
      </c>
      <c r="AA170" s="13" t="s">
        <v>848</v>
      </c>
      <c r="AB170" s="13"/>
      <c r="AC170" s="13" t="s">
        <v>850</v>
      </c>
      <c r="AD170" s="13" t="s">
        <v>850</v>
      </c>
      <c r="AE170" s="13"/>
      <c r="AF170" s="13"/>
      <c r="AG170" s="13"/>
      <c r="AH170" s="13"/>
      <c r="AI170" s="13"/>
      <c r="AJ170" s="13"/>
    </row>
    <row r="171" ht="15.75" customHeight="1">
      <c r="A171" s="13" t="s">
        <v>33</v>
      </c>
      <c r="B171" s="13"/>
      <c r="C171" s="13"/>
      <c r="D171" s="13"/>
      <c r="E171" s="13"/>
      <c r="F171" s="13"/>
      <c r="G171" s="13"/>
      <c r="H171" s="13" t="s">
        <v>34</v>
      </c>
      <c r="I171" s="13"/>
      <c r="J171" s="13"/>
      <c r="K171" s="13"/>
      <c r="L171" s="13"/>
      <c r="M171" s="13"/>
      <c r="N171" s="13"/>
      <c r="O171" s="13"/>
      <c r="P171" s="13"/>
      <c r="Q171" s="13"/>
      <c r="R171" s="13"/>
      <c r="S171" s="13"/>
      <c r="T171" s="15" t="s">
        <v>851</v>
      </c>
      <c r="U171" s="13"/>
      <c r="V171" s="13" t="s">
        <v>852</v>
      </c>
      <c r="W171" s="13" t="s">
        <v>853</v>
      </c>
      <c r="X171" s="13" t="s">
        <v>354</v>
      </c>
      <c r="Y171" s="13" t="s">
        <v>38</v>
      </c>
      <c r="Z171" s="13">
        <v>80915.0</v>
      </c>
      <c r="AA171" s="13" t="s">
        <v>852</v>
      </c>
      <c r="AB171" s="15" t="s">
        <v>854</v>
      </c>
      <c r="AC171" s="13" t="s">
        <v>546</v>
      </c>
      <c r="AD171" s="13" t="s">
        <v>546</v>
      </c>
      <c r="AE171" s="13"/>
      <c r="AF171" s="13"/>
      <c r="AG171" s="13"/>
      <c r="AH171" s="13"/>
      <c r="AI171" s="13"/>
      <c r="AJ171" s="13"/>
    </row>
    <row r="172" ht="15.75" customHeight="1">
      <c r="A172" s="13" t="s">
        <v>33</v>
      </c>
      <c r="B172" s="13"/>
      <c r="C172" s="13"/>
      <c r="D172" s="13"/>
      <c r="E172" s="13"/>
      <c r="F172" s="13"/>
      <c r="G172" s="13"/>
      <c r="H172" s="13" t="s">
        <v>34</v>
      </c>
      <c r="I172" s="13"/>
      <c r="J172" s="13"/>
      <c r="K172" s="13"/>
      <c r="L172" s="13"/>
      <c r="M172" s="13"/>
      <c r="N172" s="13"/>
      <c r="O172" s="13"/>
      <c r="P172" s="13"/>
      <c r="Q172" s="13"/>
      <c r="R172" s="13"/>
      <c r="S172" s="13"/>
      <c r="T172" s="15" t="s">
        <v>855</v>
      </c>
      <c r="U172" s="13"/>
      <c r="V172" s="13" t="s">
        <v>856</v>
      </c>
      <c r="W172" s="13" t="s">
        <v>857</v>
      </c>
      <c r="X172" s="13" t="s">
        <v>634</v>
      </c>
      <c r="Y172" s="13" t="s">
        <v>38</v>
      </c>
      <c r="Z172" s="13">
        <v>81601.0</v>
      </c>
      <c r="AA172" s="13" t="s">
        <v>856</v>
      </c>
      <c r="AB172" s="15" t="s">
        <v>593</v>
      </c>
      <c r="AC172" s="13" t="s">
        <v>594</v>
      </c>
      <c r="AD172" s="13" t="s">
        <v>594</v>
      </c>
      <c r="AE172" s="13"/>
      <c r="AF172" s="13"/>
      <c r="AG172" s="13"/>
      <c r="AH172" s="13"/>
      <c r="AI172" s="13"/>
      <c r="AJ172" s="13"/>
    </row>
    <row r="173" ht="15.75" customHeight="1">
      <c r="A173" s="13" t="s">
        <v>33</v>
      </c>
      <c r="B173" s="13"/>
      <c r="C173" s="13"/>
      <c r="D173" s="13"/>
      <c r="E173" s="13"/>
      <c r="F173" s="13"/>
      <c r="G173" s="13"/>
      <c r="H173" s="13" t="s">
        <v>34</v>
      </c>
      <c r="I173" s="13"/>
      <c r="J173" s="13"/>
      <c r="K173" s="13"/>
      <c r="L173" s="13"/>
      <c r="M173" s="13"/>
      <c r="N173" s="13"/>
      <c r="O173" s="13"/>
      <c r="P173" s="13"/>
      <c r="Q173" s="13"/>
      <c r="R173" s="13"/>
      <c r="S173" s="13"/>
      <c r="T173" s="15" t="s">
        <v>858</v>
      </c>
      <c r="U173" s="13"/>
      <c r="V173" s="13" t="s">
        <v>859</v>
      </c>
      <c r="W173" s="13" t="s">
        <v>860</v>
      </c>
      <c r="X173" s="13" t="s">
        <v>354</v>
      </c>
      <c r="Y173" s="13" t="s">
        <v>38</v>
      </c>
      <c r="Z173" s="13">
        <v>80911.0</v>
      </c>
      <c r="AA173" s="13" t="s">
        <v>859</v>
      </c>
      <c r="AB173" s="15" t="s">
        <v>861</v>
      </c>
      <c r="AC173" s="13" t="s">
        <v>546</v>
      </c>
      <c r="AD173" s="13" t="s">
        <v>546</v>
      </c>
      <c r="AE173" s="13"/>
      <c r="AF173" s="13"/>
      <c r="AG173" s="13"/>
      <c r="AH173" s="13"/>
      <c r="AI173" s="13"/>
      <c r="AJ173" s="13"/>
    </row>
    <row r="174" ht="15.75" customHeight="1">
      <c r="A174" s="13" t="s">
        <v>33</v>
      </c>
      <c r="B174" s="13"/>
      <c r="C174" s="13"/>
      <c r="D174" s="13"/>
      <c r="E174" s="13"/>
      <c r="F174" s="13"/>
      <c r="G174" s="13"/>
      <c r="H174" s="13" t="s">
        <v>34</v>
      </c>
      <c r="I174" s="13"/>
      <c r="J174" s="13"/>
      <c r="K174" s="13"/>
      <c r="L174" s="13"/>
      <c r="M174" s="13"/>
      <c r="N174" s="13"/>
      <c r="O174" s="13"/>
      <c r="P174" s="13"/>
      <c r="Q174" s="13"/>
      <c r="R174" s="13"/>
      <c r="S174" s="13"/>
      <c r="T174" s="15" t="s">
        <v>862</v>
      </c>
      <c r="U174" s="13"/>
      <c r="V174" s="13" t="s">
        <v>863</v>
      </c>
      <c r="W174" s="13" t="s">
        <v>864</v>
      </c>
      <c r="X174" s="13" t="s">
        <v>354</v>
      </c>
      <c r="Y174" s="13" t="s">
        <v>38</v>
      </c>
      <c r="Z174" s="13">
        <v>80909.0</v>
      </c>
      <c r="AA174" s="13" t="s">
        <v>863</v>
      </c>
      <c r="AB174" s="13"/>
      <c r="AC174" s="13" t="s">
        <v>546</v>
      </c>
      <c r="AD174" s="13" t="s">
        <v>546</v>
      </c>
      <c r="AE174" s="13"/>
      <c r="AF174" s="13"/>
      <c r="AG174" s="13"/>
      <c r="AH174" s="13"/>
      <c r="AI174" s="13"/>
      <c r="AJ174" s="13"/>
    </row>
    <row r="175" ht="15.75" customHeight="1">
      <c r="A175" s="13" t="s">
        <v>33</v>
      </c>
      <c r="B175" s="13"/>
      <c r="C175" s="13"/>
      <c r="D175" s="13"/>
      <c r="E175" s="13"/>
      <c r="F175" s="13"/>
      <c r="G175" s="13"/>
      <c r="H175" s="13" t="s">
        <v>34</v>
      </c>
      <c r="I175" s="13"/>
      <c r="J175" s="13"/>
      <c r="K175" s="13"/>
      <c r="L175" s="13"/>
      <c r="M175" s="13"/>
      <c r="N175" s="13"/>
      <c r="O175" s="13"/>
      <c r="P175" s="13"/>
      <c r="Q175" s="13"/>
      <c r="R175" s="13"/>
      <c r="S175" s="13"/>
      <c r="T175" s="15" t="s">
        <v>865</v>
      </c>
      <c r="U175" s="13"/>
      <c r="V175" s="13" t="s">
        <v>866</v>
      </c>
      <c r="W175" s="13" t="s">
        <v>867</v>
      </c>
      <c r="X175" s="13" t="s">
        <v>705</v>
      </c>
      <c r="Y175" s="13" t="s">
        <v>38</v>
      </c>
      <c r="Z175" s="13">
        <v>81321.0</v>
      </c>
      <c r="AA175" s="13" t="s">
        <v>866</v>
      </c>
      <c r="AB175" s="15" t="s">
        <v>868</v>
      </c>
      <c r="AC175" s="13" t="s">
        <v>869</v>
      </c>
      <c r="AD175" s="13" t="s">
        <v>869</v>
      </c>
      <c r="AE175" s="13"/>
      <c r="AF175" s="13"/>
      <c r="AG175" s="13"/>
      <c r="AH175" s="13"/>
      <c r="AI175" s="13"/>
      <c r="AJ175" s="13"/>
    </row>
    <row r="176" ht="15.75" customHeight="1">
      <c r="A176" s="13" t="s">
        <v>33</v>
      </c>
      <c r="B176" s="13"/>
      <c r="C176" s="13"/>
      <c r="D176" s="13"/>
      <c r="E176" s="13"/>
      <c r="F176" s="13"/>
      <c r="G176" s="13"/>
      <c r="H176" s="13" t="s">
        <v>34</v>
      </c>
      <c r="I176" s="13"/>
      <c r="J176" s="13"/>
      <c r="K176" s="13"/>
      <c r="L176" s="13"/>
      <c r="M176" s="13"/>
      <c r="N176" s="13"/>
      <c r="O176" s="13"/>
      <c r="P176" s="13"/>
      <c r="Q176" s="13"/>
      <c r="R176" s="13"/>
      <c r="S176" s="13"/>
      <c r="T176" s="15" t="s">
        <v>870</v>
      </c>
      <c r="U176" s="13"/>
      <c r="V176" s="13" t="s">
        <v>871</v>
      </c>
      <c r="W176" s="13" t="s">
        <v>872</v>
      </c>
      <c r="X176" s="13" t="s">
        <v>391</v>
      </c>
      <c r="Y176" s="13" t="s">
        <v>38</v>
      </c>
      <c r="Z176" s="13">
        <v>80234.0</v>
      </c>
      <c r="AA176" s="13" t="s">
        <v>871</v>
      </c>
      <c r="AB176" s="13"/>
      <c r="AC176" s="13" t="s">
        <v>873</v>
      </c>
      <c r="AD176" s="13" t="s">
        <v>873</v>
      </c>
      <c r="AE176" s="13"/>
      <c r="AF176" s="13"/>
      <c r="AG176" s="13"/>
      <c r="AH176" s="13"/>
      <c r="AI176" s="13"/>
      <c r="AJ176" s="13"/>
    </row>
    <row r="177" ht="15.75" customHeight="1">
      <c r="A177" s="13" t="s">
        <v>33</v>
      </c>
      <c r="B177" s="13"/>
      <c r="C177" s="13"/>
      <c r="D177" s="13"/>
      <c r="E177" s="13"/>
      <c r="F177" s="13"/>
      <c r="G177" s="13"/>
      <c r="H177" s="13" t="s">
        <v>34</v>
      </c>
      <c r="I177" s="13"/>
      <c r="J177" s="13"/>
      <c r="K177" s="13"/>
      <c r="L177" s="13"/>
      <c r="M177" s="13"/>
      <c r="N177" s="13"/>
      <c r="O177" s="13"/>
      <c r="P177" s="13"/>
      <c r="Q177" s="13"/>
      <c r="R177" s="13"/>
      <c r="S177" s="13"/>
      <c r="T177" s="15" t="s">
        <v>874</v>
      </c>
      <c r="U177" s="13"/>
      <c r="V177" s="13" t="s">
        <v>875</v>
      </c>
      <c r="W177" s="13" t="s">
        <v>876</v>
      </c>
      <c r="X177" s="13" t="s">
        <v>354</v>
      </c>
      <c r="Y177" s="13" t="s">
        <v>38</v>
      </c>
      <c r="Z177" s="13">
        <v>80911.0</v>
      </c>
      <c r="AA177" s="13" t="s">
        <v>875</v>
      </c>
      <c r="AB177" s="15" t="s">
        <v>877</v>
      </c>
      <c r="AC177" s="13" t="s">
        <v>546</v>
      </c>
      <c r="AD177" s="13" t="s">
        <v>546</v>
      </c>
      <c r="AE177" s="13"/>
      <c r="AF177" s="13"/>
      <c r="AG177" s="13"/>
      <c r="AH177" s="13"/>
      <c r="AI177" s="13"/>
      <c r="AJ177" s="13"/>
    </row>
    <row r="178" ht="15.75" customHeight="1">
      <c r="A178" s="13" t="s">
        <v>33</v>
      </c>
      <c r="B178" s="13"/>
      <c r="C178" s="13"/>
      <c r="D178" s="13"/>
      <c r="E178" s="13"/>
      <c r="F178" s="13"/>
      <c r="G178" s="13"/>
      <c r="H178" s="13" t="s">
        <v>34</v>
      </c>
      <c r="I178" s="13"/>
      <c r="J178" s="13"/>
      <c r="K178" s="13"/>
      <c r="L178" s="13"/>
      <c r="M178" s="13"/>
      <c r="N178" s="13"/>
      <c r="O178" s="13"/>
      <c r="P178" s="13"/>
      <c r="Q178" s="13"/>
      <c r="R178" s="13"/>
      <c r="S178" s="13"/>
      <c r="T178" s="15" t="s">
        <v>878</v>
      </c>
      <c r="U178" s="13"/>
      <c r="V178" s="13" t="s">
        <v>879</v>
      </c>
      <c r="W178" s="13" t="s">
        <v>880</v>
      </c>
      <c r="X178" s="13" t="s">
        <v>381</v>
      </c>
      <c r="Y178" s="13" t="s">
        <v>38</v>
      </c>
      <c r="Z178" s="13">
        <v>80121.0</v>
      </c>
      <c r="AA178" s="13" t="s">
        <v>879</v>
      </c>
      <c r="AB178" s="15" t="s">
        <v>881</v>
      </c>
      <c r="AC178" s="13" t="s">
        <v>882</v>
      </c>
      <c r="AD178" s="13" t="s">
        <v>882</v>
      </c>
      <c r="AE178" s="13"/>
      <c r="AF178" s="13"/>
      <c r="AG178" s="13"/>
      <c r="AH178" s="13"/>
      <c r="AI178" s="13"/>
      <c r="AJ178" s="13"/>
    </row>
    <row r="179" ht="15.75" customHeight="1">
      <c r="A179" s="13" t="s">
        <v>33</v>
      </c>
      <c r="B179" s="13"/>
      <c r="C179" s="13"/>
      <c r="D179" s="13"/>
      <c r="E179" s="13"/>
      <c r="F179" s="13"/>
      <c r="G179" s="13"/>
      <c r="H179" s="13" t="s">
        <v>34</v>
      </c>
      <c r="I179" s="13"/>
      <c r="J179" s="13"/>
      <c r="K179" s="13"/>
      <c r="L179" s="13"/>
      <c r="M179" s="13"/>
      <c r="N179" s="13"/>
      <c r="O179" s="13"/>
      <c r="P179" s="13"/>
      <c r="Q179" s="13"/>
      <c r="R179" s="13"/>
      <c r="S179" s="13"/>
      <c r="T179" s="15" t="s">
        <v>883</v>
      </c>
      <c r="U179" s="13"/>
      <c r="V179" s="13" t="s">
        <v>884</v>
      </c>
      <c r="W179" s="13" t="s">
        <v>885</v>
      </c>
      <c r="X179" s="13" t="s">
        <v>570</v>
      </c>
      <c r="Y179" s="13" t="s">
        <v>38</v>
      </c>
      <c r="Z179" s="13">
        <v>81501.0</v>
      </c>
      <c r="AA179" s="13" t="s">
        <v>884</v>
      </c>
      <c r="AB179" s="15" t="s">
        <v>886</v>
      </c>
      <c r="AC179" s="13" t="s">
        <v>887</v>
      </c>
      <c r="AD179" s="13" t="s">
        <v>887</v>
      </c>
      <c r="AE179" s="13"/>
      <c r="AF179" s="13"/>
      <c r="AG179" s="13"/>
      <c r="AH179" s="13"/>
      <c r="AI179" s="13"/>
      <c r="AJ179" s="13"/>
    </row>
    <row r="180" ht="15.75" customHeight="1">
      <c r="A180" s="13" t="s">
        <v>33</v>
      </c>
      <c r="B180" s="13"/>
      <c r="C180" s="13"/>
      <c r="D180" s="13"/>
      <c r="E180" s="13"/>
      <c r="F180" s="13"/>
      <c r="G180" s="13"/>
      <c r="H180" s="13" t="s">
        <v>34</v>
      </c>
      <c r="I180" s="13"/>
      <c r="J180" s="13"/>
      <c r="K180" s="13"/>
      <c r="L180" s="13"/>
      <c r="M180" s="13"/>
      <c r="N180" s="13"/>
      <c r="O180" s="13"/>
      <c r="P180" s="13"/>
      <c r="Q180" s="13"/>
      <c r="R180" s="13"/>
      <c r="S180" s="13"/>
      <c r="T180" s="15" t="s">
        <v>888</v>
      </c>
      <c r="U180" s="13"/>
      <c r="V180" s="13" t="s">
        <v>889</v>
      </c>
      <c r="W180" s="13" t="s">
        <v>890</v>
      </c>
      <c r="X180" s="13" t="s">
        <v>332</v>
      </c>
      <c r="Y180" s="13" t="s">
        <v>38</v>
      </c>
      <c r="Z180" s="13">
        <v>80207.0</v>
      </c>
      <c r="AA180" s="13" t="s">
        <v>889</v>
      </c>
      <c r="AB180" s="15" t="s">
        <v>891</v>
      </c>
      <c r="AC180" s="13"/>
      <c r="AD180" s="13" t="s">
        <v>892</v>
      </c>
      <c r="AE180" s="13"/>
      <c r="AF180" s="13"/>
      <c r="AG180" s="13"/>
      <c r="AH180" s="13"/>
      <c r="AI180" s="13"/>
      <c r="AJ180" s="13"/>
    </row>
    <row r="181" ht="15.75" customHeight="1">
      <c r="A181" s="13" t="s">
        <v>33</v>
      </c>
      <c r="B181" s="13"/>
      <c r="C181" s="13"/>
      <c r="D181" s="13"/>
      <c r="E181" s="13"/>
      <c r="F181" s="13"/>
      <c r="G181" s="13"/>
      <c r="H181" s="13" t="s">
        <v>34</v>
      </c>
      <c r="I181" s="13"/>
      <c r="J181" s="13"/>
      <c r="K181" s="13"/>
      <c r="L181" s="13"/>
      <c r="M181" s="13"/>
      <c r="N181" s="13"/>
      <c r="O181" s="13"/>
      <c r="P181" s="13"/>
      <c r="Q181" s="13"/>
      <c r="R181" s="13"/>
      <c r="S181" s="13"/>
      <c r="T181" s="15" t="s">
        <v>893</v>
      </c>
      <c r="U181" s="13"/>
      <c r="V181" s="13" t="s">
        <v>894</v>
      </c>
      <c r="W181" s="13" t="s">
        <v>895</v>
      </c>
      <c r="X181" s="13" t="s">
        <v>896</v>
      </c>
      <c r="Y181" s="13" t="s">
        <v>38</v>
      </c>
      <c r="Z181" s="13">
        <v>81230.0</v>
      </c>
      <c r="AA181" s="13" t="s">
        <v>894</v>
      </c>
      <c r="AB181" s="15" t="s">
        <v>897</v>
      </c>
      <c r="AC181" s="13"/>
      <c r="AD181" s="13"/>
      <c r="AE181" s="13"/>
      <c r="AF181" s="13"/>
      <c r="AG181" s="13"/>
      <c r="AH181" s="13"/>
      <c r="AI181" s="13"/>
      <c r="AJ181" s="13"/>
    </row>
    <row r="182" ht="15.75" customHeight="1">
      <c r="A182" s="13" t="s">
        <v>33</v>
      </c>
      <c r="B182" s="13"/>
      <c r="C182" s="13"/>
      <c r="D182" s="13"/>
      <c r="E182" s="13"/>
      <c r="F182" s="13"/>
      <c r="G182" s="13"/>
      <c r="H182" s="13" t="s">
        <v>34</v>
      </c>
      <c r="I182" s="13"/>
      <c r="J182" s="13"/>
      <c r="K182" s="13"/>
      <c r="L182" s="13"/>
      <c r="M182" s="13"/>
      <c r="N182" s="13"/>
      <c r="O182" s="13"/>
      <c r="P182" s="13"/>
      <c r="Q182" s="13"/>
      <c r="R182" s="13"/>
      <c r="S182" s="13"/>
      <c r="T182" s="15" t="s">
        <v>898</v>
      </c>
      <c r="U182" s="13"/>
      <c r="V182" s="13" t="s">
        <v>899</v>
      </c>
      <c r="W182" s="13" t="s">
        <v>900</v>
      </c>
      <c r="X182" s="13" t="s">
        <v>455</v>
      </c>
      <c r="Y182" s="13" t="s">
        <v>38</v>
      </c>
      <c r="Z182" s="13">
        <v>81639.0</v>
      </c>
      <c r="AA182" s="13" t="s">
        <v>899</v>
      </c>
      <c r="AB182" s="15" t="s">
        <v>901</v>
      </c>
      <c r="AC182" s="13" t="s">
        <v>902</v>
      </c>
      <c r="AD182" s="13" t="s">
        <v>902</v>
      </c>
      <c r="AE182" s="13"/>
      <c r="AF182" s="13"/>
      <c r="AG182" s="13"/>
      <c r="AH182" s="13"/>
      <c r="AI182" s="13"/>
      <c r="AJ182" s="13"/>
    </row>
    <row r="183" ht="15.75" customHeight="1">
      <c r="A183" s="13" t="s">
        <v>33</v>
      </c>
      <c r="B183" s="13"/>
      <c r="C183" s="13"/>
      <c r="D183" s="13"/>
      <c r="E183" s="13"/>
      <c r="F183" s="13"/>
      <c r="G183" s="13"/>
      <c r="H183" s="13" t="s">
        <v>34</v>
      </c>
      <c r="I183" s="13"/>
      <c r="J183" s="13"/>
      <c r="K183" s="13"/>
      <c r="L183" s="13"/>
      <c r="M183" s="13"/>
      <c r="N183" s="13"/>
      <c r="O183" s="13"/>
      <c r="P183" s="13"/>
      <c r="Q183" s="13"/>
      <c r="R183" s="13"/>
      <c r="S183" s="13"/>
      <c r="T183" s="15" t="s">
        <v>903</v>
      </c>
      <c r="U183" s="13"/>
      <c r="V183" s="13" t="s">
        <v>904</v>
      </c>
      <c r="W183" s="13" t="s">
        <v>905</v>
      </c>
      <c r="X183" s="13" t="s">
        <v>332</v>
      </c>
      <c r="Y183" s="13" t="s">
        <v>38</v>
      </c>
      <c r="Z183" s="13">
        <v>80205.0</v>
      </c>
      <c r="AA183" s="13" t="s">
        <v>904</v>
      </c>
      <c r="AB183" s="15" t="s">
        <v>906</v>
      </c>
      <c r="AC183" s="13" t="s">
        <v>907</v>
      </c>
      <c r="AD183" s="13" t="s">
        <v>907</v>
      </c>
      <c r="AE183" s="13"/>
      <c r="AF183" s="13"/>
      <c r="AG183" s="13"/>
      <c r="AH183" s="13"/>
      <c r="AI183" s="13"/>
      <c r="AJ183" s="13"/>
    </row>
    <row r="184" ht="15.75" customHeight="1">
      <c r="A184" s="13" t="s">
        <v>33</v>
      </c>
      <c r="B184" s="13"/>
      <c r="C184" s="13"/>
      <c r="D184" s="13"/>
      <c r="E184" s="13"/>
      <c r="F184" s="13"/>
      <c r="G184" s="13"/>
      <c r="H184" s="13" t="s">
        <v>34</v>
      </c>
      <c r="I184" s="13"/>
      <c r="J184" s="13"/>
      <c r="K184" s="13"/>
      <c r="L184" s="13"/>
      <c r="M184" s="13"/>
      <c r="N184" s="13"/>
      <c r="O184" s="13"/>
      <c r="P184" s="13"/>
      <c r="Q184" s="13"/>
      <c r="R184" s="13"/>
      <c r="S184" s="13"/>
      <c r="T184" s="15" t="s">
        <v>908</v>
      </c>
      <c r="U184" s="13"/>
      <c r="V184" s="13" t="s">
        <v>909</v>
      </c>
      <c r="W184" s="13" t="s">
        <v>910</v>
      </c>
      <c r="X184" s="13" t="s">
        <v>354</v>
      </c>
      <c r="Y184" s="13" t="s">
        <v>38</v>
      </c>
      <c r="Z184" s="13">
        <v>80923.0</v>
      </c>
      <c r="AA184" s="13" t="s">
        <v>909</v>
      </c>
      <c r="AB184" s="15" t="s">
        <v>911</v>
      </c>
      <c r="AC184" s="13" t="s">
        <v>912</v>
      </c>
      <c r="AD184" s="13" t="s">
        <v>912</v>
      </c>
      <c r="AE184" s="13"/>
      <c r="AF184" s="13"/>
      <c r="AG184" s="13"/>
      <c r="AH184" s="13"/>
      <c r="AI184" s="13"/>
      <c r="AJ184" s="13"/>
    </row>
    <row r="185" ht="15.75" customHeight="1">
      <c r="A185" s="13" t="s">
        <v>33</v>
      </c>
      <c r="B185" s="13"/>
      <c r="C185" s="13"/>
      <c r="D185" s="13"/>
      <c r="E185" s="13"/>
      <c r="F185" s="13"/>
      <c r="G185" s="13"/>
      <c r="H185" s="13" t="s">
        <v>34</v>
      </c>
      <c r="I185" s="13"/>
      <c r="J185" s="13"/>
      <c r="K185" s="13"/>
      <c r="L185" s="13"/>
      <c r="M185" s="13"/>
      <c r="N185" s="13"/>
      <c r="O185" s="13"/>
      <c r="P185" s="13"/>
      <c r="Q185" s="13"/>
      <c r="R185" s="13"/>
      <c r="S185" s="13"/>
      <c r="T185" s="15" t="s">
        <v>913</v>
      </c>
      <c r="U185" s="13"/>
      <c r="V185" s="13" t="s">
        <v>914</v>
      </c>
      <c r="W185" s="13" t="s">
        <v>915</v>
      </c>
      <c r="X185" s="13" t="s">
        <v>916</v>
      </c>
      <c r="Y185" s="13" t="s">
        <v>38</v>
      </c>
      <c r="Z185" s="13">
        <v>81235.0</v>
      </c>
      <c r="AA185" s="13" t="s">
        <v>914</v>
      </c>
      <c r="AB185" s="15" t="s">
        <v>917</v>
      </c>
      <c r="AC185" s="13" t="s">
        <v>918</v>
      </c>
      <c r="AD185" s="13" t="s">
        <v>918</v>
      </c>
      <c r="AE185" s="13"/>
      <c r="AF185" s="13"/>
      <c r="AG185" s="13"/>
      <c r="AH185" s="13"/>
      <c r="AI185" s="13"/>
      <c r="AJ185" s="13"/>
    </row>
    <row r="186" ht="15.75" customHeight="1">
      <c r="A186" s="13" t="s">
        <v>33</v>
      </c>
      <c r="B186" s="13"/>
      <c r="C186" s="13"/>
      <c r="D186" s="13"/>
      <c r="E186" s="13"/>
      <c r="F186" s="13"/>
      <c r="G186" s="13"/>
      <c r="H186" s="13" t="s">
        <v>34</v>
      </c>
      <c r="I186" s="13"/>
      <c r="J186" s="13"/>
      <c r="K186" s="13"/>
      <c r="L186" s="13"/>
      <c r="M186" s="13"/>
      <c r="N186" s="13"/>
      <c r="O186" s="13"/>
      <c r="P186" s="13"/>
      <c r="Q186" s="13"/>
      <c r="R186" s="13"/>
      <c r="S186" s="13"/>
      <c r="T186" s="15" t="s">
        <v>919</v>
      </c>
      <c r="U186" s="13"/>
      <c r="V186" s="13" t="s">
        <v>920</v>
      </c>
      <c r="W186" s="13" t="s">
        <v>921</v>
      </c>
      <c r="X186" s="13" t="s">
        <v>354</v>
      </c>
      <c r="Y186" s="13" t="s">
        <v>38</v>
      </c>
      <c r="Z186" s="13">
        <v>80909.0</v>
      </c>
      <c r="AA186" s="13" t="s">
        <v>920</v>
      </c>
      <c r="AB186" s="15" t="s">
        <v>922</v>
      </c>
      <c r="AC186" s="13" t="s">
        <v>923</v>
      </c>
      <c r="AD186" s="13" t="s">
        <v>923</v>
      </c>
      <c r="AE186" s="13"/>
      <c r="AF186" s="13"/>
      <c r="AG186" s="13"/>
      <c r="AH186" s="13"/>
      <c r="AI186" s="13"/>
      <c r="AJ186" s="13"/>
    </row>
    <row r="187" ht="15.75" customHeight="1">
      <c r="A187" s="13" t="s">
        <v>33</v>
      </c>
      <c r="B187" s="13"/>
      <c r="C187" s="13"/>
      <c r="D187" s="13"/>
      <c r="E187" s="13"/>
      <c r="F187" s="13"/>
      <c r="G187" s="13"/>
      <c r="H187" s="13" t="s">
        <v>34</v>
      </c>
      <c r="I187" s="13"/>
      <c r="J187" s="13"/>
      <c r="K187" s="13"/>
      <c r="L187" s="13"/>
      <c r="M187" s="13"/>
      <c r="N187" s="13"/>
      <c r="O187" s="13"/>
      <c r="P187" s="13"/>
      <c r="Q187" s="13"/>
      <c r="R187" s="13"/>
      <c r="S187" s="13"/>
      <c r="T187" s="15" t="s">
        <v>924</v>
      </c>
      <c r="U187" s="13"/>
      <c r="V187" s="13" t="s">
        <v>925</v>
      </c>
      <c r="W187" s="13" t="s">
        <v>926</v>
      </c>
      <c r="X187" s="13" t="s">
        <v>391</v>
      </c>
      <c r="Y187" s="13" t="s">
        <v>38</v>
      </c>
      <c r="Z187" s="13">
        <v>80233.0</v>
      </c>
      <c r="AA187" s="13" t="s">
        <v>925</v>
      </c>
      <c r="AB187" s="15" t="s">
        <v>927</v>
      </c>
      <c r="AC187" s="13" t="s">
        <v>928</v>
      </c>
      <c r="AD187" s="13" t="s">
        <v>928</v>
      </c>
      <c r="AE187" s="13"/>
      <c r="AF187" s="13"/>
      <c r="AG187" s="13"/>
      <c r="AH187" s="13"/>
      <c r="AI187" s="13"/>
      <c r="AJ187" s="13"/>
    </row>
    <row r="188" ht="15.75" customHeight="1">
      <c r="A188" s="13" t="s">
        <v>33</v>
      </c>
      <c r="B188" s="13"/>
      <c r="C188" s="13"/>
      <c r="D188" s="13"/>
      <c r="E188" s="13"/>
      <c r="F188" s="13"/>
      <c r="G188" s="13"/>
      <c r="H188" s="13" t="s">
        <v>34</v>
      </c>
      <c r="I188" s="13"/>
      <c r="J188" s="13"/>
      <c r="K188" s="13"/>
      <c r="L188" s="13"/>
      <c r="M188" s="13"/>
      <c r="N188" s="13"/>
      <c r="O188" s="13"/>
      <c r="P188" s="13"/>
      <c r="Q188" s="13"/>
      <c r="R188" s="13"/>
      <c r="S188" s="13"/>
      <c r="T188" s="15" t="s">
        <v>929</v>
      </c>
      <c r="U188" s="13"/>
      <c r="V188" s="13" t="s">
        <v>930</v>
      </c>
      <c r="W188" s="13" t="s">
        <v>931</v>
      </c>
      <c r="X188" s="13" t="s">
        <v>689</v>
      </c>
      <c r="Y188" s="13" t="s">
        <v>38</v>
      </c>
      <c r="Z188" s="13">
        <v>81147.0</v>
      </c>
      <c r="AA188" s="13" t="s">
        <v>930</v>
      </c>
      <c r="AB188" s="15" t="s">
        <v>932</v>
      </c>
      <c r="AC188" s="13" t="s">
        <v>933</v>
      </c>
      <c r="AD188" s="13" t="s">
        <v>933</v>
      </c>
      <c r="AE188" s="13"/>
      <c r="AF188" s="13"/>
      <c r="AG188" s="13"/>
      <c r="AH188" s="13"/>
      <c r="AI188" s="13"/>
      <c r="AJ188" s="13"/>
    </row>
    <row r="189" ht="15.75" customHeight="1">
      <c r="A189" s="13" t="s">
        <v>33</v>
      </c>
      <c r="B189" s="13"/>
      <c r="C189" s="13"/>
      <c r="D189" s="13"/>
      <c r="E189" s="13"/>
      <c r="F189" s="13"/>
      <c r="G189" s="13"/>
      <c r="H189" s="13" t="s">
        <v>34</v>
      </c>
      <c r="I189" s="13"/>
      <c r="J189" s="13"/>
      <c r="K189" s="13"/>
      <c r="L189" s="13"/>
      <c r="M189" s="13"/>
      <c r="N189" s="13"/>
      <c r="O189" s="13"/>
      <c r="P189" s="13"/>
      <c r="Q189" s="13"/>
      <c r="R189" s="13"/>
      <c r="S189" s="13"/>
      <c r="T189" s="15" t="s">
        <v>934</v>
      </c>
      <c r="U189" s="13"/>
      <c r="V189" s="13" t="s">
        <v>935</v>
      </c>
      <c r="W189" s="13" t="s">
        <v>936</v>
      </c>
      <c r="X189" s="13" t="s">
        <v>937</v>
      </c>
      <c r="Y189" s="13" t="s">
        <v>38</v>
      </c>
      <c r="Z189" s="13">
        <v>81625.0</v>
      </c>
      <c r="AA189" s="13" t="s">
        <v>935</v>
      </c>
      <c r="AB189" s="13" t="s">
        <v>938</v>
      </c>
      <c r="AC189" s="13" t="s">
        <v>939</v>
      </c>
      <c r="AD189" s="13" t="s">
        <v>939</v>
      </c>
      <c r="AE189" s="13"/>
      <c r="AF189" s="13"/>
      <c r="AG189" s="13"/>
      <c r="AH189" s="13"/>
      <c r="AI189" s="13"/>
      <c r="AJ189" s="13"/>
    </row>
    <row r="190" ht="15.75" customHeight="1">
      <c r="A190" s="13" t="s">
        <v>33</v>
      </c>
      <c r="B190" s="13"/>
      <c r="C190" s="13"/>
      <c r="D190" s="13"/>
      <c r="E190" s="13"/>
      <c r="F190" s="13"/>
      <c r="G190" s="13"/>
      <c r="H190" s="13" t="s">
        <v>34</v>
      </c>
      <c r="I190" s="13"/>
      <c r="J190" s="13"/>
      <c r="K190" s="13"/>
      <c r="L190" s="13"/>
      <c r="M190" s="13"/>
      <c r="N190" s="13"/>
      <c r="O190" s="13"/>
      <c r="P190" s="13"/>
      <c r="Q190" s="13"/>
      <c r="R190" s="13"/>
      <c r="S190" s="13"/>
      <c r="T190" s="15" t="s">
        <v>940</v>
      </c>
      <c r="U190" s="13"/>
      <c r="V190" s="13" t="s">
        <v>941</v>
      </c>
      <c r="W190" s="13" t="s">
        <v>942</v>
      </c>
      <c r="X190" s="13" t="s">
        <v>570</v>
      </c>
      <c r="Y190" s="13" t="s">
        <v>38</v>
      </c>
      <c r="Z190" s="13">
        <v>81504.0</v>
      </c>
      <c r="AA190" s="13" t="s">
        <v>941</v>
      </c>
      <c r="AB190" s="15" t="s">
        <v>943</v>
      </c>
      <c r="AC190" s="13" t="s">
        <v>944</v>
      </c>
      <c r="AD190" s="13" t="s">
        <v>944</v>
      </c>
      <c r="AE190" s="13"/>
      <c r="AF190" s="13"/>
      <c r="AG190" s="13"/>
      <c r="AH190" s="13"/>
      <c r="AI190" s="13"/>
      <c r="AJ190" s="13"/>
    </row>
    <row r="191" ht="15.75" customHeight="1">
      <c r="A191" s="13" t="s">
        <v>33</v>
      </c>
      <c r="B191" s="13"/>
      <c r="C191" s="13"/>
      <c r="D191" s="13"/>
      <c r="E191" s="13"/>
      <c r="F191" s="13"/>
      <c r="G191" s="13"/>
      <c r="H191" s="13" t="s">
        <v>34</v>
      </c>
      <c r="I191" s="13"/>
      <c r="J191" s="13"/>
      <c r="K191" s="13"/>
      <c r="L191" s="13"/>
      <c r="M191" s="13"/>
      <c r="N191" s="13"/>
      <c r="O191" s="13"/>
      <c r="P191" s="13"/>
      <c r="Q191" s="13"/>
      <c r="R191" s="13"/>
      <c r="S191" s="13"/>
      <c r="T191" s="15" t="s">
        <v>945</v>
      </c>
      <c r="U191" s="13"/>
      <c r="V191" s="13" t="s">
        <v>946</v>
      </c>
      <c r="W191" s="13" t="s">
        <v>947</v>
      </c>
      <c r="X191" s="13" t="s">
        <v>318</v>
      </c>
      <c r="Y191" s="13" t="s">
        <v>38</v>
      </c>
      <c r="Z191" s="13">
        <v>80537.0</v>
      </c>
      <c r="AA191" s="13" t="s">
        <v>946</v>
      </c>
      <c r="AB191" s="15" t="s">
        <v>948</v>
      </c>
      <c r="AC191" s="13" t="s">
        <v>949</v>
      </c>
      <c r="AD191" s="13" t="s">
        <v>949</v>
      </c>
      <c r="AE191" s="13"/>
      <c r="AF191" s="13"/>
      <c r="AG191" s="13"/>
      <c r="AH191" s="13"/>
      <c r="AI191" s="13"/>
      <c r="AJ191" s="13"/>
    </row>
    <row r="192" ht="15.75" customHeight="1">
      <c r="A192" s="13" t="s">
        <v>33</v>
      </c>
      <c r="B192" s="13"/>
      <c r="C192" s="13"/>
      <c r="D192" s="13"/>
      <c r="E192" s="13"/>
      <c r="F192" s="13"/>
      <c r="G192" s="13"/>
      <c r="H192" s="13" t="s">
        <v>34</v>
      </c>
      <c r="I192" s="13"/>
      <c r="J192" s="13"/>
      <c r="K192" s="13"/>
      <c r="L192" s="13"/>
      <c r="M192" s="13"/>
      <c r="N192" s="13"/>
      <c r="O192" s="13"/>
      <c r="P192" s="13"/>
      <c r="Q192" s="13"/>
      <c r="R192" s="13"/>
      <c r="S192" s="13"/>
      <c r="T192" s="15" t="s">
        <v>950</v>
      </c>
      <c r="U192" s="13"/>
      <c r="V192" s="13" t="s">
        <v>951</v>
      </c>
      <c r="W192" s="13" t="s">
        <v>952</v>
      </c>
      <c r="X192" s="13" t="s">
        <v>402</v>
      </c>
      <c r="Y192" s="13" t="s">
        <v>38</v>
      </c>
      <c r="Z192" s="13">
        <v>80433.0</v>
      </c>
      <c r="AA192" s="13" t="s">
        <v>951</v>
      </c>
      <c r="AB192" s="15" t="s">
        <v>953</v>
      </c>
      <c r="AC192" s="13" t="s">
        <v>954</v>
      </c>
      <c r="AD192" s="13" t="s">
        <v>954</v>
      </c>
      <c r="AE192" s="13"/>
      <c r="AF192" s="13"/>
      <c r="AG192" s="13"/>
      <c r="AH192" s="13"/>
      <c r="AI192" s="13"/>
      <c r="AJ192" s="13"/>
    </row>
    <row r="193" ht="15.75" customHeight="1">
      <c r="A193" s="13" t="s">
        <v>33</v>
      </c>
      <c r="B193" s="13"/>
      <c r="C193" s="13"/>
      <c r="D193" s="13"/>
      <c r="E193" s="13"/>
      <c r="F193" s="13"/>
      <c r="G193" s="13"/>
      <c r="H193" s="13" t="s">
        <v>34</v>
      </c>
      <c r="I193" s="13"/>
      <c r="J193" s="13"/>
      <c r="K193" s="13"/>
      <c r="L193" s="13"/>
      <c r="M193" s="13"/>
      <c r="N193" s="13"/>
      <c r="O193" s="13"/>
      <c r="P193" s="13"/>
      <c r="Q193" s="13"/>
      <c r="R193" s="13"/>
      <c r="S193" s="13"/>
      <c r="T193" s="15" t="s">
        <v>955</v>
      </c>
      <c r="U193" s="13"/>
      <c r="V193" s="13" t="s">
        <v>956</v>
      </c>
      <c r="W193" s="13" t="s">
        <v>957</v>
      </c>
      <c r="X193" s="13" t="s">
        <v>588</v>
      </c>
      <c r="Y193" s="13" t="s">
        <v>38</v>
      </c>
      <c r="Z193" s="13">
        <v>81147.0</v>
      </c>
      <c r="AA193" s="13" t="s">
        <v>956</v>
      </c>
      <c r="AB193" s="15" t="s">
        <v>556</v>
      </c>
      <c r="AC193" s="13" t="s">
        <v>546</v>
      </c>
      <c r="AD193" s="13" t="s">
        <v>546</v>
      </c>
      <c r="AE193" s="13"/>
      <c r="AF193" s="13"/>
      <c r="AG193" s="13"/>
      <c r="AH193" s="13"/>
      <c r="AI193" s="13"/>
      <c r="AJ193" s="13"/>
    </row>
    <row r="194" ht="15.75" customHeight="1">
      <c r="A194" s="13" t="s">
        <v>33</v>
      </c>
      <c r="B194" s="13"/>
      <c r="C194" s="13"/>
      <c r="D194" s="13"/>
      <c r="E194" s="13"/>
      <c r="F194" s="13"/>
      <c r="G194" s="13"/>
      <c r="H194" s="13" t="s">
        <v>34</v>
      </c>
      <c r="I194" s="13"/>
      <c r="J194" s="13"/>
      <c r="K194" s="13"/>
      <c r="L194" s="13"/>
      <c r="M194" s="13"/>
      <c r="N194" s="13"/>
      <c r="O194" s="13"/>
      <c r="P194" s="13"/>
      <c r="Q194" s="13"/>
      <c r="R194" s="13"/>
      <c r="S194" s="13"/>
      <c r="T194" s="15" t="s">
        <v>958</v>
      </c>
      <c r="U194" s="13"/>
      <c r="V194" s="13" t="s">
        <v>959</v>
      </c>
      <c r="W194" s="13" t="s">
        <v>960</v>
      </c>
      <c r="X194" s="13" t="s">
        <v>961</v>
      </c>
      <c r="Y194" s="13" t="s">
        <v>38</v>
      </c>
      <c r="Z194" s="13">
        <v>81050.0</v>
      </c>
      <c r="AA194" s="13" t="s">
        <v>959</v>
      </c>
      <c r="AB194" s="13"/>
      <c r="AC194" s="13" t="s">
        <v>962</v>
      </c>
      <c r="AD194" s="13" t="s">
        <v>962</v>
      </c>
      <c r="AE194" s="13"/>
      <c r="AF194" s="13"/>
      <c r="AG194" s="13"/>
      <c r="AH194" s="13"/>
      <c r="AI194" s="13"/>
      <c r="AJ194" s="13"/>
    </row>
    <row r="195" ht="15.75" customHeight="1">
      <c r="A195" s="13" t="s">
        <v>33</v>
      </c>
      <c r="B195" s="13"/>
      <c r="C195" s="13"/>
      <c r="D195" s="13"/>
      <c r="E195" s="13"/>
      <c r="F195" s="13"/>
      <c r="G195" s="13"/>
      <c r="H195" s="13" t="s">
        <v>34</v>
      </c>
      <c r="I195" s="13"/>
      <c r="J195" s="13"/>
      <c r="K195" s="13"/>
      <c r="L195" s="13"/>
      <c r="M195" s="13"/>
      <c r="N195" s="13"/>
      <c r="O195" s="13"/>
      <c r="P195" s="13"/>
      <c r="Q195" s="13"/>
      <c r="R195" s="13"/>
      <c r="S195" s="13"/>
      <c r="T195" s="15" t="s">
        <v>963</v>
      </c>
      <c r="U195" s="13"/>
      <c r="V195" s="13" t="s">
        <v>964</v>
      </c>
      <c r="W195" s="13" t="s">
        <v>965</v>
      </c>
      <c r="X195" s="13" t="s">
        <v>540</v>
      </c>
      <c r="Y195" s="13" t="s">
        <v>38</v>
      </c>
      <c r="Z195" s="13">
        <v>81301.0</v>
      </c>
      <c r="AA195" s="13" t="s">
        <v>964</v>
      </c>
      <c r="AB195" s="15" t="s">
        <v>966</v>
      </c>
      <c r="AC195" s="13" t="s">
        <v>967</v>
      </c>
      <c r="AD195" s="13" t="s">
        <v>967</v>
      </c>
      <c r="AE195" s="13"/>
      <c r="AF195" s="13"/>
      <c r="AG195" s="13"/>
      <c r="AH195" s="13"/>
      <c r="AI195" s="13"/>
      <c r="AJ195" s="13"/>
    </row>
    <row r="196" ht="15.75" customHeight="1">
      <c r="A196" s="13" t="s">
        <v>33</v>
      </c>
      <c r="B196" s="13"/>
      <c r="C196" s="13"/>
      <c r="D196" s="13"/>
      <c r="E196" s="13"/>
      <c r="F196" s="13"/>
      <c r="G196" s="13"/>
      <c r="H196" s="13" t="s">
        <v>34</v>
      </c>
      <c r="I196" s="13"/>
      <c r="J196" s="13"/>
      <c r="K196" s="13"/>
      <c r="L196" s="13"/>
      <c r="M196" s="13"/>
      <c r="N196" s="13"/>
      <c r="O196" s="13"/>
      <c r="P196" s="13"/>
      <c r="Q196" s="13"/>
      <c r="R196" s="13"/>
      <c r="S196" s="13"/>
      <c r="T196" s="15" t="s">
        <v>968</v>
      </c>
      <c r="U196" s="13"/>
      <c r="V196" s="13" t="s">
        <v>969</v>
      </c>
      <c r="W196" s="13" t="s">
        <v>970</v>
      </c>
      <c r="X196" s="13" t="s">
        <v>332</v>
      </c>
      <c r="Y196" s="13" t="s">
        <v>38</v>
      </c>
      <c r="Z196" s="13">
        <v>80205.0</v>
      </c>
      <c r="AA196" s="13" t="s">
        <v>969</v>
      </c>
      <c r="AB196" s="15" t="s">
        <v>971</v>
      </c>
      <c r="AC196" s="13" t="s">
        <v>972</v>
      </c>
      <c r="AD196" s="13" t="s">
        <v>972</v>
      </c>
      <c r="AE196" s="13"/>
      <c r="AF196" s="13"/>
      <c r="AG196" s="13"/>
      <c r="AH196" s="13"/>
      <c r="AI196" s="13"/>
      <c r="AJ196" s="13"/>
    </row>
    <row r="197" ht="15.75" customHeight="1">
      <c r="A197" s="13" t="s">
        <v>33</v>
      </c>
      <c r="B197" s="13"/>
      <c r="C197" s="13"/>
      <c r="D197" s="13"/>
      <c r="E197" s="13"/>
      <c r="F197" s="13"/>
      <c r="G197" s="13"/>
      <c r="H197" s="13" t="s">
        <v>34</v>
      </c>
      <c r="I197" s="13"/>
      <c r="J197" s="13"/>
      <c r="K197" s="13"/>
      <c r="L197" s="13"/>
      <c r="M197" s="13"/>
      <c r="N197" s="13"/>
      <c r="O197" s="13"/>
      <c r="P197" s="13"/>
      <c r="Q197" s="13"/>
      <c r="R197" s="13"/>
      <c r="S197" s="13"/>
      <c r="T197" s="15" t="s">
        <v>973</v>
      </c>
      <c r="U197" s="13"/>
      <c r="V197" s="13" t="s">
        <v>974</v>
      </c>
      <c r="W197" s="13" t="s">
        <v>975</v>
      </c>
      <c r="X197" s="13" t="s">
        <v>354</v>
      </c>
      <c r="Y197" s="13" t="s">
        <v>38</v>
      </c>
      <c r="Z197" s="13">
        <v>80905.0</v>
      </c>
      <c r="AA197" s="13" t="s">
        <v>974</v>
      </c>
      <c r="AB197" s="15" t="s">
        <v>976</v>
      </c>
      <c r="AC197" s="13" t="s">
        <v>546</v>
      </c>
      <c r="AD197" s="13" t="s">
        <v>546</v>
      </c>
      <c r="AE197" s="13"/>
      <c r="AF197" s="13"/>
      <c r="AG197" s="13"/>
      <c r="AH197" s="13"/>
      <c r="AI197" s="13"/>
      <c r="AJ197" s="13"/>
    </row>
    <row r="198" ht="15.75" customHeight="1">
      <c r="A198" s="13" t="s">
        <v>33</v>
      </c>
      <c r="B198" s="13"/>
      <c r="C198" s="13"/>
      <c r="D198" s="13"/>
      <c r="E198" s="13"/>
      <c r="F198" s="13"/>
      <c r="G198" s="13"/>
      <c r="H198" s="13" t="s">
        <v>34</v>
      </c>
      <c r="I198" s="13"/>
      <c r="J198" s="13"/>
      <c r="K198" s="13"/>
      <c r="L198" s="13"/>
      <c r="M198" s="13"/>
      <c r="N198" s="13"/>
      <c r="O198" s="13"/>
      <c r="P198" s="13"/>
      <c r="Q198" s="13"/>
      <c r="R198" s="13"/>
      <c r="S198" s="13"/>
      <c r="T198" s="15" t="s">
        <v>977</v>
      </c>
      <c r="U198" s="13"/>
      <c r="V198" s="13" t="s">
        <v>978</v>
      </c>
      <c r="W198" s="13" t="s">
        <v>979</v>
      </c>
      <c r="X198" s="13" t="s">
        <v>354</v>
      </c>
      <c r="Y198" s="13" t="s">
        <v>38</v>
      </c>
      <c r="Z198" s="13">
        <v>80917.0</v>
      </c>
      <c r="AA198" s="13" t="s">
        <v>978</v>
      </c>
      <c r="AB198" s="15" t="s">
        <v>980</v>
      </c>
      <c r="AC198" s="13" t="s">
        <v>546</v>
      </c>
      <c r="AD198" s="13" t="s">
        <v>546</v>
      </c>
      <c r="AE198" s="13"/>
      <c r="AF198" s="13"/>
      <c r="AG198" s="13"/>
      <c r="AH198" s="13"/>
      <c r="AI198" s="13"/>
      <c r="AJ198" s="13"/>
    </row>
    <row r="199" ht="15.75" customHeight="1">
      <c r="A199" s="13" t="s">
        <v>33</v>
      </c>
      <c r="B199" s="13"/>
      <c r="C199" s="13"/>
      <c r="D199" s="13"/>
      <c r="E199" s="13"/>
      <c r="F199" s="13"/>
      <c r="G199" s="13"/>
      <c r="H199" s="13" t="s">
        <v>34</v>
      </c>
      <c r="I199" s="13"/>
      <c r="J199" s="13"/>
      <c r="K199" s="13"/>
      <c r="L199" s="13"/>
      <c r="M199" s="13"/>
      <c r="N199" s="13"/>
      <c r="O199" s="13"/>
      <c r="P199" s="13"/>
      <c r="Q199" s="13"/>
      <c r="R199" s="13"/>
      <c r="S199" s="13"/>
      <c r="T199" s="15" t="s">
        <v>981</v>
      </c>
      <c r="U199" s="13"/>
      <c r="V199" s="13" t="s">
        <v>982</v>
      </c>
      <c r="W199" s="13" t="s">
        <v>983</v>
      </c>
      <c r="X199" s="13" t="s">
        <v>598</v>
      </c>
      <c r="Y199" s="13" t="s">
        <v>38</v>
      </c>
      <c r="Z199" s="13">
        <v>80814.0</v>
      </c>
      <c r="AA199" s="13" t="s">
        <v>982</v>
      </c>
      <c r="AB199" s="15" t="s">
        <v>984</v>
      </c>
      <c r="AC199" s="13" t="s">
        <v>546</v>
      </c>
      <c r="AD199" s="13" t="s">
        <v>546</v>
      </c>
      <c r="AE199" s="13"/>
      <c r="AF199" s="13"/>
      <c r="AG199" s="13"/>
      <c r="AH199" s="13"/>
      <c r="AI199" s="13"/>
      <c r="AJ199" s="13"/>
    </row>
    <row r="200" ht="15.75" customHeight="1">
      <c r="A200" s="13" t="s">
        <v>33</v>
      </c>
      <c r="B200" s="13"/>
      <c r="C200" s="13"/>
      <c r="D200" s="13"/>
      <c r="E200" s="13"/>
      <c r="F200" s="13"/>
      <c r="G200" s="13"/>
      <c r="H200" s="13" t="s">
        <v>34</v>
      </c>
      <c r="I200" s="13"/>
      <c r="J200" s="13"/>
      <c r="K200" s="13"/>
      <c r="L200" s="13"/>
      <c r="M200" s="13"/>
      <c r="N200" s="13"/>
      <c r="O200" s="13"/>
      <c r="P200" s="13"/>
      <c r="Q200" s="13"/>
      <c r="R200" s="13"/>
      <c r="S200" s="13"/>
      <c r="T200" s="15" t="s">
        <v>985</v>
      </c>
      <c r="U200" s="13"/>
      <c r="V200" s="13" t="s">
        <v>986</v>
      </c>
      <c r="W200" s="13" t="s">
        <v>987</v>
      </c>
      <c r="X200" s="13" t="s">
        <v>354</v>
      </c>
      <c r="Y200" s="13" t="s">
        <v>38</v>
      </c>
      <c r="Z200" s="13">
        <v>81226.0</v>
      </c>
      <c r="AA200" s="13" t="s">
        <v>986</v>
      </c>
      <c r="AB200" s="15" t="s">
        <v>988</v>
      </c>
      <c r="AC200" s="13" t="s">
        <v>546</v>
      </c>
      <c r="AD200" s="13" t="s">
        <v>546</v>
      </c>
      <c r="AE200" s="13"/>
      <c r="AF200" s="13"/>
      <c r="AG200" s="13"/>
      <c r="AH200" s="13"/>
      <c r="AI200" s="13"/>
      <c r="AJ200" s="13"/>
    </row>
    <row r="201" ht="15.75" customHeight="1">
      <c r="A201" s="13" t="s">
        <v>33</v>
      </c>
      <c r="B201" s="13"/>
      <c r="C201" s="13"/>
      <c r="D201" s="13"/>
      <c r="E201" s="13"/>
      <c r="F201" s="13"/>
      <c r="G201" s="13"/>
      <c r="H201" s="13" t="s">
        <v>34</v>
      </c>
      <c r="I201" s="13"/>
      <c r="J201" s="13"/>
      <c r="K201" s="13"/>
      <c r="L201" s="13"/>
      <c r="M201" s="13"/>
      <c r="N201" s="13"/>
      <c r="O201" s="13"/>
      <c r="P201" s="13"/>
      <c r="Q201" s="13"/>
      <c r="R201" s="13"/>
      <c r="S201" s="13"/>
      <c r="T201" s="15" t="s">
        <v>989</v>
      </c>
      <c r="U201" s="13"/>
      <c r="V201" s="13" t="s">
        <v>990</v>
      </c>
      <c r="W201" s="13" t="s">
        <v>991</v>
      </c>
      <c r="X201" s="13" t="s">
        <v>992</v>
      </c>
      <c r="Y201" s="13" t="s">
        <v>38</v>
      </c>
      <c r="Z201" s="13">
        <v>80904.0</v>
      </c>
      <c r="AA201" s="13" t="s">
        <v>990</v>
      </c>
      <c r="AB201" s="15" t="s">
        <v>993</v>
      </c>
      <c r="AC201" s="13" t="s">
        <v>994</v>
      </c>
      <c r="AD201" s="13" t="s">
        <v>994</v>
      </c>
      <c r="AE201" s="13"/>
      <c r="AF201" s="13"/>
      <c r="AG201" s="13"/>
      <c r="AH201" s="13"/>
      <c r="AI201" s="13"/>
      <c r="AJ201" s="13"/>
    </row>
    <row r="202" ht="15.75" customHeight="1">
      <c r="A202" s="13" t="s">
        <v>33</v>
      </c>
      <c r="B202" s="13"/>
      <c r="C202" s="13"/>
      <c r="D202" s="13"/>
      <c r="E202" s="13"/>
      <c r="F202" s="13"/>
      <c r="G202" s="13"/>
      <c r="H202" s="13" t="s">
        <v>34</v>
      </c>
      <c r="I202" s="13"/>
      <c r="J202" s="13"/>
      <c r="K202" s="13"/>
      <c r="L202" s="13"/>
      <c r="M202" s="13"/>
      <c r="N202" s="13"/>
      <c r="O202" s="13"/>
      <c r="P202" s="13"/>
      <c r="Q202" s="13"/>
      <c r="R202" s="13"/>
      <c r="S202" s="13"/>
      <c r="T202" s="15" t="s">
        <v>995</v>
      </c>
      <c r="U202" s="13"/>
      <c r="V202" s="13" t="s">
        <v>996</v>
      </c>
      <c r="W202" s="13" t="s">
        <v>997</v>
      </c>
      <c r="X202" s="13" t="s">
        <v>824</v>
      </c>
      <c r="Y202" s="13" t="s">
        <v>38</v>
      </c>
      <c r="Z202" s="13">
        <v>80452.0</v>
      </c>
      <c r="AA202" s="13" t="s">
        <v>996</v>
      </c>
      <c r="AB202" s="15" t="s">
        <v>998</v>
      </c>
      <c r="AC202" s="13" t="s">
        <v>999</v>
      </c>
      <c r="AD202" s="13" t="s">
        <v>999</v>
      </c>
      <c r="AE202" s="13"/>
      <c r="AF202" s="13"/>
      <c r="AG202" s="13"/>
      <c r="AH202" s="13"/>
      <c r="AI202" s="13"/>
      <c r="AJ202" s="13"/>
    </row>
    <row r="203" ht="15.75" customHeight="1">
      <c r="A203" s="13" t="s">
        <v>33</v>
      </c>
      <c r="B203" s="13"/>
      <c r="C203" s="13"/>
      <c r="D203" s="13"/>
      <c r="E203" s="13"/>
      <c r="F203" s="13"/>
      <c r="G203" s="13"/>
      <c r="H203" s="13" t="s">
        <v>34</v>
      </c>
      <c r="I203" s="13"/>
      <c r="J203" s="13"/>
      <c r="K203" s="13"/>
      <c r="L203" s="13"/>
      <c r="M203" s="13"/>
      <c r="N203" s="13"/>
      <c r="O203" s="13"/>
      <c r="P203" s="13"/>
      <c r="Q203" s="13"/>
      <c r="R203" s="13"/>
      <c r="S203" s="13"/>
      <c r="T203" s="15" t="s">
        <v>1000</v>
      </c>
      <c r="U203" s="13"/>
      <c r="V203" s="13" t="s">
        <v>1001</v>
      </c>
      <c r="W203" s="13" t="s">
        <v>1002</v>
      </c>
      <c r="X203" s="13" t="s">
        <v>336</v>
      </c>
      <c r="Y203" s="13" t="s">
        <v>38</v>
      </c>
      <c r="Z203" s="13">
        <v>81212.0</v>
      </c>
      <c r="AA203" s="13" t="s">
        <v>1001</v>
      </c>
      <c r="AB203" s="15" t="s">
        <v>1003</v>
      </c>
      <c r="AC203" s="13" t="s">
        <v>1004</v>
      </c>
      <c r="AD203" s="13" t="s">
        <v>1004</v>
      </c>
      <c r="AE203" s="13"/>
      <c r="AF203" s="13"/>
      <c r="AG203" s="13"/>
      <c r="AH203" s="13"/>
      <c r="AI203" s="13"/>
      <c r="AJ203" s="13"/>
    </row>
    <row r="204" ht="15.75" customHeight="1">
      <c r="A204" s="13" t="s">
        <v>33</v>
      </c>
      <c r="B204" s="13"/>
      <c r="C204" s="13"/>
      <c r="D204" s="13"/>
      <c r="E204" s="13"/>
      <c r="F204" s="13"/>
      <c r="G204" s="13"/>
      <c r="H204" s="13" t="s">
        <v>34</v>
      </c>
      <c r="I204" s="13"/>
      <c r="J204" s="13"/>
      <c r="K204" s="13"/>
      <c r="L204" s="13"/>
      <c r="M204" s="13"/>
      <c r="N204" s="13"/>
      <c r="O204" s="13"/>
      <c r="P204" s="13"/>
      <c r="Q204" s="13"/>
      <c r="R204" s="13"/>
      <c r="S204" s="13"/>
      <c r="T204" s="15" t="s">
        <v>1005</v>
      </c>
      <c r="U204" s="13"/>
      <c r="V204" s="13" t="s">
        <v>1006</v>
      </c>
      <c r="W204" s="13" t="s">
        <v>1007</v>
      </c>
      <c r="X204" s="13" t="s">
        <v>937</v>
      </c>
      <c r="Y204" s="13" t="s">
        <v>38</v>
      </c>
      <c r="Z204" s="13">
        <v>80027.0</v>
      </c>
      <c r="AA204" s="13" t="s">
        <v>1006</v>
      </c>
      <c r="AB204" s="13"/>
      <c r="AC204" s="13" t="s">
        <v>1008</v>
      </c>
      <c r="AD204" s="13" t="s">
        <v>1008</v>
      </c>
      <c r="AE204" s="13"/>
      <c r="AF204" s="13"/>
      <c r="AG204" s="13"/>
      <c r="AH204" s="13"/>
      <c r="AI204" s="13"/>
      <c r="AJ204" s="13"/>
    </row>
    <row r="205" ht="15.75" customHeight="1">
      <c r="A205" s="13" t="s">
        <v>33</v>
      </c>
      <c r="B205" s="13"/>
      <c r="C205" s="13"/>
      <c r="D205" s="13"/>
      <c r="E205" s="13"/>
      <c r="F205" s="13"/>
      <c r="G205" s="13"/>
      <c r="H205" s="13" t="s">
        <v>34</v>
      </c>
      <c r="I205" s="13"/>
      <c r="J205" s="13"/>
      <c r="K205" s="13"/>
      <c r="L205" s="13"/>
      <c r="M205" s="13"/>
      <c r="N205" s="13"/>
      <c r="O205" s="13"/>
      <c r="P205" s="13"/>
      <c r="Q205" s="13"/>
      <c r="R205" s="13"/>
      <c r="S205" s="13"/>
      <c r="T205" s="15" t="s">
        <v>1009</v>
      </c>
      <c r="U205" s="13"/>
      <c r="V205" s="13" t="s">
        <v>1010</v>
      </c>
      <c r="W205" s="13" t="s">
        <v>1011</v>
      </c>
      <c r="X205" s="13" t="s">
        <v>566</v>
      </c>
      <c r="Y205" s="13" t="s">
        <v>38</v>
      </c>
      <c r="Z205" s="13">
        <v>81625.0</v>
      </c>
      <c r="AA205" s="13" t="s">
        <v>1010</v>
      </c>
      <c r="AB205" s="15" t="s">
        <v>1012</v>
      </c>
      <c r="AC205" s="13" t="s">
        <v>1013</v>
      </c>
      <c r="AD205" s="13" t="s">
        <v>1013</v>
      </c>
      <c r="AE205" s="13"/>
      <c r="AF205" s="13"/>
      <c r="AG205" s="13"/>
      <c r="AH205" s="13"/>
      <c r="AI205" s="13"/>
      <c r="AJ205" s="13"/>
    </row>
    <row r="206" ht="15.75" customHeight="1">
      <c r="A206" s="13" t="s">
        <v>33</v>
      </c>
      <c r="B206" s="13"/>
      <c r="C206" s="13"/>
      <c r="D206" s="13"/>
      <c r="E206" s="13"/>
      <c r="F206" s="13"/>
      <c r="G206" s="13"/>
      <c r="H206" s="13" t="s">
        <v>34</v>
      </c>
      <c r="I206" s="13"/>
      <c r="J206" s="13"/>
      <c r="K206" s="13"/>
      <c r="L206" s="13"/>
      <c r="M206" s="13"/>
      <c r="N206" s="13"/>
      <c r="O206" s="13"/>
      <c r="P206" s="13"/>
      <c r="Q206" s="13"/>
      <c r="R206" s="13"/>
      <c r="S206" s="13"/>
      <c r="T206" s="15" t="s">
        <v>1014</v>
      </c>
      <c r="U206" s="13"/>
      <c r="V206" s="13" t="s">
        <v>1015</v>
      </c>
      <c r="W206" s="13" t="s">
        <v>1016</v>
      </c>
      <c r="X206" s="13" t="s">
        <v>332</v>
      </c>
      <c r="Y206" s="13" t="s">
        <v>38</v>
      </c>
      <c r="Z206" s="13">
        <v>81005.0</v>
      </c>
      <c r="AA206" s="13" t="s">
        <v>1015</v>
      </c>
      <c r="AB206" s="13"/>
      <c r="AC206" s="13" t="s">
        <v>1017</v>
      </c>
      <c r="AD206" s="13" t="s">
        <v>1017</v>
      </c>
      <c r="AE206" s="13"/>
      <c r="AF206" s="13"/>
      <c r="AG206" s="13"/>
      <c r="AH206" s="13"/>
      <c r="AI206" s="13"/>
      <c r="AJ206" s="13"/>
    </row>
    <row r="207" ht="15.75" customHeight="1">
      <c r="A207" s="13" t="s">
        <v>33</v>
      </c>
      <c r="B207" s="13"/>
      <c r="C207" s="13"/>
      <c r="D207" s="13"/>
      <c r="E207" s="13"/>
      <c r="F207" s="13"/>
      <c r="G207" s="13"/>
      <c r="H207" s="13" t="s">
        <v>34</v>
      </c>
      <c r="I207" s="13"/>
      <c r="J207" s="13"/>
      <c r="K207" s="13"/>
      <c r="L207" s="13"/>
      <c r="M207" s="13"/>
      <c r="N207" s="13"/>
      <c r="O207" s="13"/>
      <c r="P207" s="13"/>
      <c r="Q207" s="13"/>
      <c r="R207" s="13"/>
      <c r="S207" s="13"/>
      <c r="T207" s="15" t="s">
        <v>1018</v>
      </c>
      <c r="U207" s="13"/>
      <c r="V207" s="13" t="s">
        <v>1019</v>
      </c>
      <c r="W207" s="13" t="s">
        <v>1020</v>
      </c>
      <c r="X207" s="13" t="s">
        <v>332</v>
      </c>
      <c r="Y207" s="13" t="s">
        <v>38</v>
      </c>
      <c r="Z207" s="13">
        <v>80205.0</v>
      </c>
      <c r="AA207" s="13" t="s">
        <v>1019</v>
      </c>
      <c r="AB207" s="13"/>
      <c r="AC207" s="13" t="s">
        <v>1021</v>
      </c>
      <c r="AD207" s="13" t="s">
        <v>1021</v>
      </c>
      <c r="AE207" s="13"/>
      <c r="AF207" s="13"/>
      <c r="AG207" s="13"/>
      <c r="AH207" s="13"/>
      <c r="AI207" s="13"/>
      <c r="AJ207" s="13"/>
    </row>
    <row r="208" ht="15.75" customHeight="1">
      <c r="A208" s="13" t="s">
        <v>33</v>
      </c>
      <c r="B208" s="13"/>
      <c r="C208" s="13"/>
      <c r="D208" s="13"/>
      <c r="E208" s="13"/>
      <c r="F208" s="13"/>
      <c r="G208" s="13"/>
      <c r="H208" s="13" t="s">
        <v>34</v>
      </c>
      <c r="I208" s="13"/>
      <c r="J208" s="13"/>
      <c r="K208" s="13"/>
      <c r="L208" s="13"/>
      <c r="M208" s="13"/>
      <c r="N208" s="13"/>
      <c r="O208" s="13"/>
      <c r="P208" s="13"/>
      <c r="Q208" s="13"/>
      <c r="R208" s="13"/>
      <c r="S208" s="13"/>
      <c r="T208" s="15" t="s">
        <v>1022</v>
      </c>
      <c r="U208" s="13"/>
      <c r="V208" s="13" t="s">
        <v>1023</v>
      </c>
      <c r="W208" s="13" t="s">
        <v>1024</v>
      </c>
      <c r="X208" s="13" t="s">
        <v>705</v>
      </c>
      <c r="Y208" s="13" t="s">
        <v>38</v>
      </c>
      <c r="Z208" s="13">
        <v>80231.0</v>
      </c>
      <c r="AA208" s="13" t="s">
        <v>1023</v>
      </c>
      <c r="AB208" s="15" t="s">
        <v>1025</v>
      </c>
      <c r="AC208" s="13" t="s">
        <v>1026</v>
      </c>
      <c r="AD208" s="13" t="s">
        <v>1026</v>
      </c>
      <c r="AE208" s="13"/>
      <c r="AF208" s="13"/>
      <c r="AG208" s="13"/>
      <c r="AH208" s="13"/>
      <c r="AI208" s="13"/>
      <c r="AJ208" s="13"/>
    </row>
    <row r="209" ht="15.75" customHeight="1">
      <c r="A209" s="13" t="s">
        <v>33</v>
      </c>
      <c r="B209" s="13"/>
      <c r="C209" s="13"/>
      <c r="D209" s="13"/>
      <c r="E209" s="13"/>
      <c r="F209" s="13"/>
      <c r="G209" s="13"/>
      <c r="H209" s="13" t="s">
        <v>34</v>
      </c>
      <c r="I209" s="13"/>
      <c r="J209" s="13"/>
      <c r="K209" s="13"/>
      <c r="L209" s="13"/>
      <c r="M209" s="13"/>
      <c r="N209" s="13"/>
      <c r="O209" s="13"/>
      <c r="P209" s="13"/>
      <c r="Q209" s="13"/>
      <c r="R209" s="13"/>
      <c r="S209" s="13"/>
      <c r="T209" s="15" t="s">
        <v>1027</v>
      </c>
      <c r="U209" s="13"/>
      <c r="V209" s="13" t="s">
        <v>1028</v>
      </c>
      <c r="W209" s="13" t="s">
        <v>1029</v>
      </c>
      <c r="X209" s="13" t="s">
        <v>354</v>
      </c>
      <c r="Y209" s="13" t="s">
        <v>38</v>
      </c>
      <c r="Z209" s="13">
        <v>81328.0</v>
      </c>
      <c r="AA209" s="13" t="s">
        <v>1028</v>
      </c>
      <c r="AB209" s="15" t="s">
        <v>1030</v>
      </c>
      <c r="AC209" s="13" t="s">
        <v>1031</v>
      </c>
      <c r="AD209" s="13" t="s">
        <v>1031</v>
      </c>
      <c r="AE209" s="13"/>
      <c r="AF209" s="13"/>
      <c r="AG209" s="13"/>
      <c r="AH209" s="13"/>
      <c r="AI209" s="13"/>
      <c r="AJ209" s="13"/>
    </row>
    <row r="210" ht="15.75" customHeight="1">
      <c r="A210" s="13" t="s">
        <v>33</v>
      </c>
      <c r="B210" s="13"/>
      <c r="C210" s="13"/>
      <c r="D210" s="13"/>
      <c r="E210" s="13"/>
      <c r="F210" s="13"/>
      <c r="G210" s="13"/>
      <c r="H210" s="13" t="s">
        <v>34</v>
      </c>
      <c r="I210" s="13"/>
      <c r="J210" s="13"/>
      <c r="K210" s="13"/>
      <c r="L210" s="13"/>
      <c r="M210" s="13"/>
      <c r="N210" s="13"/>
      <c r="O210" s="13"/>
      <c r="P210" s="13"/>
      <c r="Q210" s="13"/>
      <c r="R210" s="13"/>
      <c r="S210" s="13"/>
      <c r="T210" s="15" t="s">
        <v>1032</v>
      </c>
      <c r="U210" s="13"/>
      <c r="V210" s="13" t="s">
        <v>1033</v>
      </c>
      <c r="W210" s="13" t="s">
        <v>1034</v>
      </c>
      <c r="X210" s="13" t="s">
        <v>824</v>
      </c>
      <c r="Y210" s="13" t="s">
        <v>38</v>
      </c>
      <c r="Z210" s="13">
        <v>80829.0</v>
      </c>
      <c r="AA210" s="13" t="s">
        <v>1033</v>
      </c>
      <c r="AB210" s="15" t="s">
        <v>1035</v>
      </c>
      <c r="AC210" s="13" t="s">
        <v>1036</v>
      </c>
      <c r="AD210" s="13" t="s">
        <v>1036</v>
      </c>
      <c r="AE210" s="13"/>
      <c r="AF210" s="13"/>
      <c r="AG210" s="13"/>
      <c r="AH210" s="13"/>
      <c r="AI210" s="13"/>
      <c r="AJ210" s="13"/>
    </row>
    <row r="211" ht="15.75" customHeight="1">
      <c r="A211" s="13" t="s">
        <v>33</v>
      </c>
      <c r="B211" s="13"/>
      <c r="C211" s="13"/>
      <c r="D211" s="13"/>
      <c r="E211" s="13"/>
      <c r="F211" s="13"/>
      <c r="G211" s="13"/>
      <c r="H211" s="13" t="s">
        <v>34</v>
      </c>
      <c r="I211" s="13"/>
      <c r="J211" s="13"/>
      <c r="K211" s="13"/>
      <c r="L211" s="13"/>
      <c r="M211" s="13"/>
      <c r="N211" s="13"/>
      <c r="O211" s="13"/>
      <c r="P211" s="13"/>
      <c r="Q211" s="13"/>
      <c r="R211" s="13"/>
      <c r="S211" s="13"/>
      <c r="T211" s="15" t="s">
        <v>1037</v>
      </c>
      <c r="U211" s="13"/>
      <c r="V211" s="13" t="s">
        <v>1038</v>
      </c>
      <c r="W211" s="13" t="s">
        <v>1039</v>
      </c>
      <c r="X211" s="13" t="s">
        <v>598</v>
      </c>
      <c r="Y211" s="13" t="s">
        <v>38</v>
      </c>
      <c r="Z211" s="13">
        <v>80863.0</v>
      </c>
      <c r="AA211" s="13" t="s">
        <v>1038</v>
      </c>
      <c r="AB211" s="15" t="s">
        <v>1040</v>
      </c>
      <c r="AC211" s="13" t="s">
        <v>1041</v>
      </c>
      <c r="AD211" s="13" t="s">
        <v>1041</v>
      </c>
      <c r="AE211" s="13"/>
      <c r="AF211" s="13"/>
      <c r="AG211" s="13"/>
      <c r="AH211" s="13"/>
      <c r="AI211" s="13"/>
      <c r="AJ211" s="13"/>
    </row>
    <row r="212" ht="15.75" customHeight="1">
      <c r="A212" s="13" t="s">
        <v>33</v>
      </c>
      <c r="B212" s="13"/>
      <c r="C212" s="13"/>
      <c r="D212" s="13"/>
      <c r="E212" s="13"/>
      <c r="F212" s="13"/>
      <c r="G212" s="13"/>
      <c r="H212" s="13" t="s">
        <v>34</v>
      </c>
      <c r="I212" s="13"/>
      <c r="J212" s="13"/>
      <c r="K212" s="13"/>
      <c r="L212" s="13"/>
      <c r="M212" s="13"/>
      <c r="N212" s="13"/>
      <c r="O212" s="13"/>
      <c r="P212" s="13"/>
      <c r="Q212" s="13"/>
      <c r="R212" s="13"/>
      <c r="S212" s="13"/>
      <c r="T212" s="15" t="s">
        <v>1042</v>
      </c>
      <c r="U212" s="13"/>
      <c r="V212" s="13" t="s">
        <v>1043</v>
      </c>
      <c r="W212" s="13" t="s">
        <v>1044</v>
      </c>
      <c r="X212" s="13" t="s">
        <v>354</v>
      </c>
      <c r="Y212" s="13" t="s">
        <v>38</v>
      </c>
      <c r="Z212" s="13">
        <v>80918.0</v>
      </c>
      <c r="AA212" s="13" t="s">
        <v>1043</v>
      </c>
      <c r="AB212" s="15" t="s">
        <v>1045</v>
      </c>
      <c r="AC212" s="13" t="s">
        <v>546</v>
      </c>
      <c r="AD212" s="13" t="s">
        <v>546</v>
      </c>
      <c r="AE212" s="13"/>
      <c r="AF212" s="13"/>
      <c r="AG212" s="13"/>
      <c r="AH212" s="13"/>
      <c r="AI212" s="13"/>
      <c r="AJ212" s="13"/>
    </row>
    <row r="213" ht="15.75" customHeight="1">
      <c r="A213" s="13" t="s">
        <v>33</v>
      </c>
      <c r="B213" s="13"/>
      <c r="C213" s="13"/>
      <c r="D213" s="13"/>
      <c r="E213" s="13"/>
      <c r="F213" s="13"/>
      <c r="G213" s="13"/>
      <c r="H213" s="13" t="s">
        <v>34</v>
      </c>
      <c r="I213" s="13"/>
      <c r="J213" s="13"/>
      <c r="K213" s="13"/>
      <c r="L213" s="13"/>
      <c r="M213" s="13"/>
      <c r="N213" s="13"/>
      <c r="O213" s="13"/>
      <c r="P213" s="13"/>
      <c r="Q213" s="13"/>
      <c r="R213" s="13"/>
      <c r="S213" s="13"/>
      <c r="T213" s="15" t="s">
        <v>1046</v>
      </c>
      <c r="U213" s="13"/>
      <c r="V213" s="13" t="s">
        <v>1047</v>
      </c>
      <c r="W213" s="13" t="s">
        <v>86</v>
      </c>
      <c r="X213" s="13" t="s">
        <v>570</v>
      </c>
      <c r="Y213" s="13" t="s">
        <v>38</v>
      </c>
      <c r="Z213" s="13">
        <v>80218.0</v>
      </c>
      <c r="AA213" s="13" t="s">
        <v>1047</v>
      </c>
      <c r="AB213" s="15" t="s">
        <v>333</v>
      </c>
      <c r="AC213" s="13" t="s">
        <v>1048</v>
      </c>
      <c r="AD213" s="13" t="s">
        <v>1048</v>
      </c>
      <c r="AE213" s="13"/>
      <c r="AF213" s="13"/>
      <c r="AG213" s="13"/>
      <c r="AH213" s="13"/>
      <c r="AI213" s="13"/>
      <c r="AJ213" s="13"/>
    </row>
    <row r="214" ht="15.75" customHeight="1">
      <c r="A214" s="13" t="s">
        <v>33</v>
      </c>
      <c r="B214" s="13"/>
      <c r="C214" s="13"/>
      <c r="D214" s="13"/>
      <c r="E214" s="13"/>
      <c r="F214" s="13"/>
      <c r="G214" s="13"/>
      <c r="H214" s="13" t="s">
        <v>34</v>
      </c>
      <c r="I214" s="13"/>
      <c r="J214" s="13"/>
      <c r="K214" s="13"/>
      <c r="L214" s="13"/>
      <c r="M214" s="13"/>
      <c r="N214" s="13"/>
      <c r="O214" s="13"/>
      <c r="P214" s="13"/>
      <c r="Q214" s="13"/>
      <c r="R214" s="13"/>
      <c r="S214" s="13"/>
      <c r="T214" s="15" t="s">
        <v>1049</v>
      </c>
      <c r="U214" s="13"/>
      <c r="V214" s="13" t="s">
        <v>1050</v>
      </c>
      <c r="W214" s="13" t="s">
        <v>1051</v>
      </c>
      <c r="X214" s="13" t="s">
        <v>332</v>
      </c>
      <c r="Y214" s="13" t="s">
        <v>38</v>
      </c>
      <c r="Z214" s="13">
        <v>80218.0</v>
      </c>
      <c r="AA214" s="13" t="s">
        <v>1050</v>
      </c>
      <c r="AB214" s="15" t="s">
        <v>1052</v>
      </c>
      <c r="AC214" s="13" t="s">
        <v>1053</v>
      </c>
      <c r="AD214" s="13" t="s">
        <v>1053</v>
      </c>
      <c r="AE214" s="13"/>
      <c r="AF214" s="13"/>
      <c r="AG214" s="13"/>
      <c r="AH214" s="13"/>
      <c r="AI214" s="13"/>
      <c r="AJ214" s="13"/>
    </row>
    <row r="215" ht="15.75" customHeight="1">
      <c r="A215" s="13" t="s">
        <v>33</v>
      </c>
      <c r="B215" s="13"/>
      <c r="C215" s="13"/>
      <c r="D215" s="13"/>
      <c r="E215" s="13"/>
      <c r="F215" s="13"/>
      <c r="G215" s="13"/>
      <c r="H215" s="13" t="s">
        <v>34</v>
      </c>
      <c r="I215" s="13"/>
      <c r="J215" s="13"/>
      <c r="K215" s="13"/>
      <c r="L215" s="13"/>
      <c r="M215" s="13"/>
      <c r="N215" s="13"/>
      <c r="O215" s="13"/>
      <c r="P215" s="13"/>
      <c r="Q215" s="13"/>
      <c r="R215" s="13"/>
      <c r="S215" s="13"/>
      <c r="T215" s="15" t="s">
        <v>1054</v>
      </c>
      <c r="U215" s="13"/>
      <c r="V215" s="13" t="s">
        <v>1055</v>
      </c>
      <c r="W215" s="13" t="s">
        <v>1056</v>
      </c>
      <c r="X215" s="13" t="s">
        <v>332</v>
      </c>
      <c r="Y215" s="13" t="s">
        <v>38</v>
      </c>
      <c r="Z215" s="13">
        <v>81401.0</v>
      </c>
      <c r="AA215" s="13" t="s">
        <v>1055</v>
      </c>
      <c r="AB215" s="15" t="s">
        <v>1057</v>
      </c>
      <c r="AC215" s="13" t="s">
        <v>1058</v>
      </c>
      <c r="AD215" s="13" t="s">
        <v>1058</v>
      </c>
      <c r="AE215" s="13"/>
      <c r="AF215" s="13"/>
      <c r="AG215" s="13"/>
      <c r="AH215" s="13"/>
      <c r="AI215" s="13"/>
      <c r="AJ215" s="13"/>
    </row>
    <row r="216" ht="15.75" customHeight="1">
      <c r="A216" s="13" t="s">
        <v>33</v>
      </c>
      <c r="B216" s="13"/>
      <c r="C216" s="13"/>
      <c r="D216" s="13"/>
      <c r="E216" s="13"/>
      <c r="F216" s="13"/>
      <c r="G216" s="13"/>
      <c r="H216" s="13" t="s">
        <v>34</v>
      </c>
      <c r="I216" s="13"/>
      <c r="J216" s="13"/>
      <c r="K216" s="13"/>
      <c r="L216" s="13"/>
      <c r="M216" s="13"/>
      <c r="N216" s="13"/>
      <c r="O216" s="13"/>
      <c r="P216" s="13"/>
      <c r="Q216" s="13"/>
      <c r="R216" s="13"/>
      <c r="S216" s="13"/>
      <c r="T216" s="15" t="s">
        <v>1059</v>
      </c>
      <c r="U216" s="13"/>
      <c r="V216" s="13" t="s">
        <v>1060</v>
      </c>
      <c r="W216" s="13" t="s">
        <v>1061</v>
      </c>
      <c r="X216" s="13" t="s">
        <v>808</v>
      </c>
      <c r="Y216" s="13" t="s">
        <v>38</v>
      </c>
      <c r="Z216" s="13">
        <v>80207.0</v>
      </c>
      <c r="AA216" s="13" t="s">
        <v>1060</v>
      </c>
      <c r="AB216" s="15" t="s">
        <v>1062</v>
      </c>
      <c r="AC216" s="13" t="s">
        <v>1063</v>
      </c>
      <c r="AD216" s="13" t="s">
        <v>1063</v>
      </c>
      <c r="AE216" s="13"/>
      <c r="AF216" s="13"/>
      <c r="AG216" s="13"/>
      <c r="AH216" s="13"/>
      <c r="AI216" s="13"/>
      <c r="AJ216" s="13"/>
    </row>
    <row r="217" ht="15.75" customHeight="1">
      <c r="A217" s="13" t="s">
        <v>33</v>
      </c>
      <c r="B217" s="13"/>
      <c r="C217" s="13"/>
      <c r="D217" s="13"/>
      <c r="E217" s="13"/>
      <c r="F217" s="13"/>
      <c r="G217" s="13"/>
      <c r="H217" s="13" t="s">
        <v>34</v>
      </c>
      <c r="I217" s="13"/>
      <c r="J217" s="13"/>
      <c r="K217" s="13"/>
      <c r="L217" s="13"/>
      <c r="M217" s="13"/>
      <c r="N217" s="13"/>
      <c r="O217" s="13"/>
      <c r="P217" s="13"/>
      <c r="Q217" s="13"/>
      <c r="R217" s="13"/>
      <c r="S217" s="13"/>
      <c r="T217" s="15" t="s">
        <v>1064</v>
      </c>
      <c r="U217" s="13"/>
      <c r="V217" s="13" t="s">
        <v>636</v>
      </c>
      <c r="W217" s="13" t="s">
        <v>1065</v>
      </c>
      <c r="X217" s="13" t="s">
        <v>332</v>
      </c>
      <c r="Y217" s="13" t="s">
        <v>38</v>
      </c>
      <c r="Z217" s="13">
        <v>81143.0</v>
      </c>
      <c r="AA217" s="13" t="s">
        <v>636</v>
      </c>
      <c r="AB217" s="15" t="s">
        <v>556</v>
      </c>
      <c r="AC217" s="13" t="s">
        <v>1066</v>
      </c>
      <c r="AD217" s="13" t="s">
        <v>1066</v>
      </c>
      <c r="AE217" s="13"/>
      <c r="AF217" s="13"/>
      <c r="AG217" s="13"/>
      <c r="AH217" s="13"/>
      <c r="AI217" s="13"/>
      <c r="AJ217" s="13"/>
    </row>
    <row r="218" ht="15.75" customHeight="1">
      <c r="A218" s="13" t="s">
        <v>33</v>
      </c>
      <c r="B218" s="13"/>
      <c r="C218" s="13"/>
      <c r="D218" s="13"/>
      <c r="E218" s="13"/>
      <c r="F218" s="13"/>
      <c r="G218" s="13"/>
      <c r="H218" s="13" t="s">
        <v>34</v>
      </c>
      <c r="I218" s="13"/>
      <c r="J218" s="13"/>
      <c r="K218" s="13"/>
      <c r="L218" s="13"/>
      <c r="M218" s="13"/>
      <c r="N218" s="13"/>
      <c r="O218" s="13"/>
      <c r="P218" s="13"/>
      <c r="Q218" s="13"/>
      <c r="R218" s="13"/>
      <c r="S218" s="13"/>
      <c r="T218" s="15" t="s">
        <v>1067</v>
      </c>
      <c r="U218" s="13"/>
      <c r="V218" s="13" t="s">
        <v>636</v>
      </c>
      <c r="W218" s="13" t="s">
        <v>1065</v>
      </c>
      <c r="X218" s="13" t="s">
        <v>714</v>
      </c>
      <c r="Y218" s="13" t="s">
        <v>38</v>
      </c>
      <c r="Z218" s="13">
        <v>81143.0</v>
      </c>
      <c r="AA218" s="13" t="s">
        <v>636</v>
      </c>
      <c r="AB218" s="15" t="s">
        <v>556</v>
      </c>
      <c r="AC218" s="13" t="s">
        <v>546</v>
      </c>
      <c r="AD218" s="13" t="s">
        <v>546</v>
      </c>
      <c r="AE218" s="13"/>
      <c r="AF218" s="13"/>
      <c r="AG218" s="13"/>
      <c r="AH218" s="13"/>
      <c r="AI218" s="13"/>
      <c r="AJ218" s="13"/>
    </row>
    <row r="219" ht="15.75" customHeight="1">
      <c r="A219" s="13" t="s">
        <v>33</v>
      </c>
      <c r="B219" s="13"/>
      <c r="C219" s="13"/>
      <c r="D219" s="13"/>
      <c r="E219" s="13"/>
      <c r="F219" s="13"/>
      <c r="G219" s="13"/>
      <c r="H219" s="13" t="s">
        <v>34</v>
      </c>
      <c r="I219" s="13"/>
      <c r="J219" s="13"/>
      <c r="K219" s="13"/>
      <c r="L219" s="13"/>
      <c r="M219" s="13"/>
      <c r="N219" s="13"/>
      <c r="O219" s="13"/>
      <c r="P219" s="13"/>
      <c r="Q219" s="13"/>
      <c r="R219" s="13"/>
      <c r="S219" s="13"/>
      <c r="T219" s="15" t="s">
        <v>1068</v>
      </c>
      <c r="U219" s="13"/>
      <c r="V219" s="13" t="s">
        <v>1069</v>
      </c>
      <c r="W219" s="13" t="s">
        <v>1070</v>
      </c>
      <c r="X219" s="13" t="s">
        <v>638</v>
      </c>
      <c r="Y219" s="13" t="s">
        <v>38</v>
      </c>
      <c r="Z219" s="13">
        <v>81143.0</v>
      </c>
      <c r="AA219" s="13" t="s">
        <v>1069</v>
      </c>
      <c r="AB219" s="15" t="s">
        <v>556</v>
      </c>
      <c r="AC219" s="13" t="s">
        <v>546</v>
      </c>
      <c r="AD219" s="13" t="s">
        <v>546</v>
      </c>
      <c r="AE219" s="13"/>
      <c r="AF219" s="13"/>
      <c r="AG219" s="13"/>
      <c r="AH219" s="13"/>
      <c r="AI219" s="13"/>
      <c r="AJ219" s="13"/>
    </row>
    <row r="220" ht="15.75" customHeight="1">
      <c r="A220" s="13" t="s">
        <v>33</v>
      </c>
      <c r="B220" s="13"/>
      <c r="C220" s="13"/>
      <c r="D220" s="13"/>
      <c r="E220" s="13"/>
      <c r="F220" s="13"/>
      <c r="G220" s="13"/>
      <c r="H220" s="13" t="s">
        <v>34</v>
      </c>
      <c r="I220" s="13"/>
      <c r="J220" s="13"/>
      <c r="K220" s="13"/>
      <c r="L220" s="13"/>
      <c r="M220" s="13"/>
      <c r="N220" s="13"/>
      <c r="O220" s="13"/>
      <c r="P220" s="13"/>
      <c r="Q220" s="13"/>
      <c r="R220" s="13"/>
      <c r="S220" s="13"/>
      <c r="T220" s="15" t="s">
        <v>1071</v>
      </c>
      <c r="U220" s="13"/>
      <c r="V220" s="13" t="s">
        <v>1072</v>
      </c>
      <c r="W220" s="13" t="s">
        <v>1073</v>
      </c>
      <c r="X220" s="13" t="s">
        <v>354</v>
      </c>
      <c r="Y220" s="13" t="s">
        <v>38</v>
      </c>
      <c r="Z220" s="13">
        <v>80909.0</v>
      </c>
      <c r="AA220" s="13" t="s">
        <v>1072</v>
      </c>
      <c r="AB220" s="13"/>
      <c r="AC220" s="13" t="s">
        <v>546</v>
      </c>
      <c r="AD220" s="13" t="s">
        <v>546</v>
      </c>
      <c r="AE220" s="13"/>
      <c r="AF220" s="13"/>
      <c r="AG220" s="13"/>
      <c r="AH220" s="13"/>
      <c r="AI220" s="13"/>
      <c r="AJ220" s="13"/>
    </row>
    <row r="221" ht="15.75" customHeight="1">
      <c r="A221" s="13" t="s">
        <v>33</v>
      </c>
      <c r="B221" s="13"/>
      <c r="C221" s="13"/>
      <c r="D221" s="13"/>
      <c r="E221" s="13"/>
      <c r="F221" s="13"/>
      <c r="G221" s="13"/>
      <c r="H221" s="13" t="s">
        <v>34</v>
      </c>
      <c r="I221" s="13"/>
      <c r="J221" s="13"/>
      <c r="K221" s="13"/>
      <c r="L221" s="13"/>
      <c r="M221" s="13"/>
      <c r="N221" s="13"/>
      <c r="O221" s="13"/>
      <c r="P221" s="13"/>
      <c r="Q221" s="13"/>
      <c r="R221" s="13"/>
      <c r="S221" s="13"/>
      <c r="T221" s="15" t="s">
        <v>1074</v>
      </c>
      <c r="U221" s="13"/>
      <c r="V221" s="13" t="s">
        <v>1075</v>
      </c>
      <c r="W221" s="13" t="s">
        <v>1076</v>
      </c>
      <c r="X221" s="13" t="s">
        <v>336</v>
      </c>
      <c r="Y221" s="13" t="s">
        <v>38</v>
      </c>
      <c r="Z221" s="13">
        <v>80466.0</v>
      </c>
      <c r="AA221" s="13" t="s">
        <v>1075</v>
      </c>
      <c r="AB221" s="15" t="s">
        <v>1077</v>
      </c>
      <c r="AC221" s="13" t="s">
        <v>1078</v>
      </c>
      <c r="AD221" s="13" t="s">
        <v>1078</v>
      </c>
      <c r="AE221" s="13"/>
      <c r="AF221" s="13"/>
      <c r="AG221" s="13"/>
      <c r="AH221" s="13"/>
      <c r="AI221" s="13"/>
      <c r="AJ221" s="13"/>
    </row>
    <row r="222" ht="15.75" customHeight="1">
      <c r="A222" s="13" t="s">
        <v>33</v>
      </c>
      <c r="B222" s="13"/>
      <c r="C222" s="13"/>
      <c r="D222" s="13"/>
      <c r="E222" s="13"/>
      <c r="F222" s="13"/>
      <c r="G222" s="13"/>
      <c r="H222" s="13" t="s">
        <v>34</v>
      </c>
      <c r="I222" s="13"/>
      <c r="J222" s="13"/>
      <c r="K222" s="13"/>
      <c r="L222" s="13"/>
      <c r="M222" s="13"/>
      <c r="N222" s="13"/>
      <c r="O222" s="13"/>
      <c r="P222" s="13"/>
      <c r="Q222" s="13"/>
      <c r="R222" s="13"/>
      <c r="S222" s="13"/>
      <c r="T222" s="15" t="s">
        <v>1079</v>
      </c>
      <c r="U222" s="13"/>
      <c r="V222" s="13" t="s">
        <v>632</v>
      </c>
      <c r="W222" s="13" t="s">
        <v>1080</v>
      </c>
      <c r="X222" s="13" t="s">
        <v>634</v>
      </c>
      <c r="Y222" s="13" t="s">
        <v>38</v>
      </c>
      <c r="Z222" s="13">
        <v>81647.0</v>
      </c>
      <c r="AA222" s="13" t="s">
        <v>632</v>
      </c>
      <c r="AB222" s="15" t="s">
        <v>593</v>
      </c>
      <c r="AC222" s="13" t="s">
        <v>594</v>
      </c>
      <c r="AD222" s="13" t="s">
        <v>594</v>
      </c>
      <c r="AE222" s="13"/>
      <c r="AF222" s="13"/>
      <c r="AG222" s="13"/>
      <c r="AH222" s="13"/>
      <c r="AI222" s="13"/>
      <c r="AJ222" s="13"/>
    </row>
    <row r="223" ht="15.75" customHeight="1">
      <c r="A223" s="13" t="s">
        <v>33</v>
      </c>
      <c r="B223" s="13"/>
      <c r="C223" s="13"/>
      <c r="D223" s="13"/>
      <c r="E223" s="13"/>
      <c r="F223" s="13"/>
      <c r="G223" s="13"/>
      <c r="H223" s="13" t="s">
        <v>34</v>
      </c>
      <c r="I223" s="13"/>
      <c r="J223" s="13"/>
      <c r="K223" s="13"/>
      <c r="L223" s="13"/>
      <c r="M223" s="13"/>
      <c r="N223" s="13"/>
      <c r="O223" s="13"/>
      <c r="P223" s="13"/>
      <c r="Q223" s="13"/>
      <c r="R223" s="13"/>
      <c r="S223" s="13"/>
      <c r="T223" s="15" t="s">
        <v>1081</v>
      </c>
      <c r="U223" s="13"/>
      <c r="V223" s="13" t="s">
        <v>1082</v>
      </c>
      <c r="W223" s="13" t="s">
        <v>1083</v>
      </c>
      <c r="X223" s="13" t="s">
        <v>381</v>
      </c>
      <c r="Y223" s="13" t="s">
        <v>38</v>
      </c>
      <c r="Z223" s="13">
        <v>80013.0</v>
      </c>
      <c r="AA223" s="13" t="s">
        <v>1082</v>
      </c>
      <c r="AB223" s="15" t="s">
        <v>1084</v>
      </c>
      <c r="AC223" s="13" t="s">
        <v>1085</v>
      </c>
      <c r="AD223" s="13" t="s">
        <v>1085</v>
      </c>
      <c r="AE223" s="13"/>
      <c r="AF223" s="13"/>
      <c r="AG223" s="13"/>
      <c r="AH223" s="13"/>
      <c r="AI223" s="13"/>
      <c r="AJ223" s="13"/>
    </row>
    <row r="224" ht="15.75" customHeight="1">
      <c r="A224" s="13" t="s">
        <v>33</v>
      </c>
      <c r="B224" s="13"/>
      <c r="C224" s="13"/>
      <c r="D224" s="13"/>
      <c r="E224" s="13"/>
      <c r="F224" s="13"/>
      <c r="G224" s="13"/>
      <c r="H224" s="13" t="s">
        <v>34</v>
      </c>
      <c r="I224" s="13"/>
      <c r="J224" s="13"/>
      <c r="K224" s="13"/>
      <c r="L224" s="13"/>
      <c r="M224" s="13"/>
      <c r="N224" s="13"/>
      <c r="O224" s="13"/>
      <c r="P224" s="13"/>
      <c r="Q224" s="13"/>
      <c r="R224" s="13"/>
      <c r="S224" s="13"/>
      <c r="T224" s="15" t="s">
        <v>1086</v>
      </c>
      <c r="U224" s="13"/>
      <c r="V224" s="13" t="s">
        <v>1087</v>
      </c>
      <c r="W224" s="13" t="s">
        <v>1088</v>
      </c>
      <c r="X224" s="13" t="s">
        <v>391</v>
      </c>
      <c r="Y224" s="13" t="s">
        <v>38</v>
      </c>
      <c r="Z224" s="13">
        <v>80233.0</v>
      </c>
      <c r="AA224" s="13" t="s">
        <v>1087</v>
      </c>
      <c r="AB224" s="15" t="s">
        <v>1089</v>
      </c>
      <c r="AC224" s="13" t="s">
        <v>1090</v>
      </c>
      <c r="AD224" s="13" t="s">
        <v>1090</v>
      </c>
      <c r="AE224" s="13"/>
      <c r="AF224" s="13"/>
      <c r="AG224" s="13"/>
      <c r="AH224" s="13"/>
      <c r="AI224" s="13"/>
      <c r="AJ224" s="13"/>
    </row>
    <row r="225" ht="15.75" customHeight="1">
      <c r="A225" s="13" t="s">
        <v>33</v>
      </c>
      <c r="B225" s="13"/>
      <c r="C225" s="13"/>
      <c r="D225" s="13"/>
      <c r="E225" s="13"/>
      <c r="F225" s="13"/>
      <c r="G225" s="13"/>
      <c r="H225" s="13" t="s">
        <v>34</v>
      </c>
      <c r="I225" s="13"/>
      <c r="J225" s="13"/>
      <c r="K225" s="13"/>
      <c r="L225" s="13"/>
      <c r="M225" s="13"/>
      <c r="N225" s="13"/>
      <c r="O225" s="13"/>
      <c r="P225" s="13"/>
      <c r="Q225" s="13"/>
      <c r="R225" s="13"/>
      <c r="S225" s="13"/>
      <c r="T225" s="15" t="s">
        <v>1091</v>
      </c>
      <c r="U225" s="13"/>
      <c r="V225" s="13" t="s">
        <v>1092</v>
      </c>
      <c r="W225" s="13" t="s">
        <v>1093</v>
      </c>
      <c r="X225" s="13" t="s">
        <v>354</v>
      </c>
      <c r="Y225" s="13" t="s">
        <v>38</v>
      </c>
      <c r="Z225" s="13">
        <v>80903.0</v>
      </c>
      <c r="AA225" s="13" t="s">
        <v>1092</v>
      </c>
      <c r="AB225" s="15" t="s">
        <v>1094</v>
      </c>
      <c r="AC225" s="13" t="s">
        <v>1095</v>
      </c>
      <c r="AD225" s="13" t="s">
        <v>1095</v>
      </c>
      <c r="AE225" s="13"/>
      <c r="AF225" s="13"/>
      <c r="AG225" s="13"/>
      <c r="AH225" s="13"/>
      <c r="AI225" s="13"/>
      <c r="AJ225" s="13"/>
    </row>
    <row r="226" ht="15.75" customHeight="1">
      <c r="A226" s="13" t="s">
        <v>33</v>
      </c>
      <c r="B226" s="13"/>
      <c r="C226" s="13"/>
      <c r="D226" s="13"/>
      <c r="E226" s="13"/>
      <c r="F226" s="13"/>
      <c r="G226" s="13"/>
      <c r="H226" s="13" t="s">
        <v>34</v>
      </c>
      <c r="I226" s="13"/>
      <c r="J226" s="13"/>
      <c r="K226" s="13"/>
      <c r="L226" s="13"/>
      <c r="M226" s="13"/>
      <c r="N226" s="13"/>
      <c r="O226" s="13"/>
      <c r="P226" s="13"/>
      <c r="Q226" s="13"/>
      <c r="R226" s="13"/>
      <c r="S226" s="13"/>
      <c r="T226" s="15" t="s">
        <v>1096</v>
      </c>
      <c r="U226" s="13"/>
      <c r="V226" s="13" t="s">
        <v>1097</v>
      </c>
      <c r="W226" s="13" t="s">
        <v>1098</v>
      </c>
      <c r="X226" s="13" t="s">
        <v>896</v>
      </c>
      <c r="Y226" s="13" t="s">
        <v>38</v>
      </c>
      <c r="Z226" s="13">
        <v>81224.0</v>
      </c>
      <c r="AA226" s="13" t="s">
        <v>1097</v>
      </c>
      <c r="AB226" s="15" t="s">
        <v>1099</v>
      </c>
      <c r="AC226" s="13" t="s">
        <v>1100</v>
      </c>
      <c r="AD226" s="13" t="s">
        <v>1100</v>
      </c>
      <c r="AE226" s="13"/>
      <c r="AF226" s="13"/>
      <c r="AG226" s="13"/>
      <c r="AH226" s="13"/>
      <c r="AI226" s="13"/>
      <c r="AJ226" s="13"/>
    </row>
    <row r="227" ht="15.75" customHeight="1">
      <c r="A227" s="13" t="s">
        <v>33</v>
      </c>
      <c r="B227" s="13"/>
      <c r="C227" s="13"/>
      <c r="D227" s="13"/>
      <c r="E227" s="13"/>
      <c r="F227" s="13"/>
      <c r="G227" s="13"/>
      <c r="H227" s="13" t="s">
        <v>34</v>
      </c>
      <c r="I227" s="13"/>
      <c r="J227" s="13"/>
      <c r="K227" s="13"/>
      <c r="L227" s="13"/>
      <c r="M227" s="13"/>
      <c r="N227" s="13"/>
      <c r="O227" s="13"/>
      <c r="P227" s="13"/>
      <c r="Q227" s="13"/>
      <c r="R227" s="13"/>
      <c r="S227" s="13"/>
      <c r="T227" s="15" t="s">
        <v>1101</v>
      </c>
      <c r="U227" s="13"/>
      <c r="V227" s="13" t="s">
        <v>1102</v>
      </c>
      <c r="W227" s="13" t="s">
        <v>1103</v>
      </c>
      <c r="X227" s="13" t="s">
        <v>354</v>
      </c>
      <c r="Y227" s="13" t="s">
        <v>38</v>
      </c>
      <c r="Z227" s="13">
        <v>80923.0</v>
      </c>
      <c r="AA227" s="13" t="s">
        <v>1102</v>
      </c>
      <c r="AB227" s="15" t="s">
        <v>1104</v>
      </c>
      <c r="AC227" s="13" t="s">
        <v>1105</v>
      </c>
      <c r="AD227" s="13" t="s">
        <v>1105</v>
      </c>
      <c r="AE227" s="13"/>
      <c r="AF227" s="13"/>
      <c r="AG227" s="13"/>
      <c r="AH227" s="13"/>
      <c r="AI227" s="13"/>
      <c r="AJ227" s="13"/>
    </row>
    <row r="228" ht="15.75" customHeight="1">
      <c r="A228" s="13" t="s">
        <v>33</v>
      </c>
      <c r="B228" s="13"/>
      <c r="C228" s="13"/>
      <c r="D228" s="13"/>
      <c r="E228" s="13"/>
      <c r="F228" s="13"/>
      <c r="G228" s="13"/>
      <c r="H228" s="13" t="s">
        <v>34</v>
      </c>
      <c r="I228" s="13"/>
      <c r="J228" s="13"/>
      <c r="K228" s="13"/>
      <c r="L228" s="13"/>
      <c r="M228" s="13"/>
      <c r="N228" s="13"/>
      <c r="O228" s="13"/>
      <c r="P228" s="13"/>
      <c r="Q228" s="13"/>
      <c r="R228" s="13"/>
      <c r="S228" s="13"/>
      <c r="T228" s="15" t="s">
        <v>1106</v>
      </c>
      <c r="U228" s="13"/>
      <c r="V228" s="13" t="s">
        <v>1107</v>
      </c>
      <c r="W228" s="13" t="s">
        <v>1108</v>
      </c>
      <c r="X228" s="13" t="s">
        <v>354</v>
      </c>
      <c r="Y228" s="13" t="s">
        <v>38</v>
      </c>
      <c r="Z228" s="13">
        <v>80910.0</v>
      </c>
      <c r="AA228" s="13" t="s">
        <v>1107</v>
      </c>
      <c r="AB228" s="15" t="s">
        <v>1109</v>
      </c>
      <c r="AC228" s="13" t="s">
        <v>546</v>
      </c>
      <c r="AD228" s="13" t="s">
        <v>546</v>
      </c>
      <c r="AE228" s="13"/>
      <c r="AF228" s="13"/>
      <c r="AG228" s="13"/>
      <c r="AH228" s="13"/>
      <c r="AI228" s="13"/>
      <c r="AJ228" s="13"/>
    </row>
    <row r="229" ht="15.75" customHeight="1">
      <c r="A229" s="13" t="s">
        <v>33</v>
      </c>
      <c r="B229" s="13"/>
      <c r="C229" s="13"/>
      <c r="D229" s="13"/>
      <c r="E229" s="13"/>
      <c r="F229" s="13"/>
      <c r="G229" s="13"/>
      <c r="H229" s="13" t="s">
        <v>34</v>
      </c>
      <c r="I229" s="13"/>
      <c r="J229" s="13"/>
      <c r="K229" s="13"/>
      <c r="L229" s="13"/>
      <c r="M229" s="13"/>
      <c r="N229" s="13"/>
      <c r="O229" s="13"/>
      <c r="P229" s="13"/>
      <c r="Q229" s="13"/>
      <c r="R229" s="13"/>
      <c r="S229" s="13"/>
      <c r="T229" s="15" t="s">
        <v>1110</v>
      </c>
      <c r="U229" s="13"/>
      <c r="V229" s="13" t="s">
        <v>1111</v>
      </c>
      <c r="W229" s="13" t="s">
        <v>1112</v>
      </c>
      <c r="X229" s="13" t="s">
        <v>570</v>
      </c>
      <c r="Y229" s="13" t="s">
        <v>38</v>
      </c>
      <c r="Z229" s="13">
        <v>81503.0</v>
      </c>
      <c r="AA229" s="13" t="s">
        <v>1111</v>
      </c>
      <c r="AB229" s="15" t="s">
        <v>1113</v>
      </c>
      <c r="AC229" s="13" t="s">
        <v>1114</v>
      </c>
      <c r="AD229" s="13" t="s">
        <v>1114</v>
      </c>
      <c r="AE229" s="13"/>
      <c r="AF229" s="13"/>
      <c r="AG229" s="13"/>
      <c r="AH229" s="13"/>
      <c r="AI229" s="13"/>
      <c r="AJ229" s="13"/>
    </row>
    <row r="230" ht="15.75" customHeight="1">
      <c r="A230" s="13" t="s">
        <v>33</v>
      </c>
      <c r="B230" s="13"/>
      <c r="C230" s="13"/>
      <c r="D230" s="13"/>
      <c r="E230" s="13"/>
      <c r="F230" s="13"/>
      <c r="G230" s="13"/>
      <c r="H230" s="13" t="s">
        <v>34</v>
      </c>
      <c r="I230" s="13"/>
      <c r="J230" s="13"/>
      <c r="K230" s="13"/>
      <c r="L230" s="13"/>
      <c r="M230" s="13"/>
      <c r="N230" s="13"/>
      <c r="O230" s="13"/>
      <c r="P230" s="13"/>
      <c r="Q230" s="13"/>
      <c r="R230" s="13"/>
      <c r="S230" s="13"/>
      <c r="T230" s="15" t="s">
        <v>1115</v>
      </c>
      <c r="U230" s="13"/>
      <c r="V230" s="13" t="s">
        <v>1116</v>
      </c>
      <c r="W230" s="13" t="s">
        <v>1117</v>
      </c>
      <c r="X230" s="13" t="s">
        <v>1118</v>
      </c>
      <c r="Y230" s="13" t="s">
        <v>38</v>
      </c>
      <c r="Z230" s="13">
        <v>81432.0</v>
      </c>
      <c r="AA230" s="13" t="s">
        <v>1116</v>
      </c>
      <c r="AB230" s="15" t="s">
        <v>1119</v>
      </c>
      <c r="AC230" s="13" t="s">
        <v>1120</v>
      </c>
      <c r="AD230" s="13" t="s">
        <v>1120</v>
      </c>
      <c r="AE230" s="13"/>
      <c r="AF230" s="13"/>
      <c r="AG230" s="13"/>
      <c r="AH230" s="13"/>
      <c r="AI230" s="13"/>
      <c r="AJ230" s="13"/>
    </row>
    <row r="231" ht="15.75" customHeight="1">
      <c r="A231" s="13" t="s">
        <v>33</v>
      </c>
      <c r="B231" s="13"/>
      <c r="C231" s="13"/>
      <c r="D231" s="13"/>
      <c r="E231" s="13"/>
      <c r="F231" s="13"/>
      <c r="G231" s="13"/>
      <c r="H231" s="13" t="s">
        <v>34</v>
      </c>
      <c r="I231" s="13"/>
      <c r="J231" s="13"/>
      <c r="K231" s="13"/>
      <c r="L231" s="13"/>
      <c r="M231" s="13"/>
      <c r="N231" s="13"/>
      <c r="O231" s="13"/>
      <c r="P231" s="13"/>
      <c r="Q231" s="13"/>
      <c r="R231" s="13"/>
      <c r="S231" s="13"/>
      <c r="T231" s="15" t="s">
        <v>1121</v>
      </c>
      <c r="U231" s="13"/>
      <c r="V231" s="13" t="s">
        <v>1122</v>
      </c>
      <c r="W231" s="13" t="s">
        <v>1123</v>
      </c>
      <c r="X231" s="13" t="s">
        <v>329</v>
      </c>
      <c r="Y231" s="13" t="s">
        <v>38</v>
      </c>
      <c r="Z231" s="13">
        <v>80631.0</v>
      </c>
      <c r="AA231" s="13" t="s">
        <v>1122</v>
      </c>
      <c r="AB231" s="15" t="s">
        <v>1124</v>
      </c>
      <c r="AC231" s="13" t="s">
        <v>1125</v>
      </c>
      <c r="AD231" s="13" t="s">
        <v>1125</v>
      </c>
      <c r="AE231" s="13"/>
      <c r="AF231" s="13"/>
      <c r="AG231" s="13"/>
      <c r="AH231" s="13"/>
      <c r="AI231" s="13"/>
      <c r="AJ231" s="13"/>
    </row>
    <row r="232" ht="15.75" customHeight="1">
      <c r="A232" s="13" t="s">
        <v>33</v>
      </c>
      <c r="B232" s="13"/>
      <c r="C232" s="13"/>
      <c r="D232" s="13"/>
      <c r="E232" s="13"/>
      <c r="F232" s="13"/>
      <c r="G232" s="13"/>
      <c r="H232" s="13" t="s">
        <v>34</v>
      </c>
      <c r="I232" s="13"/>
      <c r="J232" s="13"/>
      <c r="K232" s="13"/>
      <c r="L232" s="13"/>
      <c r="M232" s="13"/>
      <c r="N232" s="13"/>
      <c r="O232" s="13"/>
      <c r="P232" s="13"/>
      <c r="Q232" s="13"/>
      <c r="R232" s="13"/>
      <c r="S232" s="13"/>
      <c r="T232" s="15" t="s">
        <v>1126</v>
      </c>
      <c r="U232" s="13"/>
      <c r="V232" s="13" t="s">
        <v>1127</v>
      </c>
      <c r="W232" s="13" t="s">
        <v>1128</v>
      </c>
      <c r="X232" s="13" t="s">
        <v>354</v>
      </c>
      <c r="Y232" s="13" t="s">
        <v>38</v>
      </c>
      <c r="Z232" s="13">
        <v>80916.0</v>
      </c>
      <c r="AA232" s="13" t="s">
        <v>1127</v>
      </c>
      <c r="AB232" s="15" t="s">
        <v>1129</v>
      </c>
      <c r="AC232" s="13" t="s">
        <v>546</v>
      </c>
      <c r="AD232" s="13" t="s">
        <v>546</v>
      </c>
      <c r="AE232" s="13"/>
      <c r="AF232" s="13"/>
      <c r="AG232" s="13"/>
      <c r="AH232" s="13"/>
      <c r="AI232" s="13"/>
      <c r="AJ232" s="13"/>
    </row>
    <row r="233" ht="15.75" customHeight="1">
      <c r="A233" s="13" t="s">
        <v>33</v>
      </c>
      <c r="B233" s="13"/>
      <c r="C233" s="13"/>
      <c r="D233" s="13"/>
      <c r="E233" s="13"/>
      <c r="F233" s="13"/>
      <c r="G233" s="13"/>
      <c r="H233" s="13" t="s">
        <v>34</v>
      </c>
      <c r="I233" s="13"/>
      <c r="J233" s="13"/>
      <c r="K233" s="13"/>
      <c r="L233" s="13"/>
      <c r="M233" s="13"/>
      <c r="N233" s="13"/>
      <c r="O233" s="13"/>
      <c r="P233" s="13"/>
      <c r="Q233" s="13"/>
      <c r="R233" s="13"/>
      <c r="S233" s="13"/>
      <c r="T233" s="15" t="s">
        <v>1130</v>
      </c>
      <c r="U233" s="13"/>
      <c r="V233" s="13" t="s">
        <v>1131</v>
      </c>
      <c r="W233" s="13" t="s">
        <v>1132</v>
      </c>
      <c r="X233" s="13" t="s">
        <v>570</v>
      </c>
      <c r="Y233" s="13" t="s">
        <v>38</v>
      </c>
      <c r="Z233" s="13">
        <v>81526.0</v>
      </c>
      <c r="AA233" s="13" t="s">
        <v>1131</v>
      </c>
      <c r="AB233" s="15" t="s">
        <v>1133</v>
      </c>
      <c r="AC233" s="13" t="s">
        <v>1134</v>
      </c>
      <c r="AD233" s="13" t="s">
        <v>1134</v>
      </c>
      <c r="AE233" s="13"/>
      <c r="AF233" s="13"/>
      <c r="AG233" s="13"/>
      <c r="AH233" s="13"/>
      <c r="AI233" s="13"/>
      <c r="AJ233" s="13"/>
    </row>
    <row r="234" ht="15.75" customHeight="1">
      <c r="A234" s="13" t="s">
        <v>33</v>
      </c>
      <c r="B234" s="13"/>
      <c r="C234" s="13"/>
      <c r="D234" s="13"/>
      <c r="E234" s="13"/>
      <c r="F234" s="13"/>
      <c r="G234" s="13"/>
      <c r="H234" s="13" t="s">
        <v>34</v>
      </c>
      <c r="I234" s="13"/>
      <c r="J234" s="13"/>
      <c r="K234" s="13"/>
      <c r="L234" s="13"/>
      <c r="M234" s="13"/>
      <c r="N234" s="13"/>
      <c r="O234" s="13"/>
      <c r="P234" s="13"/>
      <c r="Q234" s="13"/>
      <c r="R234" s="13"/>
      <c r="S234" s="13"/>
      <c r="T234" s="15" t="s">
        <v>1135</v>
      </c>
      <c r="U234" s="13"/>
      <c r="V234" s="13" t="s">
        <v>1136</v>
      </c>
      <c r="W234" s="13" t="s">
        <v>1137</v>
      </c>
      <c r="X234" s="13" t="s">
        <v>824</v>
      </c>
      <c r="Y234" s="13" t="s">
        <v>38</v>
      </c>
      <c r="Z234" s="13">
        <v>81212.0</v>
      </c>
      <c r="AA234" s="13" t="s">
        <v>1136</v>
      </c>
      <c r="AB234" s="13"/>
      <c r="AC234" s="13" t="s">
        <v>1138</v>
      </c>
      <c r="AD234" s="13" t="s">
        <v>1138</v>
      </c>
      <c r="AE234" s="13"/>
      <c r="AF234" s="13"/>
      <c r="AG234" s="13"/>
      <c r="AH234" s="13"/>
      <c r="AI234" s="13"/>
      <c r="AJ234" s="13"/>
    </row>
    <row r="235" ht="15.75" customHeight="1">
      <c r="A235" s="13" t="s">
        <v>33</v>
      </c>
      <c r="B235" s="13"/>
      <c r="C235" s="13"/>
      <c r="D235" s="13"/>
      <c r="E235" s="13"/>
      <c r="F235" s="13"/>
      <c r="G235" s="13"/>
      <c r="H235" s="13" t="s">
        <v>34</v>
      </c>
      <c r="I235" s="13"/>
      <c r="J235" s="13"/>
      <c r="K235" s="13"/>
      <c r="L235" s="13"/>
      <c r="M235" s="13"/>
      <c r="N235" s="13"/>
      <c r="O235" s="13"/>
      <c r="P235" s="13"/>
      <c r="Q235" s="13"/>
      <c r="R235" s="13"/>
      <c r="S235" s="13"/>
      <c r="T235" s="15" t="s">
        <v>1139</v>
      </c>
      <c r="U235" s="13"/>
      <c r="V235" s="13" t="s">
        <v>1140</v>
      </c>
      <c r="W235" s="13" t="s">
        <v>1141</v>
      </c>
      <c r="X235" s="13" t="s">
        <v>634</v>
      </c>
      <c r="Y235" s="13" t="s">
        <v>38</v>
      </c>
      <c r="Z235" s="13">
        <v>81635.0</v>
      </c>
      <c r="AA235" s="13" t="s">
        <v>1140</v>
      </c>
      <c r="AB235" s="15" t="s">
        <v>593</v>
      </c>
      <c r="AC235" s="13" t="s">
        <v>594</v>
      </c>
      <c r="AD235" s="13" t="s">
        <v>594</v>
      </c>
      <c r="AE235" s="13"/>
      <c r="AF235" s="13"/>
      <c r="AG235" s="13"/>
      <c r="AH235" s="13"/>
      <c r="AI235" s="13"/>
      <c r="AJ235" s="13"/>
    </row>
    <row r="236" ht="15.75" customHeight="1">
      <c r="A236" s="13" t="s">
        <v>33</v>
      </c>
      <c r="B236" s="13"/>
      <c r="C236" s="13"/>
      <c r="D236" s="13"/>
      <c r="E236" s="13"/>
      <c r="F236" s="13"/>
      <c r="G236" s="13"/>
      <c r="H236" s="13" t="s">
        <v>34</v>
      </c>
      <c r="I236" s="13"/>
      <c r="J236" s="13"/>
      <c r="K236" s="13"/>
      <c r="L236" s="13"/>
      <c r="M236" s="13"/>
      <c r="N236" s="13"/>
      <c r="O236" s="13"/>
      <c r="P236" s="13"/>
      <c r="Q236" s="13"/>
      <c r="R236" s="13"/>
      <c r="S236" s="13"/>
      <c r="T236" s="15" t="s">
        <v>1142</v>
      </c>
      <c r="U236" s="13"/>
      <c r="V236" s="13" t="s">
        <v>1143</v>
      </c>
      <c r="W236" s="13" t="s">
        <v>1144</v>
      </c>
      <c r="X236" s="13" t="s">
        <v>332</v>
      </c>
      <c r="Y236" s="13" t="s">
        <v>38</v>
      </c>
      <c r="Z236" s="13">
        <v>80211.0</v>
      </c>
      <c r="AA236" s="13" t="s">
        <v>1143</v>
      </c>
      <c r="AB236" s="15" t="s">
        <v>1145</v>
      </c>
      <c r="AC236" s="13" t="s">
        <v>1146</v>
      </c>
      <c r="AD236" s="13" t="s">
        <v>1146</v>
      </c>
      <c r="AE236" s="13"/>
      <c r="AF236" s="13"/>
      <c r="AG236" s="13"/>
      <c r="AH236" s="13"/>
      <c r="AI236" s="13"/>
      <c r="AJ236" s="13"/>
    </row>
    <row r="237" ht="15.75" customHeight="1">
      <c r="A237" s="13" t="s">
        <v>33</v>
      </c>
      <c r="B237" s="13"/>
      <c r="C237" s="13"/>
      <c r="D237" s="13"/>
      <c r="E237" s="13"/>
      <c r="F237" s="13"/>
      <c r="G237" s="13"/>
      <c r="H237" s="13" t="s">
        <v>34</v>
      </c>
      <c r="I237" s="13"/>
      <c r="J237" s="13"/>
      <c r="K237" s="13"/>
      <c r="L237" s="13"/>
      <c r="M237" s="13"/>
      <c r="N237" s="13"/>
      <c r="O237" s="13"/>
      <c r="P237" s="13"/>
      <c r="Q237" s="13"/>
      <c r="R237" s="13"/>
      <c r="S237" s="13"/>
      <c r="T237" s="15" t="s">
        <v>1147</v>
      </c>
      <c r="U237" s="13"/>
      <c r="V237" s="13" t="s">
        <v>1148</v>
      </c>
      <c r="W237" s="13" t="s">
        <v>1149</v>
      </c>
      <c r="X237" s="13" t="s">
        <v>354</v>
      </c>
      <c r="Y237" s="13" t="s">
        <v>38</v>
      </c>
      <c r="Z237" s="13">
        <v>80911.0</v>
      </c>
      <c r="AA237" s="13" t="s">
        <v>1148</v>
      </c>
      <c r="AB237" s="15" t="s">
        <v>1150</v>
      </c>
      <c r="AC237" s="13" t="s">
        <v>1151</v>
      </c>
      <c r="AD237" s="13" t="s">
        <v>1151</v>
      </c>
      <c r="AE237" s="13"/>
      <c r="AF237" s="13"/>
      <c r="AG237" s="13"/>
      <c r="AH237" s="13"/>
      <c r="AI237" s="13"/>
      <c r="AJ237" s="13"/>
    </row>
    <row r="238" ht="15.75" customHeight="1">
      <c r="A238" s="13" t="s">
        <v>33</v>
      </c>
      <c r="B238" s="13"/>
      <c r="C238" s="13"/>
      <c r="D238" s="13"/>
      <c r="E238" s="13"/>
      <c r="F238" s="13"/>
      <c r="G238" s="13"/>
      <c r="H238" s="13" t="s">
        <v>34</v>
      </c>
      <c r="I238" s="13"/>
      <c r="J238" s="13"/>
      <c r="K238" s="13"/>
      <c r="L238" s="13"/>
      <c r="M238" s="13"/>
      <c r="N238" s="13"/>
      <c r="O238" s="13"/>
      <c r="P238" s="13"/>
      <c r="Q238" s="13"/>
      <c r="R238" s="13"/>
      <c r="S238" s="13"/>
      <c r="T238" s="15" t="s">
        <v>1152</v>
      </c>
      <c r="U238" s="13"/>
      <c r="V238" s="13" t="s">
        <v>1153</v>
      </c>
      <c r="W238" s="13" t="s">
        <v>1154</v>
      </c>
      <c r="X238" s="13" t="s">
        <v>540</v>
      </c>
      <c r="Y238" s="13" t="s">
        <v>38</v>
      </c>
      <c r="Z238" s="13">
        <v>81122.0</v>
      </c>
      <c r="AA238" s="13" t="s">
        <v>1153</v>
      </c>
      <c r="AB238" s="15" t="s">
        <v>1155</v>
      </c>
      <c r="AC238" s="13" t="s">
        <v>1156</v>
      </c>
      <c r="AD238" s="13" t="s">
        <v>1156</v>
      </c>
      <c r="AE238" s="13"/>
      <c r="AF238" s="13"/>
      <c r="AG238" s="13"/>
      <c r="AH238" s="13"/>
      <c r="AI238" s="13"/>
      <c r="AJ238" s="13"/>
    </row>
    <row r="239" ht="15.75" customHeight="1">
      <c r="A239" s="13" t="s">
        <v>33</v>
      </c>
      <c r="B239" s="13"/>
      <c r="C239" s="13"/>
      <c r="D239" s="13"/>
      <c r="E239" s="13"/>
      <c r="F239" s="13"/>
      <c r="G239" s="13"/>
      <c r="H239" s="13" t="s">
        <v>34</v>
      </c>
      <c r="I239" s="13"/>
      <c r="J239" s="13"/>
      <c r="K239" s="13"/>
      <c r="L239" s="13"/>
      <c r="M239" s="13"/>
      <c r="N239" s="13"/>
      <c r="O239" s="13"/>
      <c r="P239" s="13"/>
      <c r="Q239" s="13"/>
      <c r="R239" s="13"/>
      <c r="S239" s="13"/>
      <c r="T239" s="15" t="s">
        <v>1157</v>
      </c>
      <c r="U239" s="13"/>
      <c r="V239" s="13"/>
      <c r="W239" s="13" t="s">
        <v>1158</v>
      </c>
      <c r="X239" s="13" t="s">
        <v>566</v>
      </c>
      <c r="Y239" s="13" t="s">
        <v>38</v>
      </c>
      <c r="Z239" s="13">
        <v>81001.0</v>
      </c>
      <c r="AA239" s="13"/>
      <c r="AB239" s="13"/>
      <c r="AC239" s="13" t="s">
        <v>1159</v>
      </c>
      <c r="AD239" s="13" t="s">
        <v>1159</v>
      </c>
      <c r="AE239" s="13"/>
      <c r="AF239" s="13"/>
      <c r="AG239" s="13"/>
      <c r="AH239" s="13"/>
      <c r="AI239" s="13"/>
      <c r="AJ239" s="13"/>
    </row>
    <row r="240" ht="15.75" customHeight="1">
      <c r="A240" s="13" t="s">
        <v>33</v>
      </c>
      <c r="B240" s="13"/>
      <c r="C240" s="13"/>
      <c r="D240" s="13"/>
      <c r="E240" s="13"/>
      <c r="F240" s="13"/>
      <c r="G240" s="13"/>
      <c r="H240" s="13" t="s">
        <v>34</v>
      </c>
      <c r="I240" s="13"/>
      <c r="J240" s="13"/>
      <c r="K240" s="13"/>
      <c r="L240" s="13"/>
      <c r="M240" s="13"/>
      <c r="N240" s="13"/>
      <c r="O240" s="13"/>
      <c r="P240" s="13"/>
      <c r="Q240" s="13"/>
      <c r="R240" s="13"/>
      <c r="S240" s="13"/>
      <c r="T240" s="15" t="s">
        <v>1160</v>
      </c>
      <c r="U240" s="13"/>
      <c r="V240" s="13"/>
      <c r="W240" s="13" t="s">
        <v>1161</v>
      </c>
      <c r="X240" s="13" t="s">
        <v>824</v>
      </c>
      <c r="Y240" s="13" t="s">
        <v>38</v>
      </c>
      <c r="Z240" s="13">
        <v>81226.0</v>
      </c>
      <c r="AA240" s="13"/>
      <c r="AB240" s="13"/>
      <c r="AC240" s="13" t="s">
        <v>1162</v>
      </c>
      <c r="AD240" s="13" t="s">
        <v>1162</v>
      </c>
      <c r="AE240" s="13"/>
      <c r="AF240" s="13"/>
      <c r="AG240" s="13"/>
      <c r="AH240" s="13"/>
      <c r="AI240" s="13"/>
      <c r="AJ240" s="13"/>
    </row>
    <row r="241" ht="15.75" customHeight="1">
      <c r="A241" s="13" t="s">
        <v>33</v>
      </c>
      <c r="B241" s="13"/>
      <c r="C241" s="13"/>
      <c r="D241" s="13"/>
      <c r="E241" s="13"/>
      <c r="F241" s="13"/>
      <c r="G241" s="13"/>
      <c r="H241" s="13" t="s">
        <v>34</v>
      </c>
      <c r="I241" s="13"/>
      <c r="J241" s="13"/>
      <c r="K241" s="13"/>
      <c r="L241" s="13"/>
      <c r="M241" s="13"/>
      <c r="N241" s="13"/>
      <c r="O241" s="13"/>
      <c r="P241" s="13"/>
      <c r="Q241" s="13"/>
      <c r="R241" s="13"/>
      <c r="S241" s="13"/>
      <c r="T241" s="15" t="s">
        <v>1163</v>
      </c>
      <c r="U241" s="13"/>
      <c r="V241" s="13"/>
      <c r="W241" s="13" t="s">
        <v>1164</v>
      </c>
      <c r="X241" s="13" t="s">
        <v>566</v>
      </c>
      <c r="Y241" s="13" t="s">
        <v>38</v>
      </c>
      <c r="Z241" s="13">
        <v>81004.0</v>
      </c>
      <c r="AA241" s="13"/>
      <c r="AB241" s="13"/>
      <c r="AC241" s="13" t="s">
        <v>1165</v>
      </c>
      <c r="AD241" s="13" t="s">
        <v>1165</v>
      </c>
      <c r="AE241" s="13"/>
      <c r="AF241" s="13"/>
      <c r="AG241" s="13"/>
      <c r="AH241" s="13"/>
      <c r="AI241" s="13"/>
      <c r="AJ241" s="13"/>
    </row>
    <row r="242" ht="15.75" customHeight="1">
      <c r="A242" s="13" t="s">
        <v>33</v>
      </c>
      <c r="B242" s="13"/>
      <c r="C242" s="13"/>
      <c r="D242" s="13"/>
      <c r="E242" s="13"/>
      <c r="F242" s="13"/>
      <c r="G242" s="13"/>
      <c r="H242" s="13" t="s">
        <v>34</v>
      </c>
      <c r="I242" s="13"/>
      <c r="J242" s="13"/>
      <c r="K242" s="13"/>
      <c r="L242" s="13"/>
      <c r="M242" s="13"/>
      <c r="N242" s="13"/>
      <c r="O242" s="13"/>
      <c r="P242" s="13"/>
      <c r="Q242" s="13"/>
      <c r="R242" s="13"/>
      <c r="S242" s="13"/>
      <c r="T242" s="15" t="s">
        <v>1166</v>
      </c>
      <c r="U242" s="13"/>
      <c r="V242" s="13" t="s">
        <v>1167</v>
      </c>
      <c r="W242" s="13" t="s">
        <v>1168</v>
      </c>
      <c r="X242" s="13" t="s">
        <v>354</v>
      </c>
      <c r="Y242" s="13" t="s">
        <v>38</v>
      </c>
      <c r="Z242" s="13">
        <v>80917.0</v>
      </c>
      <c r="AA242" s="13" t="s">
        <v>1167</v>
      </c>
      <c r="AB242" s="13"/>
      <c r="AC242" s="13" t="s">
        <v>546</v>
      </c>
      <c r="AD242" s="13" t="s">
        <v>546</v>
      </c>
      <c r="AE242" s="13"/>
      <c r="AF242" s="13"/>
      <c r="AG242" s="13"/>
      <c r="AH242" s="13"/>
      <c r="AI242" s="13"/>
      <c r="AJ242" s="13"/>
    </row>
    <row r="243" ht="15.75" customHeight="1">
      <c r="A243" s="13" t="s">
        <v>33</v>
      </c>
      <c r="B243" s="13"/>
      <c r="C243" s="13"/>
      <c r="D243" s="13"/>
      <c r="E243" s="13"/>
      <c r="F243" s="13"/>
      <c r="G243" s="13"/>
      <c r="H243" s="13" t="s">
        <v>34</v>
      </c>
      <c r="I243" s="13"/>
      <c r="J243" s="13"/>
      <c r="K243" s="13"/>
      <c r="L243" s="13"/>
      <c r="M243" s="13"/>
      <c r="N243" s="13"/>
      <c r="O243" s="13"/>
      <c r="P243" s="13"/>
      <c r="Q243" s="13"/>
      <c r="R243" s="13"/>
      <c r="S243" s="13"/>
      <c r="T243" s="15" t="s">
        <v>1169</v>
      </c>
      <c r="U243" s="13"/>
      <c r="V243" s="13" t="s">
        <v>1170</v>
      </c>
      <c r="W243" s="13" t="s">
        <v>1171</v>
      </c>
      <c r="X243" s="13" t="s">
        <v>332</v>
      </c>
      <c r="Y243" s="13" t="s">
        <v>38</v>
      </c>
      <c r="Z243" s="13">
        <v>80211.0</v>
      </c>
      <c r="AA243" s="13" t="s">
        <v>1170</v>
      </c>
      <c r="AB243" s="15" t="s">
        <v>1172</v>
      </c>
      <c r="AC243" s="13" t="s">
        <v>1173</v>
      </c>
      <c r="AD243" s="13" t="s">
        <v>1173</v>
      </c>
      <c r="AE243" s="13"/>
      <c r="AF243" s="13"/>
      <c r="AG243" s="13"/>
      <c r="AH243" s="13"/>
      <c r="AI243" s="13"/>
      <c r="AJ243" s="13"/>
    </row>
    <row r="244" ht="15.75" customHeight="1">
      <c r="A244" s="13" t="s">
        <v>33</v>
      </c>
      <c r="B244" s="13"/>
      <c r="C244" s="13"/>
      <c r="D244" s="13"/>
      <c r="E244" s="13"/>
      <c r="F244" s="13"/>
      <c r="G244" s="13"/>
      <c r="H244" s="13" t="s">
        <v>34</v>
      </c>
      <c r="I244" s="13"/>
      <c r="J244" s="13"/>
      <c r="K244" s="13"/>
      <c r="L244" s="13"/>
      <c r="M244" s="13"/>
      <c r="N244" s="13"/>
      <c r="O244" s="13"/>
      <c r="P244" s="13"/>
      <c r="Q244" s="13"/>
      <c r="R244" s="13"/>
      <c r="S244" s="13"/>
      <c r="T244" s="15" t="s">
        <v>1174</v>
      </c>
      <c r="U244" s="13"/>
      <c r="V244" s="13" t="s">
        <v>757</v>
      </c>
      <c r="W244" s="13" t="s">
        <v>1175</v>
      </c>
      <c r="X244" s="13" t="s">
        <v>540</v>
      </c>
      <c r="Y244" s="13" t="s">
        <v>38</v>
      </c>
      <c r="Z244" s="13">
        <v>81303.0</v>
      </c>
      <c r="AA244" s="13" t="s">
        <v>757</v>
      </c>
      <c r="AB244" s="15" t="s">
        <v>1176</v>
      </c>
      <c r="AC244" s="13" t="s">
        <v>1177</v>
      </c>
      <c r="AD244" s="13" t="s">
        <v>1177</v>
      </c>
      <c r="AE244" s="13"/>
      <c r="AF244" s="13"/>
      <c r="AG244" s="13"/>
      <c r="AH244" s="13"/>
      <c r="AI244" s="13"/>
      <c r="AJ244" s="13"/>
    </row>
    <row r="245" ht="15.75" customHeight="1">
      <c r="A245" s="13" t="s">
        <v>33</v>
      </c>
      <c r="B245" s="13"/>
      <c r="C245" s="13"/>
      <c r="D245" s="13"/>
      <c r="E245" s="13"/>
      <c r="F245" s="13"/>
      <c r="G245" s="13"/>
      <c r="H245" s="13" t="s">
        <v>34</v>
      </c>
      <c r="I245" s="13"/>
      <c r="J245" s="13"/>
      <c r="K245" s="13"/>
      <c r="L245" s="13"/>
      <c r="M245" s="13"/>
      <c r="N245" s="13"/>
      <c r="O245" s="13"/>
      <c r="P245" s="13"/>
      <c r="Q245" s="13"/>
      <c r="R245" s="13"/>
      <c r="S245" s="13"/>
      <c r="T245" s="15" t="s">
        <v>1178</v>
      </c>
      <c r="U245" s="13"/>
      <c r="V245" s="13" t="s">
        <v>1179</v>
      </c>
      <c r="W245" s="13" t="s">
        <v>1180</v>
      </c>
      <c r="X245" s="13" t="s">
        <v>689</v>
      </c>
      <c r="Y245" s="13" t="s">
        <v>38</v>
      </c>
      <c r="Z245" s="13">
        <v>81147.0</v>
      </c>
      <c r="AA245" s="13" t="s">
        <v>1179</v>
      </c>
      <c r="AB245" s="15" t="s">
        <v>1181</v>
      </c>
      <c r="AC245" s="13" t="s">
        <v>1182</v>
      </c>
      <c r="AD245" s="13" t="s">
        <v>1182</v>
      </c>
      <c r="AE245" s="13"/>
      <c r="AF245" s="13"/>
      <c r="AG245" s="13"/>
      <c r="AH245" s="13"/>
      <c r="AI245" s="13"/>
      <c r="AJ245" s="13"/>
    </row>
    <row r="246" ht="15.75" customHeight="1">
      <c r="A246" s="13" t="s">
        <v>33</v>
      </c>
      <c r="B246" s="13"/>
      <c r="C246" s="13"/>
      <c r="D246" s="13"/>
      <c r="E246" s="13"/>
      <c r="F246" s="13"/>
      <c r="G246" s="13"/>
      <c r="H246" s="13" t="s">
        <v>34</v>
      </c>
      <c r="I246" s="13"/>
      <c r="J246" s="13"/>
      <c r="K246" s="13"/>
      <c r="L246" s="13"/>
      <c r="M246" s="13"/>
      <c r="N246" s="13"/>
      <c r="O246" s="13"/>
      <c r="P246" s="13"/>
      <c r="Q246" s="13"/>
      <c r="R246" s="13"/>
      <c r="S246" s="13"/>
      <c r="T246" s="15" t="s">
        <v>1183</v>
      </c>
      <c r="U246" s="13"/>
      <c r="V246" s="13" t="s">
        <v>1184</v>
      </c>
      <c r="W246" s="13" t="s">
        <v>1185</v>
      </c>
      <c r="X246" s="13" t="s">
        <v>634</v>
      </c>
      <c r="Y246" s="13" t="s">
        <v>38</v>
      </c>
      <c r="Z246" s="13">
        <v>81650.0</v>
      </c>
      <c r="AA246" s="13" t="s">
        <v>1184</v>
      </c>
      <c r="AB246" s="15" t="s">
        <v>593</v>
      </c>
      <c r="AC246" s="13" t="s">
        <v>594</v>
      </c>
      <c r="AD246" s="13" t="s">
        <v>594</v>
      </c>
      <c r="AE246" s="13"/>
      <c r="AF246" s="13"/>
      <c r="AG246" s="13"/>
      <c r="AH246" s="13"/>
      <c r="AI246" s="13"/>
      <c r="AJ246" s="13"/>
    </row>
    <row r="247" ht="15.75" customHeight="1">
      <c r="A247" s="13" t="s">
        <v>33</v>
      </c>
      <c r="B247" s="13"/>
      <c r="C247" s="13"/>
      <c r="D247" s="13"/>
      <c r="E247" s="13"/>
      <c r="F247" s="13"/>
      <c r="G247" s="13"/>
      <c r="H247" s="13" t="s">
        <v>34</v>
      </c>
      <c r="I247" s="13"/>
      <c r="J247" s="13"/>
      <c r="K247" s="13"/>
      <c r="L247" s="13"/>
      <c r="M247" s="13"/>
      <c r="N247" s="13"/>
      <c r="O247" s="13"/>
      <c r="P247" s="13"/>
      <c r="Q247" s="13"/>
      <c r="R247" s="13"/>
      <c r="S247" s="13"/>
      <c r="T247" s="15" t="s">
        <v>1186</v>
      </c>
      <c r="U247" s="13"/>
      <c r="V247" s="13" t="s">
        <v>1187</v>
      </c>
      <c r="W247" s="13" t="s">
        <v>1188</v>
      </c>
      <c r="X247" s="13" t="s">
        <v>381</v>
      </c>
      <c r="Y247" s="13" t="s">
        <v>38</v>
      </c>
      <c r="Z247" s="13">
        <v>80247.0</v>
      </c>
      <c r="AA247" s="13" t="s">
        <v>1187</v>
      </c>
      <c r="AB247" s="15" t="s">
        <v>1189</v>
      </c>
      <c r="AC247" s="13" t="s">
        <v>1190</v>
      </c>
      <c r="AD247" s="13" t="s">
        <v>1190</v>
      </c>
      <c r="AE247" s="13"/>
      <c r="AF247" s="13"/>
      <c r="AG247" s="13"/>
      <c r="AH247" s="13"/>
      <c r="AI247" s="13"/>
      <c r="AJ247" s="13"/>
    </row>
    <row r="248" ht="15.75" customHeight="1">
      <c r="A248" s="13" t="s">
        <v>33</v>
      </c>
      <c r="B248" s="13"/>
      <c r="C248" s="13"/>
      <c r="D248" s="13"/>
      <c r="E248" s="13"/>
      <c r="F248" s="13"/>
      <c r="G248" s="13"/>
      <c r="H248" s="13" t="s">
        <v>34</v>
      </c>
      <c r="I248" s="13"/>
      <c r="J248" s="13"/>
      <c r="K248" s="13"/>
      <c r="L248" s="13"/>
      <c r="M248" s="13"/>
      <c r="N248" s="13"/>
      <c r="O248" s="13"/>
      <c r="P248" s="13"/>
      <c r="Q248" s="13"/>
      <c r="R248" s="13"/>
      <c r="S248" s="13"/>
      <c r="T248" s="15" t="s">
        <v>1191</v>
      </c>
      <c r="U248" s="13"/>
      <c r="V248" s="13" t="s">
        <v>762</v>
      </c>
      <c r="W248" s="13" t="s">
        <v>1192</v>
      </c>
      <c r="X248" s="13" t="s">
        <v>391</v>
      </c>
      <c r="Y248" s="13" t="s">
        <v>38</v>
      </c>
      <c r="Z248" s="13">
        <v>80229.0</v>
      </c>
      <c r="AA248" s="13" t="s">
        <v>762</v>
      </c>
      <c r="AB248" s="15" t="s">
        <v>764</v>
      </c>
      <c r="AC248" s="13" t="s">
        <v>1193</v>
      </c>
      <c r="AD248" s="13" t="s">
        <v>1193</v>
      </c>
      <c r="AE248" s="13"/>
      <c r="AF248" s="13"/>
      <c r="AG248" s="13"/>
      <c r="AH248" s="13"/>
      <c r="AI248" s="13"/>
      <c r="AJ248" s="13"/>
    </row>
    <row r="249" ht="15.75" customHeight="1">
      <c r="A249" s="13" t="s">
        <v>33</v>
      </c>
      <c r="B249" s="13"/>
      <c r="C249" s="13"/>
      <c r="D249" s="13"/>
      <c r="E249" s="13"/>
      <c r="F249" s="13"/>
      <c r="G249" s="13"/>
      <c r="H249" s="13" t="s">
        <v>34</v>
      </c>
      <c r="I249" s="13"/>
      <c r="J249" s="13"/>
      <c r="K249" s="13"/>
      <c r="L249" s="13"/>
      <c r="M249" s="13"/>
      <c r="N249" s="13"/>
      <c r="O249" s="13"/>
      <c r="P249" s="13"/>
      <c r="Q249" s="13"/>
      <c r="R249" s="13"/>
      <c r="S249" s="13"/>
      <c r="T249" s="15" t="s">
        <v>1194</v>
      </c>
      <c r="U249" s="13"/>
      <c r="V249" s="13" t="s">
        <v>1195</v>
      </c>
      <c r="W249" s="13" t="s">
        <v>1196</v>
      </c>
      <c r="X249" s="13" t="s">
        <v>529</v>
      </c>
      <c r="Y249" s="13" t="s">
        <v>38</v>
      </c>
      <c r="Z249" s="13">
        <v>70720.0</v>
      </c>
      <c r="AA249" s="13" t="s">
        <v>1195</v>
      </c>
      <c r="AB249" s="15" t="s">
        <v>530</v>
      </c>
      <c r="AC249" s="13" t="s">
        <v>531</v>
      </c>
      <c r="AD249" s="13" t="s">
        <v>531</v>
      </c>
      <c r="AE249" s="13"/>
      <c r="AF249" s="13"/>
      <c r="AG249" s="13"/>
      <c r="AH249" s="13"/>
      <c r="AI249" s="13"/>
      <c r="AJ249" s="13"/>
    </row>
    <row r="250" ht="15.75" customHeight="1">
      <c r="A250" s="13" t="s">
        <v>33</v>
      </c>
      <c r="B250" s="13"/>
      <c r="C250" s="13"/>
      <c r="D250" s="13"/>
      <c r="E250" s="13"/>
      <c r="F250" s="13"/>
      <c r="G250" s="13"/>
      <c r="H250" s="13" t="s">
        <v>34</v>
      </c>
      <c r="I250" s="13"/>
      <c r="J250" s="13"/>
      <c r="K250" s="13"/>
      <c r="L250" s="13"/>
      <c r="M250" s="13"/>
      <c r="N250" s="13"/>
      <c r="O250" s="13"/>
      <c r="P250" s="13"/>
      <c r="Q250" s="13"/>
      <c r="R250" s="13"/>
      <c r="S250" s="13"/>
      <c r="T250" s="15" t="s">
        <v>1197</v>
      </c>
      <c r="U250" s="13"/>
      <c r="V250" s="13" t="s">
        <v>1198</v>
      </c>
      <c r="W250" s="13" t="s">
        <v>1199</v>
      </c>
      <c r="X250" s="13" t="s">
        <v>714</v>
      </c>
      <c r="Y250" s="13" t="s">
        <v>38</v>
      </c>
      <c r="Z250" s="13">
        <v>81149.0</v>
      </c>
      <c r="AA250" s="13" t="s">
        <v>1198</v>
      </c>
      <c r="AB250" s="15" t="s">
        <v>556</v>
      </c>
      <c r="AC250" s="13" t="s">
        <v>546</v>
      </c>
      <c r="AD250" s="13" t="s">
        <v>546</v>
      </c>
      <c r="AE250" s="13"/>
      <c r="AF250" s="13"/>
      <c r="AG250" s="13"/>
      <c r="AH250" s="13"/>
      <c r="AI250" s="13"/>
      <c r="AJ250" s="13"/>
    </row>
    <row r="251" ht="15.75" customHeight="1">
      <c r="A251" s="13" t="s">
        <v>33</v>
      </c>
      <c r="B251" s="13"/>
      <c r="C251" s="13"/>
      <c r="D251" s="13"/>
      <c r="E251" s="13"/>
      <c r="F251" s="13"/>
      <c r="G251" s="13"/>
      <c r="H251" s="13" t="s">
        <v>34</v>
      </c>
      <c r="I251" s="13"/>
      <c r="J251" s="13"/>
      <c r="K251" s="13"/>
      <c r="L251" s="13"/>
      <c r="M251" s="13"/>
      <c r="N251" s="13"/>
      <c r="O251" s="13"/>
      <c r="P251" s="13"/>
      <c r="Q251" s="13"/>
      <c r="R251" s="13"/>
      <c r="S251" s="13"/>
      <c r="T251" s="15" t="s">
        <v>1200</v>
      </c>
      <c r="U251" s="13"/>
      <c r="V251" s="13" t="s">
        <v>1201</v>
      </c>
      <c r="W251" s="13" t="s">
        <v>1202</v>
      </c>
      <c r="X251" s="13" t="s">
        <v>566</v>
      </c>
      <c r="Y251" s="13" t="s">
        <v>38</v>
      </c>
      <c r="Z251" s="13">
        <v>81019.0</v>
      </c>
      <c r="AA251" s="13" t="s">
        <v>1201</v>
      </c>
      <c r="AB251" s="13"/>
      <c r="AC251" s="13" t="s">
        <v>1203</v>
      </c>
      <c r="AD251" s="13" t="s">
        <v>1203</v>
      </c>
      <c r="AE251" s="13"/>
      <c r="AF251" s="13"/>
      <c r="AG251" s="13"/>
      <c r="AH251" s="13"/>
      <c r="AI251" s="13"/>
      <c r="AJ251" s="13"/>
    </row>
    <row r="252" ht="15.75" customHeight="1">
      <c r="A252" s="13" t="s">
        <v>33</v>
      </c>
      <c r="B252" s="13"/>
      <c r="C252" s="13"/>
      <c r="D252" s="13"/>
      <c r="E252" s="13"/>
      <c r="F252" s="13"/>
      <c r="G252" s="13"/>
      <c r="H252" s="13" t="s">
        <v>34</v>
      </c>
      <c r="I252" s="13"/>
      <c r="J252" s="13"/>
      <c r="K252" s="13"/>
      <c r="L252" s="13"/>
      <c r="M252" s="13"/>
      <c r="N252" s="13"/>
      <c r="O252" s="13"/>
      <c r="P252" s="13"/>
      <c r="Q252" s="13"/>
      <c r="R252" s="13"/>
      <c r="S252" s="13"/>
      <c r="T252" s="15" t="s">
        <v>1204</v>
      </c>
      <c r="U252" s="13"/>
      <c r="V252" s="13" t="s">
        <v>636</v>
      </c>
      <c r="W252" s="13" t="s">
        <v>1205</v>
      </c>
      <c r="X252" s="13" t="s">
        <v>616</v>
      </c>
      <c r="Y252" s="13" t="s">
        <v>38</v>
      </c>
      <c r="Z252" s="13">
        <v>81152.0</v>
      </c>
      <c r="AA252" s="13" t="s">
        <v>636</v>
      </c>
      <c r="AB252" s="15" t="s">
        <v>556</v>
      </c>
      <c r="AC252" s="13" t="s">
        <v>546</v>
      </c>
      <c r="AD252" s="13" t="s">
        <v>546</v>
      </c>
      <c r="AE252" s="13"/>
      <c r="AF252" s="13"/>
      <c r="AG252" s="13"/>
      <c r="AH252" s="13"/>
      <c r="AI252" s="13"/>
      <c r="AJ252" s="13"/>
    </row>
    <row r="253" ht="15.75" customHeight="1">
      <c r="A253" s="13" t="s">
        <v>33</v>
      </c>
      <c r="B253" s="13"/>
      <c r="C253" s="13"/>
      <c r="D253" s="13"/>
      <c r="E253" s="13"/>
      <c r="F253" s="13"/>
      <c r="G253" s="13"/>
      <c r="H253" s="13" t="s">
        <v>34</v>
      </c>
      <c r="I253" s="13"/>
      <c r="J253" s="13"/>
      <c r="K253" s="13"/>
      <c r="L253" s="13"/>
      <c r="M253" s="13"/>
      <c r="N253" s="13"/>
      <c r="O253" s="13"/>
      <c r="P253" s="13"/>
      <c r="Q253" s="13"/>
      <c r="R253" s="13"/>
      <c r="S253" s="13"/>
      <c r="T253" s="15" t="s">
        <v>1206</v>
      </c>
      <c r="U253" s="13"/>
      <c r="V253" s="13" t="s">
        <v>1207</v>
      </c>
      <c r="W253" s="13" t="s">
        <v>1208</v>
      </c>
      <c r="X253" s="13" t="s">
        <v>570</v>
      </c>
      <c r="Y253" s="13" t="s">
        <v>38</v>
      </c>
      <c r="Z253" s="13">
        <v>81501.0</v>
      </c>
      <c r="AA253" s="13" t="s">
        <v>1207</v>
      </c>
      <c r="AB253" s="15" t="s">
        <v>1209</v>
      </c>
      <c r="AC253" s="13" t="s">
        <v>1210</v>
      </c>
      <c r="AD253" s="13" t="s">
        <v>1210</v>
      </c>
      <c r="AE253" s="13"/>
      <c r="AF253" s="13"/>
      <c r="AG253" s="13"/>
      <c r="AH253" s="13"/>
      <c r="AI253" s="13"/>
      <c r="AJ253" s="13"/>
    </row>
    <row r="254" ht="15.75" customHeight="1">
      <c r="A254" s="13" t="s">
        <v>33</v>
      </c>
      <c r="B254" s="13"/>
      <c r="C254" s="13"/>
      <c r="D254" s="13"/>
      <c r="E254" s="13"/>
      <c r="F254" s="13"/>
      <c r="G254" s="13"/>
      <c r="H254" s="13" t="s">
        <v>34</v>
      </c>
      <c r="I254" s="13"/>
      <c r="J254" s="13"/>
      <c r="K254" s="13"/>
      <c r="L254" s="13"/>
      <c r="M254" s="13"/>
      <c r="N254" s="13"/>
      <c r="O254" s="13"/>
      <c r="P254" s="13"/>
      <c r="Q254" s="13"/>
      <c r="R254" s="13"/>
      <c r="S254" s="13"/>
      <c r="T254" s="15" t="s">
        <v>1211</v>
      </c>
      <c r="U254" s="13"/>
      <c r="V254" s="13" t="s">
        <v>1212</v>
      </c>
      <c r="W254" s="13" t="s">
        <v>1213</v>
      </c>
      <c r="X254" s="13" t="s">
        <v>498</v>
      </c>
      <c r="Y254" s="13" t="s">
        <v>38</v>
      </c>
      <c r="Z254" s="13">
        <v>80134.0</v>
      </c>
      <c r="AA254" s="13" t="s">
        <v>1212</v>
      </c>
      <c r="AB254" s="15" t="s">
        <v>1214</v>
      </c>
      <c r="AC254" s="13" t="s">
        <v>1215</v>
      </c>
      <c r="AD254" s="13" t="s">
        <v>1215</v>
      </c>
      <c r="AE254" s="13"/>
      <c r="AF254" s="13"/>
      <c r="AG254" s="13"/>
      <c r="AH254" s="13"/>
      <c r="AI254" s="13"/>
      <c r="AJ254" s="13"/>
    </row>
    <row r="255" ht="15.75" customHeight="1">
      <c r="A255" s="13" t="s">
        <v>33</v>
      </c>
      <c r="B255" s="13"/>
      <c r="C255" s="13"/>
      <c r="D255" s="13"/>
      <c r="E255" s="13"/>
      <c r="F255" s="13"/>
      <c r="G255" s="13"/>
      <c r="H255" s="13" t="s">
        <v>34</v>
      </c>
      <c r="I255" s="13"/>
      <c r="J255" s="13"/>
      <c r="K255" s="13"/>
      <c r="L255" s="13"/>
      <c r="M255" s="13"/>
      <c r="N255" s="13"/>
      <c r="O255" s="13"/>
      <c r="P255" s="13"/>
      <c r="Q255" s="13"/>
      <c r="R255" s="13"/>
      <c r="S255" s="13"/>
      <c r="T255" s="15" t="s">
        <v>1216</v>
      </c>
      <c r="U255" s="13"/>
      <c r="V255" s="13" t="s">
        <v>344</v>
      </c>
      <c r="W255" s="13" t="s">
        <v>345</v>
      </c>
      <c r="X255" s="13" t="s">
        <v>332</v>
      </c>
      <c r="Y255" s="13" t="s">
        <v>38</v>
      </c>
      <c r="Z255" s="13">
        <v>80218.0</v>
      </c>
      <c r="AA255" s="13" t="s">
        <v>344</v>
      </c>
      <c r="AB255" s="15" t="s">
        <v>346</v>
      </c>
      <c r="AC255" s="13" t="s">
        <v>1217</v>
      </c>
      <c r="AD255" s="13" t="s">
        <v>1217</v>
      </c>
      <c r="AE255" s="13"/>
      <c r="AF255" s="13"/>
      <c r="AG255" s="13"/>
      <c r="AH255" s="13"/>
      <c r="AI255" s="13"/>
      <c r="AJ255" s="13"/>
    </row>
    <row r="256" ht="15.75" customHeight="1">
      <c r="A256" s="13" t="s">
        <v>33</v>
      </c>
      <c r="B256" s="13"/>
      <c r="C256" s="13"/>
      <c r="D256" s="13"/>
      <c r="E256" s="13"/>
      <c r="F256" s="13"/>
      <c r="G256" s="13"/>
      <c r="H256" s="13" t="s">
        <v>34</v>
      </c>
      <c r="I256" s="13"/>
      <c r="J256" s="13"/>
      <c r="K256" s="13"/>
      <c r="L256" s="13"/>
      <c r="M256" s="13"/>
      <c r="N256" s="13"/>
      <c r="O256" s="13"/>
      <c r="P256" s="13"/>
      <c r="Q256" s="13"/>
      <c r="R256" s="13"/>
      <c r="S256" s="13"/>
      <c r="T256" s="15" t="s">
        <v>1218</v>
      </c>
      <c r="U256" s="13"/>
      <c r="V256" s="13" t="s">
        <v>1219</v>
      </c>
      <c r="W256" s="13" t="s">
        <v>1220</v>
      </c>
      <c r="X256" s="13" t="s">
        <v>332</v>
      </c>
      <c r="Y256" s="13" t="s">
        <v>38</v>
      </c>
      <c r="Z256" s="13">
        <v>80204.0</v>
      </c>
      <c r="AA256" s="13" t="s">
        <v>1219</v>
      </c>
      <c r="AB256" s="15" t="s">
        <v>1221</v>
      </c>
      <c r="AC256" s="13" t="s">
        <v>1222</v>
      </c>
      <c r="AD256" s="13" t="s">
        <v>1222</v>
      </c>
      <c r="AE256" s="13"/>
      <c r="AF256" s="13"/>
      <c r="AG256" s="13"/>
      <c r="AH256" s="13"/>
      <c r="AI256" s="13"/>
      <c r="AJ256" s="13"/>
    </row>
    <row r="257" ht="15.75" customHeight="1">
      <c r="A257" s="13" t="s">
        <v>33</v>
      </c>
      <c r="B257" s="13"/>
      <c r="C257" s="13"/>
      <c r="D257" s="13"/>
      <c r="E257" s="13"/>
      <c r="F257" s="13"/>
      <c r="G257" s="13"/>
      <c r="H257" s="13" t="s">
        <v>34</v>
      </c>
      <c r="I257" s="13"/>
      <c r="J257" s="13"/>
      <c r="K257" s="13"/>
      <c r="L257" s="13"/>
      <c r="M257" s="13"/>
      <c r="N257" s="13"/>
      <c r="O257" s="13"/>
      <c r="P257" s="13"/>
      <c r="Q257" s="13"/>
      <c r="R257" s="13"/>
      <c r="S257" s="13"/>
      <c r="T257" s="15" t="s">
        <v>1223</v>
      </c>
      <c r="U257" s="13"/>
      <c r="V257" s="13" t="s">
        <v>1224</v>
      </c>
      <c r="W257" s="13" t="s">
        <v>1225</v>
      </c>
      <c r="X257" s="13" t="s">
        <v>354</v>
      </c>
      <c r="Y257" s="13" t="s">
        <v>38</v>
      </c>
      <c r="Z257" s="13">
        <v>80909.0</v>
      </c>
      <c r="AA257" s="13" t="s">
        <v>1224</v>
      </c>
      <c r="AB257" s="15" t="s">
        <v>1226</v>
      </c>
      <c r="AC257" s="13" t="s">
        <v>546</v>
      </c>
      <c r="AD257" s="13" t="s">
        <v>546</v>
      </c>
      <c r="AE257" s="13"/>
      <c r="AF257" s="13"/>
      <c r="AG257" s="13"/>
      <c r="AH257" s="13"/>
      <c r="AI257" s="13"/>
      <c r="AJ257" s="13"/>
    </row>
    <row r="258" ht="15.75" customHeight="1">
      <c r="A258" s="13" t="s">
        <v>33</v>
      </c>
      <c r="B258" s="13"/>
      <c r="C258" s="13"/>
      <c r="D258" s="13"/>
      <c r="E258" s="13"/>
      <c r="F258" s="13"/>
      <c r="G258" s="13"/>
      <c r="H258" s="13" t="s">
        <v>34</v>
      </c>
      <c r="I258" s="13"/>
      <c r="J258" s="13"/>
      <c r="K258" s="13"/>
      <c r="L258" s="13"/>
      <c r="M258" s="13"/>
      <c r="N258" s="13"/>
      <c r="O258" s="13"/>
      <c r="P258" s="13"/>
      <c r="Q258" s="13"/>
      <c r="R258" s="13"/>
      <c r="S258" s="13"/>
      <c r="T258" s="15" t="s">
        <v>1227</v>
      </c>
      <c r="U258" s="13"/>
      <c r="V258" s="13" t="s">
        <v>1228</v>
      </c>
      <c r="W258" s="13" t="s">
        <v>1229</v>
      </c>
      <c r="X258" s="13" t="s">
        <v>808</v>
      </c>
      <c r="Y258" s="13" t="s">
        <v>38</v>
      </c>
      <c r="Z258" s="13">
        <v>81401.0</v>
      </c>
      <c r="AA258" s="13" t="s">
        <v>1228</v>
      </c>
      <c r="AB258" s="15" t="s">
        <v>1230</v>
      </c>
      <c r="AC258" s="13" t="s">
        <v>1231</v>
      </c>
      <c r="AD258" s="13" t="s">
        <v>1231</v>
      </c>
      <c r="AE258" s="13"/>
      <c r="AF258" s="13"/>
      <c r="AG258" s="13"/>
      <c r="AH258" s="13"/>
      <c r="AI258" s="13"/>
      <c r="AJ258" s="13"/>
    </row>
    <row r="259" ht="15.75" customHeight="1">
      <c r="A259" s="13" t="s">
        <v>33</v>
      </c>
      <c r="B259" s="13"/>
      <c r="C259" s="13"/>
      <c r="D259" s="13"/>
      <c r="E259" s="13"/>
      <c r="F259" s="13"/>
      <c r="G259" s="13"/>
      <c r="H259" s="13" t="s">
        <v>34</v>
      </c>
      <c r="I259" s="13"/>
      <c r="J259" s="13"/>
      <c r="K259" s="13"/>
      <c r="L259" s="13"/>
      <c r="M259" s="13"/>
      <c r="N259" s="13"/>
      <c r="O259" s="13"/>
      <c r="P259" s="13"/>
      <c r="Q259" s="13"/>
      <c r="R259" s="13"/>
      <c r="S259" s="13"/>
      <c r="T259" s="15" t="s">
        <v>1232</v>
      </c>
      <c r="U259" s="13"/>
      <c r="V259" s="13" t="s">
        <v>320</v>
      </c>
      <c r="W259" s="13" t="s">
        <v>1233</v>
      </c>
      <c r="X259" s="13" t="s">
        <v>354</v>
      </c>
      <c r="Y259" s="13" t="s">
        <v>38</v>
      </c>
      <c r="Z259" s="13">
        <v>80903.0</v>
      </c>
      <c r="AA259" s="13" t="s">
        <v>320</v>
      </c>
      <c r="AB259" s="15" t="s">
        <v>1234</v>
      </c>
      <c r="AC259" s="13" t="s">
        <v>1235</v>
      </c>
      <c r="AD259" s="13" t="s">
        <v>1235</v>
      </c>
      <c r="AE259" s="13"/>
      <c r="AF259" s="13"/>
      <c r="AG259" s="13"/>
      <c r="AH259" s="13"/>
      <c r="AI259" s="13"/>
      <c r="AJ259" s="13"/>
    </row>
    <row r="260" ht="15.75" customHeight="1">
      <c r="A260" s="13" t="s">
        <v>33</v>
      </c>
      <c r="B260" s="13"/>
      <c r="C260" s="13"/>
      <c r="D260" s="13"/>
      <c r="E260" s="13"/>
      <c r="F260" s="13"/>
      <c r="G260" s="13"/>
      <c r="H260" s="13" t="s">
        <v>34</v>
      </c>
      <c r="I260" s="13"/>
      <c r="J260" s="13"/>
      <c r="K260" s="13"/>
      <c r="L260" s="13"/>
      <c r="M260" s="13"/>
      <c r="N260" s="13"/>
      <c r="O260" s="13"/>
      <c r="P260" s="13"/>
      <c r="Q260" s="13"/>
      <c r="R260" s="13"/>
      <c r="S260" s="13"/>
      <c r="T260" s="15" t="s">
        <v>1236</v>
      </c>
      <c r="U260" s="13"/>
      <c r="V260" s="13" t="s">
        <v>1237</v>
      </c>
      <c r="W260" s="13" t="s">
        <v>1238</v>
      </c>
      <c r="X260" s="13" t="s">
        <v>354</v>
      </c>
      <c r="Y260" s="13" t="s">
        <v>38</v>
      </c>
      <c r="Z260" s="13">
        <v>80916.0</v>
      </c>
      <c r="AA260" s="13" t="s">
        <v>1237</v>
      </c>
      <c r="AB260" s="15" t="s">
        <v>1239</v>
      </c>
      <c r="AC260" s="13" t="s">
        <v>546</v>
      </c>
      <c r="AD260" s="13" t="s">
        <v>546</v>
      </c>
      <c r="AE260" s="13"/>
      <c r="AF260" s="13"/>
      <c r="AG260" s="13"/>
      <c r="AH260" s="13"/>
      <c r="AI260" s="13"/>
      <c r="AJ260" s="13"/>
    </row>
    <row r="261" ht="15.75" customHeight="1">
      <c r="A261" s="13" t="s">
        <v>33</v>
      </c>
      <c r="B261" s="13"/>
      <c r="C261" s="13"/>
      <c r="D261" s="13"/>
      <c r="E261" s="13"/>
      <c r="F261" s="13"/>
      <c r="G261" s="13"/>
      <c r="H261" s="13" t="s">
        <v>34</v>
      </c>
      <c r="I261" s="13"/>
      <c r="J261" s="13"/>
      <c r="K261" s="13"/>
      <c r="L261" s="13"/>
      <c r="M261" s="13"/>
      <c r="N261" s="13"/>
      <c r="O261" s="13"/>
      <c r="P261" s="13"/>
      <c r="Q261" s="13"/>
      <c r="R261" s="13"/>
      <c r="S261" s="13"/>
      <c r="T261" s="15" t="s">
        <v>1240</v>
      </c>
      <c r="U261" s="13"/>
      <c r="V261" s="13" t="s">
        <v>1241</v>
      </c>
      <c r="W261" s="13" t="s">
        <v>1242</v>
      </c>
      <c r="X261" s="13" t="s">
        <v>354</v>
      </c>
      <c r="Y261" s="13" t="s">
        <v>38</v>
      </c>
      <c r="Z261" s="13">
        <v>80916.0</v>
      </c>
      <c r="AA261" s="13" t="s">
        <v>1241</v>
      </c>
      <c r="AB261" s="15" t="s">
        <v>1243</v>
      </c>
      <c r="AC261" s="13" t="s">
        <v>546</v>
      </c>
      <c r="AD261" s="13" t="s">
        <v>546</v>
      </c>
      <c r="AE261" s="13"/>
      <c r="AF261" s="13"/>
      <c r="AG261" s="13"/>
      <c r="AH261" s="13"/>
      <c r="AI261" s="13"/>
      <c r="AJ261" s="13"/>
    </row>
    <row r="262" ht="15.75" customHeight="1">
      <c r="A262" s="13" t="s">
        <v>33</v>
      </c>
      <c r="B262" s="13"/>
      <c r="C262" s="13"/>
      <c r="D262" s="13"/>
      <c r="E262" s="13"/>
      <c r="F262" s="13"/>
      <c r="G262" s="13"/>
      <c r="H262" s="13" t="s">
        <v>34</v>
      </c>
      <c r="I262" s="13"/>
      <c r="J262" s="13"/>
      <c r="K262" s="13"/>
      <c r="L262" s="13"/>
      <c r="M262" s="13"/>
      <c r="N262" s="13"/>
      <c r="O262" s="13"/>
      <c r="P262" s="13"/>
      <c r="Q262" s="13"/>
      <c r="R262" s="13"/>
      <c r="S262" s="13"/>
      <c r="T262" s="15" t="s">
        <v>1244</v>
      </c>
      <c r="U262" s="13"/>
      <c r="V262" s="13" t="s">
        <v>1245</v>
      </c>
      <c r="W262" s="13" t="s">
        <v>1246</v>
      </c>
      <c r="X262" s="13" t="s">
        <v>354</v>
      </c>
      <c r="Y262" s="13" t="s">
        <v>38</v>
      </c>
      <c r="Z262" s="13">
        <v>80908.0</v>
      </c>
      <c r="AA262" s="13" t="s">
        <v>1245</v>
      </c>
      <c r="AB262" s="15" t="s">
        <v>1247</v>
      </c>
      <c r="AC262" s="13" t="s">
        <v>1248</v>
      </c>
      <c r="AD262" s="13" t="s">
        <v>1248</v>
      </c>
      <c r="AE262" s="13"/>
      <c r="AF262" s="13"/>
      <c r="AG262" s="13"/>
      <c r="AH262" s="13"/>
      <c r="AI262" s="13"/>
      <c r="AJ262" s="13"/>
    </row>
    <row r="263" ht="15.75" customHeight="1">
      <c r="A263" s="13" t="s">
        <v>33</v>
      </c>
      <c r="B263" s="13"/>
      <c r="C263" s="13"/>
      <c r="D263" s="13"/>
      <c r="E263" s="13"/>
      <c r="F263" s="13"/>
      <c r="G263" s="13"/>
      <c r="H263" s="13" t="s">
        <v>34</v>
      </c>
      <c r="I263" s="13"/>
      <c r="J263" s="13"/>
      <c r="K263" s="13"/>
      <c r="L263" s="13"/>
      <c r="M263" s="13"/>
      <c r="N263" s="13"/>
      <c r="O263" s="13"/>
      <c r="P263" s="13"/>
      <c r="Q263" s="13"/>
      <c r="R263" s="13"/>
      <c r="S263" s="13"/>
      <c r="T263" s="15" t="s">
        <v>1249</v>
      </c>
      <c r="U263" s="13"/>
      <c r="V263" s="13" t="s">
        <v>1250</v>
      </c>
      <c r="W263" s="13" t="s">
        <v>1251</v>
      </c>
      <c r="X263" s="13" t="s">
        <v>354</v>
      </c>
      <c r="Y263" s="13" t="s">
        <v>38</v>
      </c>
      <c r="Z263" s="13">
        <v>80903.0</v>
      </c>
      <c r="AA263" s="13" t="s">
        <v>1250</v>
      </c>
      <c r="AB263" s="15" t="s">
        <v>1252</v>
      </c>
      <c r="AC263" s="13" t="s">
        <v>546</v>
      </c>
      <c r="AD263" s="13" t="s">
        <v>546</v>
      </c>
      <c r="AE263" s="13"/>
      <c r="AF263" s="13"/>
      <c r="AG263" s="13"/>
      <c r="AH263" s="13"/>
      <c r="AI263" s="13"/>
      <c r="AJ263" s="13"/>
    </row>
    <row r="264" ht="15.75" customHeight="1">
      <c r="A264" s="13" t="s">
        <v>33</v>
      </c>
      <c r="B264" s="13"/>
      <c r="C264" s="13"/>
      <c r="D264" s="13"/>
      <c r="E264" s="13"/>
      <c r="F264" s="13"/>
      <c r="G264" s="13"/>
      <c r="H264" s="13" t="s">
        <v>34</v>
      </c>
      <c r="I264" s="13"/>
      <c r="J264" s="13"/>
      <c r="K264" s="13"/>
      <c r="L264" s="13"/>
      <c r="M264" s="13"/>
      <c r="N264" s="13"/>
      <c r="O264" s="13"/>
      <c r="P264" s="13"/>
      <c r="Q264" s="13"/>
      <c r="R264" s="13"/>
      <c r="S264" s="13"/>
      <c r="T264" s="15" t="s">
        <v>1253</v>
      </c>
      <c r="U264" s="13"/>
      <c r="V264" s="13" t="s">
        <v>1254</v>
      </c>
      <c r="W264" s="13" t="s">
        <v>1255</v>
      </c>
      <c r="X264" s="13" t="s">
        <v>391</v>
      </c>
      <c r="Y264" s="13" t="s">
        <v>38</v>
      </c>
      <c r="Z264" s="13">
        <v>80031.0</v>
      </c>
      <c r="AA264" s="13" t="s">
        <v>1254</v>
      </c>
      <c r="AB264" s="15" t="s">
        <v>1256</v>
      </c>
      <c r="AC264" s="13" t="s">
        <v>1257</v>
      </c>
      <c r="AD264" s="13" t="s">
        <v>1257</v>
      </c>
      <c r="AE264" s="13"/>
      <c r="AF264" s="13"/>
      <c r="AG264" s="13"/>
      <c r="AH264" s="13"/>
      <c r="AI264" s="13"/>
      <c r="AJ264" s="13"/>
    </row>
    <row r="265" ht="15.75" customHeight="1">
      <c r="A265" s="13" t="s">
        <v>33</v>
      </c>
      <c r="B265" s="13"/>
      <c r="C265" s="13"/>
      <c r="D265" s="13"/>
      <c r="E265" s="13"/>
      <c r="F265" s="13"/>
      <c r="G265" s="13"/>
      <c r="H265" s="13" t="s">
        <v>34</v>
      </c>
      <c r="I265" s="13"/>
      <c r="J265" s="13"/>
      <c r="K265" s="13"/>
      <c r="L265" s="13"/>
      <c r="M265" s="13"/>
      <c r="N265" s="13"/>
      <c r="O265" s="13"/>
      <c r="P265" s="13"/>
      <c r="Q265" s="13"/>
      <c r="R265" s="13"/>
      <c r="S265" s="13"/>
      <c r="T265" s="15" t="s">
        <v>1258</v>
      </c>
      <c r="U265" s="13"/>
      <c r="V265" s="13" t="s">
        <v>1259</v>
      </c>
      <c r="W265" s="13" t="s">
        <v>1260</v>
      </c>
      <c r="X265" s="13" t="s">
        <v>381</v>
      </c>
      <c r="Y265" s="13" t="s">
        <v>38</v>
      </c>
      <c r="Z265" s="13">
        <v>80120.0</v>
      </c>
      <c r="AA265" s="13" t="s">
        <v>1259</v>
      </c>
      <c r="AB265" s="15" t="s">
        <v>1261</v>
      </c>
      <c r="AC265" s="13" t="s">
        <v>1262</v>
      </c>
      <c r="AD265" s="13" t="s">
        <v>1262</v>
      </c>
      <c r="AE265" s="13"/>
      <c r="AF265" s="13"/>
      <c r="AG265" s="13"/>
      <c r="AH265" s="13"/>
      <c r="AI265" s="13"/>
      <c r="AJ265" s="13"/>
    </row>
    <row r="266" ht="15.75" customHeight="1">
      <c r="A266" s="13" t="s">
        <v>33</v>
      </c>
      <c r="B266" s="13"/>
      <c r="C266" s="13"/>
      <c r="D266" s="13"/>
      <c r="E266" s="13"/>
      <c r="F266" s="13"/>
      <c r="G266" s="13"/>
      <c r="H266" s="13" t="s">
        <v>34</v>
      </c>
      <c r="I266" s="13"/>
      <c r="J266" s="13"/>
      <c r="K266" s="13"/>
      <c r="L266" s="13"/>
      <c r="M266" s="13"/>
      <c r="N266" s="13"/>
      <c r="O266" s="13"/>
      <c r="P266" s="13"/>
      <c r="Q266" s="13"/>
      <c r="R266" s="13"/>
      <c r="S266" s="13"/>
      <c r="T266" s="15" t="s">
        <v>1263</v>
      </c>
      <c r="U266" s="13"/>
      <c r="V266" s="13" t="s">
        <v>1264</v>
      </c>
      <c r="W266" s="13" t="s">
        <v>1265</v>
      </c>
      <c r="X266" s="13" t="s">
        <v>689</v>
      </c>
      <c r="Y266" s="13" t="s">
        <v>38</v>
      </c>
      <c r="Z266" s="13">
        <v>81147.0</v>
      </c>
      <c r="AA266" s="13" t="s">
        <v>1264</v>
      </c>
      <c r="AB266" s="15" t="s">
        <v>1266</v>
      </c>
      <c r="AC266" s="13" t="s">
        <v>1267</v>
      </c>
      <c r="AD266" s="13" t="s">
        <v>1267</v>
      </c>
      <c r="AE266" s="13"/>
      <c r="AF266" s="13"/>
      <c r="AG266" s="13"/>
      <c r="AH266" s="13"/>
      <c r="AI266" s="13"/>
      <c r="AJ266" s="13"/>
    </row>
    <row r="267" ht="15.75" customHeight="1">
      <c r="A267" s="13" t="s">
        <v>33</v>
      </c>
      <c r="B267" s="13"/>
      <c r="C267" s="13"/>
      <c r="D267" s="13"/>
      <c r="E267" s="13"/>
      <c r="F267" s="13"/>
      <c r="G267" s="13"/>
      <c r="H267" s="13" t="s">
        <v>34</v>
      </c>
      <c r="I267" s="13"/>
      <c r="J267" s="13"/>
      <c r="K267" s="13"/>
      <c r="L267" s="13"/>
      <c r="M267" s="13"/>
      <c r="N267" s="13"/>
      <c r="O267" s="13"/>
      <c r="P267" s="13"/>
      <c r="Q267" s="13"/>
      <c r="R267" s="13"/>
      <c r="S267" s="13"/>
      <c r="T267" s="15" t="s">
        <v>1268</v>
      </c>
      <c r="U267" s="13"/>
      <c r="V267" s="13" t="s">
        <v>1269</v>
      </c>
      <c r="W267" s="13" t="s">
        <v>1270</v>
      </c>
      <c r="X267" s="13" t="s">
        <v>329</v>
      </c>
      <c r="Y267" s="13" t="s">
        <v>38</v>
      </c>
      <c r="Z267" s="13">
        <v>80631.0</v>
      </c>
      <c r="AA267" s="13" t="s">
        <v>1269</v>
      </c>
      <c r="AB267" s="15" t="s">
        <v>1271</v>
      </c>
      <c r="AC267" s="13" t="s">
        <v>1272</v>
      </c>
      <c r="AD267" s="13" t="s">
        <v>1272</v>
      </c>
      <c r="AE267" s="13"/>
      <c r="AF267" s="13"/>
      <c r="AG267" s="13"/>
      <c r="AH267" s="13"/>
      <c r="AI267" s="13"/>
      <c r="AJ267" s="13"/>
    </row>
    <row r="268" ht="15.75" customHeight="1">
      <c r="A268" s="13" t="s">
        <v>33</v>
      </c>
      <c r="B268" s="13"/>
      <c r="C268" s="13"/>
      <c r="D268" s="13"/>
      <c r="E268" s="13"/>
      <c r="F268" s="13"/>
      <c r="G268" s="13"/>
      <c r="H268" s="13" t="s">
        <v>34</v>
      </c>
      <c r="I268" s="13"/>
      <c r="J268" s="13"/>
      <c r="K268" s="13"/>
      <c r="L268" s="13"/>
      <c r="M268" s="13"/>
      <c r="N268" s="13"/>
      <c r="O268" s="13"/>
      <c r="P268" s="13"/>
      <c r="Q268" s="13"/>
      <c r="R268" s="13"/>
      <c r="S268" s="13"/>
      <c r="T268" s="15" t="s">
        <v>1273</v>
      </c>
      <c r="U268" s="13"/>
      <c r="V268" s="13" t="s">
        <v>1274</v>
      </c>
      <c r="W268" s="13" t="s">
        <v>1275</v>
      </c>
      <c r="X268" s="13" t="s">
        <v>354</v>
      </c>
      <c r="Y268" s="13" t="s">
        <v>38</v>
      </c>
      <c r="Z268" s="13">
        <v>80911.0</v>
      </c>
      <c r="AA268" s="13" t="s">
        <v>1274</v>
      </c>
      <c r="AB268" s="15" t="s">
        <v>1276</v>
      </c>
      <c r="AC268" s="13" t="s">
        <v>1277</v>
      </c>
      <c r="AD268" s="13" t="s">
        <v>1277</v>
      </c>
      <c r="AE268" s="13"/>
      <c r="AF268" s="13"/>
      <c r="AG268" s="13"/>
      <c r="AH268" s="13"/>
      <c r="AI268" s="13"/>
      <c r="AJ268" s="13"/>
    </row>
    <row r="269" ht="15.75" customHeight="1">
      <c r="A269" s="13" t="s">
        <v>33</v>
      </c>
      <c r="B269" s="13"/>
      <c r="C269" s="13"/>
      <c r="D269" s="13"/>
      <c r="E269" s="13"/>
      <c r="F269" s="13"/>
      <c r="G269" s="13"/>
      <c r="H269" s="13" t="s">
        <v>34</v>
      </c>
      <c r="I269" s="13"/>
      <c r="J269" s="13"/>
      <c r="K269" s="13"/>
      <c r="L269" s="13"/>
      <c r="M269" s="13"/>
      <c r="N269" s="13"/>
      <c r="O269" s="13"/>
      <c r="P269" s="13"/>
      <c r="Q269" s="13"/>
      <c r="R269" s="13"/>
      <c r="S269" s="13"/>
      <c r="T269" s="15" t="s">
        <v>1278</v>
      </c>
      <c r="U269" s="13"/>
      <c r="V269" s="13" t="s">
        <v>1279</v>
      </c>
      <c r="W269" s="13" t="s">
        <v>1280</v>
      </c>
      <c r="X269" s="13" t="s">
        <v>354</v>
      </c>
      <c r="Y269" s="13" t="s">
        <v>38</v>
      </c>
      <c r="Z269" s="13">
        <v>80906.0</v>
      </c>
      <c r="AA269" s="13" t="s">
        <v>1279</v>
      </c>
      <c r="AB269" s="15" t="s">
        <v>1281</v>
      </c>
      <c r="AC269" s="13" t="s">
        <v>1282</v>
      </c>
      <c r="AD269" s="13" t="s">
        <v>1282</v>
      </c>
      <c r="AE269" s="13"/>
      <c r="AF269" s="13"/>
      <c r="AG269" s="13"/>
      <c r="AH269" s="13"/>
      <c r="AI269" s="13"/>
      <c r="AJ269" s="13"/>
    </row>
    <row r="270" ht="15.75" customHeight="1">
      <c r="A270" s="13" t="s">
        <v>33</v>
      </c>
      <c r="B270" s="13"/>
      <c r="C270" s="13"/>
      <c r="D270" s="13"/>
      <c r="E270" s="13"/>
      <c r="F270" s="13"/>
      <c r="G270" s="13"/>
      <c r="H270" s="13" t="s">
        <v>34</v>
      </c>
      <c r="I270" s="13"/>
      <c r="J270" s="13"/>
      <c r="K270" s="13"/>
      <c r="L270" s="13"/>
      <c r="M270" s="13"/>
      <c r="N270" s="13"/>
      <c r="O270" s="13"/>
      <c r="P270" s="13"/>
      <c r="Q270" s="13"/>
      <c r="R270" s="13"/>
      <c r="S270" s="13"/>
      <c r="T270" s="15" t="s">
        <v>1283</v>
      </c>
      <c r="U270" s="13"/>
      <c r="V270" s="13" t="s">
        <v>1284</v>
      </c>
      <c r="W270" s="13" t="s">
        <v>1285</v>
      </c>
      <c r="X270" s="13" t="s">
        <v>730</v>
      </c>
      <c r="Y270" s="13" t="s">
        <v>38</v>
      </c>
      <c r="Z270" s="13">
        <v>81413.0</v>
      </c>
      <c r="AA270" s="13" t="s">
        <v>1284</v>
      </c>
      <c r="AB270" s="15" t="s">
        <v>1286</v>
      </c>
      <c r="AC270" s="13" t="s">
        <v>1287</v>
      </c>
      <c r="AD270" s="13" t="s">
        <v>1287</v>
      </c>
      <c r="AE270" s="13"/>
      <c r="AF270" s="13"/>
      <c r="AG270" s="13"/>
      <c r="AH270" s="13"/>
      <c r="AI270" s="13"/>
      <c r="AJ270" s="13"/>
    </row>
    <row r="271" ht="15.75" customHeight="1">
      <c r="A271" s="13" t="s">
        <v>33</v>
      </c>
      <c r="B271" s="13"/>
      <c r="C271" s="13"/>
      <c r="D271" s="13"/>
      <c r="E271" s="13"/>
      <c r="F271" s="13"/>
      <c r="G271" s="13"/>
      <c r="H271" s="13" t="s">
        <v>34</v>
      </c>
      <c r="I271" s="13"/>
      <c r="J271" s="13"/>
      <c r="K271" s="13"/>
      <c r="L271" s="13"/>
      <c r="M271" s="13"/>
      <c r="N271" s="13"/>
      <c r="O271" s="13"/>
      <c r="P271" s="13"/>
      <c r="Q271" s="13"/>
      <c r="R271" s="13"/>
      <c r="S271" s="13"/>
      <c r="T271" s="15" t="s">
        <v>1288</v>
      </c>
      <c r="U271" s="13"/>
      <c r="V271" s="13" t="s">
        <v>1289</v>
      </c>
      <c r="W271" s="13" t="s">
        <v>1290</v>
      </c>
      <c r="X271" s="13" t="s">
        <v>1291</v>
      </c>
      <c r="Y271" s="13" t="s">
        <v>38</v>
      </c>
      <c r="Z271" s="13">
        <v>81324.0</v>
      </c>
      <c r="AA271" s="13" t="s">
        <v>1289</v>
      </c>
      <c r="AB271" s="15" t="s">
        <v>1292</v>
      </c>
      <c r="AC271" s="13" t="s">
        <v>1293</v>
      </c>
      <c r="AD271" s="13" t="s">
        <v>1293</v>
      </c>
      <c r="AE271" s="13"/>
      <c r="AF271" s="13"/>
      <c r="AG271" s="13"/>
      <c r="AH271" s="13"/>
      <c r="AI271" s="13"/>
      <c r="AJ271" s="13"/>
    </row>
    <row r="272" ht="15.75" customHeight="1">
      <c r="A272" s="13" t="s">
        <v>33</v>
      </c>
      <c r="B272" s="13"/>
      <c r="C272" s="13"/>
      <c r="D272" s="13"/>
      <c r="E272" s="13"/>
      <c r="F272" s="13"/>
      <c r="G272" s="13"/>
      <c r="H272" s="13" t="s">
        <v>34</v>
      </c>
      <c r="I272" s="13"/>
      <c r="J272" s="13"/>
      <c r="K272" s="13"/>
      <c r="L272" s="13"/>
      <c r="M272" s="13"/>
      <c r="N272" s="13"/>
      <c r="O272" s="13"/>
      <c r="P272" s="13"/>
      <c r="Q272" s="13"/>
      <c r="R272" s="13"/>
      <c r="S272" s="13"/>
      <c r="T272" s="15" t="s">
        <v>1294</v>
      </c>
      <c r="U272" s="13"/>
      <c r="V272" s="13" t="s">
        <v>1295</v>
      </c>
      <c r="W272" s="13" t="s">
        <v>1296</v>
      </c>
      <c r="X272" s="13" t="s">
        <v>354</v>
      </c>
      <c r="Y272" s="13" t="s">
        <v>38</v>
      </c>
      <c r="Z272" s="13">
        <v>80904.0</v>
      </c>
      <c r="AA272" s="13" t="s">
        <v>1295</v>
      </c>
      <c r="AB272" s="15" t="s">
        <v>1297</v>
      </c>
      <c r="AC272" s="13" t="s">
        <v>546</v>
      </c>
      <c r="AD272" s="13" t="s">
        <v>546</v>
      </c>
      <c r="AE272" s="13"/>
      <c r="AF272" s="13"/>
      <c r="AG272" s="13"/>
      <c r="AH272" s="13"/>
      <c r="AI272" s="13"/>
      <c r="AJ272" s="13"/>
    </row>
    <row r="273" ht="15.75" customHeight="1">
      <c r="A273" s="13" t="s">
        <v>33</v>
      </c>
      <c r="B273" s="13"/>
      <c r="C273" s="13"/>
      <c r="D273" s="13"/>
      <c r="E273" s="13"/>
      <c r="F273" s="13"/>
      <c r="G273" s="13"/>
      <c r="H273" s="13" t="s">
        <v>34</v>
      </c>
      <c r="I273" s="13"/>
      <c r="J273" s="13"/>
      <c r="K273" s="13"/>
      <c r="L273" s="13"/>
      <c r="M273" s="13"/>
      <c r="N273" s="13"/>
      <c r="O273" s="13"/>
      <c r="P273" s="13"/>
      <c r="Q273" s="13"/>
      <c r="R273" s="13"/>
      <c r="S273" s="13"/>
      <c r="T273" s="15" t="s">
        <v>1298</v>
      </c>
      <c r="U273" s="13"/>
      <c r="V273" s="13" t="s">
        <v>1299</v>
      </c>
      <c r="W273" s="13" t="s">
        <v>1300</v>
      </c>
      <c r="X273" s="13" t="s">
        <v>391</v>
      </c>
      <c r="Y273" s="13" t="s">
        <v>38</v>
      </c>
      <c r="Z273" s="13">
        <v>80549.0</v>
      </c>
      <c r="AA273" s="13" t="s">
        <v>1299</v>
      </c>
      <c r="AB273" s="13"/>
      <c r="AC273" s="13" t="s">
        <v>1301</v>
      </c>
      <c r="AD273" s="13" t="s">
        <v>1301</v>
      </c>
      <c r="AE273" s="13"/>
      <c r="AF273" s="13"/>
      <c r="AG273" s="13"/>
      <c r="AH273" s="13"/>
      <c r="AI273" s="13"/>
      <c r="AJ273" s="13"/>
    </row>
    <row r="274" ht="15.75" customHeight="1">
      <c r="A274" s="13" t="s">
        <v>33</v>
      </c>
      <c r="B274" s="13"/>
      <c r="C274" s="13"/>
      <c r="D274" s="13"/>
      <c r="E274" s="13"/>
      <c r="F274" s="13"/>
      <c r="G274" s="13"/>
      <c r="H274" s="13" t="s">
        <v>34</v>
      </c>
      <c r="I274" s="13"/>
      <c r="J274" s="13"/>
      <c r="K274" s="13"/>
      <c r="L274" s="13"/>
      <c r="M274" s="13"/>
      <c r="N274" s="13"/>
      <c r="O274" s="13"/>
      <c r="P274" s="13"/>
      <c r="Q274" s="13"/>
      <c r="R274" s="13"/>
      <c r="S274" s="13"/>
      <c r="T274" s="15" t="s">
        <v>1302</v>
      </c>
      <c r="U274" s="13"/>
      <c r="V274" s="13" t="s">
        <v>1303</v>
      </c>
      <c r="W274" s="13" t="s">
        <v>1304</v>
      </c>
      <c r="X274" s="13" t="s">
        <v>354</v>
      </c>
      <c r="Y274" s="13" t="s">
        <v>38</v>
      </c>
      <c r="Z274" s="13">
        <v>81424.0</v>
      </c>
      <c r="AA274" s="13" t="s">
        <v>1303</v>
      </c>
      <c r="AB274" s="15" t="s">
        <v>1305</v>
      </c>
      <c r="AC274" s="13" t="s">
        <v>1306</v>
      </c>
      <c r="AD274" s="13" t="s">
        <v>1306</v>
      </c>
      <c r="AE274" s="13"/>
      <c r="AF274" s="13"/>
      <c r="AG274" s="13"/>
      <c r="AH274" s="13"/>
      <c r="AI274" s="13"/>
      <c r="AJ274" s="13"/>
    </row>
    <row r="275" ht="15.75" customHeight="1">
      <c r="A275" s="13" t="s">
        <v>33</v>
      </c>
      <c r="B275" s="13"/>
      <c r="C275" s="13"/>
      <c r="D275" s="13"/>
      <c r="E275" s="13"/>
      <c r="F275" s="13"/>
      <c r="G275" s="13"/>
      <c r="H275" s="13" t="s">
        <v>34</v>
      </c>
      <c r="I275" s="13"/>
      <c r="J275" s="13"/>
      <c r="K275" s="13"/>
      <c r="L275" s="13"/>
      <c r="M275" s="13"/>
      <c r="N275" s="13"/>
      <c r="O275" s="13"/>
      <c r="P275" s="13"/>
      <c r="Q275" s="13"/>
      <c r="R275" s="13"/>
      <c r="S275" s="13"/>
      <c r="T275" s="15" t="s">
        <v>1307</v>
      </c>
      <c r="U275" s="13"/>
      <c r="V275" s="13" t="s">
        <v>1308</v>
      </c>
      <c r="W275" s="13" t="s">
        <v>1309</v>
      </c>
      <c r="X275" s="13" t="s">
        <v>354</v>
      </c>
      <c r="Y275" s="13" t="s">
        <v>38</v>
      </c>
      <c r="Z275" s="13">
        <v>80229.0</v>
      </c>
      <c r="AA275" s="13" t="s">
        <v>1308</v>
      </c>
      <c r="AB275" s="13"/>
      <c r="AC275" s="13" t="s">
        <v>546</v>
      </c>
      <c r="AD275" s="13" t="s">
        <v>546</v>
      </c>
      <c r="AE275" s="13"/>
      <c r="AF275" s="13"/>
      <c r="AG275" s="13"/>
      <c r="AH275" s="13"/>
      <c r="AI275" s="13"/>
      <c r="AJ275" s="13"/>
    </row>
    <row r="276" ht="15.75" customHeight="1">
      <c r="A276" s="13" t="s">
        <v>33</v>
      </c>
      <c r="B276" s="13"/>
      <c r="C276" s="13"/>
      <c r="D276" s="13"/>
      <c r="E276" s="13"/>
      <c r="F276" s="13"/>
      <c r="G276" s="13"/>
      <c r="H276" s="13" t="s">
        <v>34</v>
      </c>
      <c r="I276" s="13"/>
      <c r="J276" s="13"/>
      <c r="K276" s="13"/>
      <c r="L276" s="13"/>
      <c r="M276" s="13"/>
      <c r="N276" s="13"/>
      <c r="O276" s="13"/>
      <c r="P276" s="13"/>
      <c r="Q276" s="13"/>
      <c r="R276" s="13"/>
      <c r="S276" s="13"/>
      <c r="T276" s="15" t="s">
        <v>1310</v>
      </c>
      <c r="U276" s="13"/>
      <c r="V276" s="13" t="s">
        <v>1311</v>
      </c>
      <c r="W276" s="13" t="s">
        <v>1312</v>
      </c>
      <c r="X276" s="13" t="s">
        <v>354</v>
      </c>
      <c r="Y276" s="13" t="s">
        <v>38</v>
      </c>
      <c r="Z276" s="13">
        <v>80132.0</v>
      </c>
      <c r="AA276" s="13" t="s">
        <v>1311</v>
      </c>
      <c r="AB276" s="15" t="s">
        <v>1313</v>
      </c>
      <c r="AC276" s="13" t="s">
        <v>546</v>
      </c>
      <c r="AD276" s="13" t="s">
        <v>546</v>
      </c>
      <c r="AE276" s="13"/>
      <c r="AF276" s="13"/>
      <c r="AG276" s="13"/>
      <c r="AH276" s="13"/>
      <c r="AI276" s="13"/>
      <c r="AJ276" s="13"/>
    </row>
    <row r="277" ht="15.75" customHeight="1">
      <c r="A277" s="13" t="s">
        <v>33</v>
      </c>
      <c r="B277" s="13"/>
      <c r="C277" s="13"/>
      <c r="D277" s="13"/>
      <c r="E277" s="13"/>
      <c r="F277" s="13"/>
      <c r="G277" s="13"/>
      <c r="H277" s="13" t="s">
        <v>34</v>
      </c>
      <c r="I277" s="13"/>
      <c r="J277" s="13"/>
      <c r="K277" s="13"/>
      <c r="L277" s="13"/>
      <c r="M277" s="13"/>
      <c r="N277" s="13"/>
      <c r="O277" s="13"/>
      <c r="P277" s="13"/>
      <c r="Q277" s="13"/>
      <c r="R277" s="13"/>
      <c r="S277" s="13"/>
      <c r="T277" s="15" t="s">
        <v>1314</v>
      </c>
      <c r="U277" s="13"/>
      <c r="V277" s="13" t="s">
        <v>1315</v>
      </c>
      <c r="W277" s="13" t="s">
        <v>1316</v>
      </c>
      <c r="X277" s="13" t="s">
        <v>1317</v>
      </c>
      <c r="Y277" s="13" t="s">
        <v>38</v>
      </c>
      <c r="Z277" s="13">
        <v>80918.0</v>
      </c>
      <c r="AA277" s="13" t="s">
        <v>1315</v>
      </c>
      <c r="AB277" s="15" t="s">
        <v>1318</v>
      </c>
      <c r="AC277" s="13" t="s">
        <v>1319</v>
      </c>
      <c r="AD277" s="13" t="s">
        <v>1319</v>
      </c>
      <c r="AE277" s="13"/>
      <c r="AF277" s="13"/>
      <c r="AG277" s="13"/>
      <c r="AH277" s="13"/>
      <c r="AI277" s="13"/>
      <c r="AJ277" s="13"/>
    </row>
    <row r="278" ht="15.75" customHeight="1">
      <c r="A278" s="13" t="s">
        <v>33</v>
      </c>
      <c r="B278" s="13"/>
      <c r="C278" s="13"/>
      <c r="D278" s="13"/>
      <c r="E278" s="13"/>
      <c r="F278" s="13"/>
      <c r="G278" s="13"/>
      <c r="H278" s="13" t="s">
        <v>34</v>
      </c>
      <c r="I278" s="13"/>
      <c r="J278" s="13"/>
      <c r="K278" s="13"/>
      <c r="L278" s="13"/>
      <c r="M278" s="13"/>
      <c r="N278" s="13"/>
      <c r="O278" s="13"/>
      <c r="P278" s="13"/>
      <c r="Q278" s="13"/>
      <c r="R278" s="13"/>
      <c r="S278" s="13"/>
      <c r="T278" s="15" t="s">
        <v>1320</v>
      </c>
      <c r="U278" s="13"/>
      <c r="V278" s="13" t="s">
        <v>1321</v>
      </c>
      <c r="W278" s="13" t="s">
        <v>1322</v>
      </c>
      <c r="X278" s="13" t="s">
        <v>1323</v>
      </c>
      <c r="Y278" s="13" t="s">
        <v>38</v>
      </c>
      <c r="Z278" s="13">
        <v>80916.0</v>
      </c>
      <c r="AA278" s="13" t="s">
        <v>1321</v>
      </c>
      <c r="AB278" s="15" t="s">
        <v>1324</v>
      </c>
      <c r="AC278" s="13" t="s">
        <v>594</v>
      </c>
      <c r="AD278" s="13" t="s">
        <v>594</v>
      </c>
      <c r="AE278" s="13"/>
      <c r="AF278" s="13"/>
      <c r="AG278" s="13"/>
      <c r="AH278" s="13"/>
      <c r="AI278" s="13"/>
      <c r="AJ278" s="13"/>
    </row>
    <row r="279" ht="15.75" customHeight="1">
      <c r="A279" s="13" t="s">
        <v>33</v>
      </c>
      <c r="B279" s="13"/>
      <c r="C279" s="13"/>
      <c r="D279" s="13"/>
      <c r="E279" s="13"/>
      <c r="F279" s="13"/>
      <c r="G279" s="13"/>
      <c r="H279" s="13" t="s">
        <v>34</v>
      </c>
      <c r="I279" s="13"/>
      <c r="J279" s="13"/>
      <c r="K279" s="13"/>
      <c r="L279" s="13"/>
      <c r="M279" s="13"/>
      <c r="N279" s="13"/>
      <c r="O279" s="13"/>
      <c r="P279" s="13"/>
      <c r="Q279" s="13"/>
      <c r="R279" s="13"/>
      <c r="S279" s="13"/>
      <c r="T279" s="15" t="s">
        <v>1325</v>
      </c>
      <c r="U279" s="13"/>
      <c r="V279" s="13" t="s">
        <v>1326</v>
      </c>
      <c r="W279" s="13" t="s">
        <v>1327</v>
      </c>
      <c r="X279" s="13" t="s">
        <v>566</v>
      </c>
      <c r="Y279" s="13" t="s">
        <v>38</v>
      </c>
      <c r="Z279" s="13">
        <v>80734.0</v>
      </c>
      <c r="AA279" s="13" t="s">
        <v>1326</v>
      </c>
      <c r="AB279" s="15" t="s">
        <v>1328</v>
      </c>
      <c r="AC279" s="13" t="s">
        <v>1329</v>
      </c>
      <c r="AD279" s="13" t="s">
        <v>1329</v>
      </c>
      <c r="AE279" s="13"/>
      <c r="AF279" s="13"/>
      <c r="AG279" s="13"/>
      <c r="AH279" s="13"/>
      <c r="AI279" s="13"/>
      <c r="AJ279" s="13"/>
    </row>
    <row r="280" ht="15.75" customHeight="1">
      <c r="A280" s="13" t="s">
        <v>33</v>
      </c>
      <c r="B280" s="13"/>
      <c r="C280" s="13"/>
      <c r="D280" s="13"/>
      <c r="E280" s="13"/>
      <c r="F280" s="13"/>
      <c r="G280" s="13"/>
      <c r="H280" s="13" t="s">
        <v>34</v>
      </c>
      <c r="I280" s="13"/>
      <c r="J280" s="13"/>
      <c r="K280" s="13"/>
      <c r="L280" s="13"/>
      <c r="M280" s="13"/>
      <c r="N280" s="13"/>
      <c r="O280" s="13"/>
      <c r="P280" s="13"/>
      <c r="Q280" s="13"/>
      <c r="R280" s="13"/>
      <c r="S280" s="13"/>
      <c r="T280" s="15" t="s">
        <v>1330</v>
      </c>
      <c r="U280" s="13"/>
      <c r="V280" s="13" t="s">
        <v>1331</v>
      </c>
      <c r="W280" s="13" t="s">
        <v>1332</v>
      </c>
      <c r="X280" s="13" t="s">
        <v>570</v>
      </c>
      <c r="Y280" s="13" t="s">
        <v>38</v>
      </c>
      <c r="Z280" s="13">
        <v>81632.0</v>
      </c>
      <c r="AA280" s="13" t="s">
        <v>1331</v>
      </c>
      <c r="AB280" s="15" t="s">
        <v>1333</v>
      </c>
      <c r="AC280" s="13" t="s">
        <v>1334</v>
      </c>
      <c r="AD280" s="13" t="s">
        <v>1334</v>
      </c>
      <c r="AE280" s="13"/>
      <c r="AF280" s="13"/>
      <c r="AG280" s="13"/>
      <c r="AH280" s="13"/>
      <c r="AI280" s="13"/>
      <c r="AJ280" s="13"/>
    </row>
    <row r="281" ht="15.75" customHeight="1">
      <c r="A281" s="13" t="s">
        <v>33</v>
      </c>
      <c r="B281" s="13"/>
      <c r="C281" s="13"/>
      <c r="D281" s="13"/>
      <c r="E281" s="13"/>
      <c r="F281" s="13"/>
      <c r="G281" s="13"/>
      <c r="H281" s="13" t="s">
        <v>34</v>
      </c>
      <c r="I281" s="13"/>
      <c r="J281" s="13"/>
      <c r="K281" s="13"/>
      <c r="L281" s="13"/>
      <c r="M281" s="13"/>
      <c r="N281" s="13"/>
      <c r="O281" s="13"/>
      <c r="P281" s="13"/>
      <c r="Q281" s="13"/>
      <c r="R281" s="13"/>
      <c r="S281" s="13"/>
      <c r="T281" s="15" t="s">
        <v>1335</v>
      </c>
      <c r="U281" s="13"/>
      <c r="V281" s="13" t="s">
        <v>1336</v>
      </c>
      <c r="W281" s="13" t="s">
        <v>1337</v>
      </c>
      <c r="X281" s="13" t="s">
        <v>391</v>
      </c>
      <c r="Y281" s="13" t="s">
        <v>38</v>
      </c>
      <c r="Z281" s="13">
        <v>81019.0</v>
      </c>
      <c r="AA281" s="13" t="s">
        <v>1336</v>
      </c>
      <c r="AB281" s="13"/>
      <c r="AC281" s="13" t="s">
        <v>1338</v>
      </c>
      <c r="AD281" s="13" t="s">
        <v>1338</v>
      </c>
      <c r="AE281" s="13"/>
      <c r="AF281" s="13"/>
      <c r="AG281" s="13"/>
      <c r="AH281" s="13"/>
      <c r="AI281" s="13"/>
      <c r="AJ281" s="13"/>
    </row>
    <row r="282" ht="15.75" customHeight="1">
      <c r="A282" s="13" t="s">
        <v>33</v>
      </c>
      <c r="B282" s="13"/>
      <c r="C282" s="13"/>
      <c r="D282" s="13"/>
      <c r="E282" s="13"/>
      <c r="F282" s="13"/>
      <c r="G282" s="13"/>
      <c r="H282" s="13" t="s">
        <v>34</v>
      </c>
      <c r="I282" s="13"/>
      <c r="J282" s="13"/>
      <c r="K282" s="13"/>
      <c r="L282" s="13"/>
      <c r="M282" s="13"/>
      <c r="N282" s="13"/>
      <c r="O282" s="13"/>
      <c r="P282" s="13"/>
      <c r="Q282" s="13"/>
      <c r="R282" s="13"/>
      <c r="S282" s="13"/>
      <c r="T282" s="15" t="s">
        <v>1339</v>
      </c>
      <c r="U282" s="13"/>
      <c r="V282" s="13" t="s">
        <v>1340</v>
      </c>
      <c r="W282" s="13" t="s">
        <v>1341</v>
      </c>
      <c r="X282" s="13" t="s">
        <v>391</v>
      </c>
      <c r="Y282" s="13" t="s">
        <v>38</v>
      </c>
      <c r="Z282" s="13">
        <v>81521.0</v>
      </c>
      <c r="AA282" s="13" t="s">
        <v>1340</v>
      </c>
      <c r="AB282" s="15" t="s">
        <v>1342</v>
      </c>
      <c r="AC282" s="13" t="s">
        <v>1343</v>
      </c>
      <c r="AD282" s="13" t="s">
        <v>1343</v>
      </c>
      <c r="AE282" s="13"/>
      <c r="AF282" s="13"/>
      <c r="AG282" s="13"/>
      <c r="AH282" s="13"/>
      <c r="AI282" s="13"/>
      <c r="AJ282" s="13"/>
    </row>
    <row r="283" ht="15.75" customHeight="1">
      <c r="A283" s="13" t="s">
        <v>33</v>
      </c>
      <c r="B283" s="13"/>
      <c r="C283" s="13"/>
      <c r="D283" s="13"/>
      <c r="E283" s="13"/>
      <c r="F283" s="13"/>
      <c r="G283" s="13"/>
      <c r="H283" s="13" t="s">
        <v>34</v>
      </c>
      <c r="I283" s="13"/>
      <c r="J283" s="13"/>
      <c r="K283" s="13"/>
      <c r="L283" s="13"/>
      <c r="M283" s="13"/>
      <c r="N283" s="13"/>
      <c r="O283" s="13"/>
      <c r="P283" s="13"/>
      <c r="Q283" s="13"/>
      <c r="R283" s="13"/>
      <c r="S283" s="13"/>
      <c r="T283" s="15" t="s">
        <v>1344</v>
      </c>
      <c r="U283" s="13"/>
      <c r="V283" s="13" t="s">
        <v>1345</v>
      </c>
      <c r="W283" s="13" t="s">
        <v>1346</v>
      </c>
      <c r="X283" s="13" t="s">
        <v>318</v>
      </c>
      <c r="Y283" s="13" t="s">
        <v>38</v>
      </c>
      <c r="Z283" s="13">
        <v>80010.0</v>
      </c>
      <c r="AA283" s="13" t="s">
        <v>1345</v>
      </c>
      <c r="AB283" s="15" t="s">
        <v>1347</v>
      </c>
      <c r="AC283" s="13" t="s">
        <v>1348</v>
      </c>
      <c r="AD283" s="13" t="s">
        <v>1348</v>
      </c>
      <c r="AE283" s="13"/>
      <c r="AF283" s="13"/>
      <c r="AG283" s="13"/>
      <c r="AH283" s="13"/>
      <c r="AI283" s="13"/>
      <c r="AJ283" s="13"/>
    </row>
    <row r="284" ht="15.75" customHeight="1">
      <c r="A284" s="13" t="s">
        <v>33</v>
      </c>
      <c r="B284" s="13"/>
      <c r="C284" s="13"/>
      <c r="D284" s="13"/>
      <c r="E284" s="13"/>
      <c r="F284" s="13"/>
      <c r="G284" s="13"/>
      <c r="H284" s="13" t="s">
        <v>34</v>
      </c>
      <c r="I284" s="13"/>
      <c r="J284" s="13"/>
      <c r="K284" s="13"/>
      <c r="L284" s="13"/>
      <c r="M284" s="13"/>
      <c r="N284" s="13"/>
      <c r="O284" s="13"/>
      <c r="P284" s="13"/>
      <c r="Q284" s="13"/>
      <c r="R284" s="13"/>
      <c r="S284" s="13"/>
      <c r="T284" s="15" t="s">
        <v>1349</v>
      </c>
      <c r="U284" s="13"/>
      <c r="V284" s="13" t="s">
        <v>1350</v>
      </c>
      <c r="W284" s="13" t="s">
        <v>1351</v>
      </c>
      <c r="X284" s="13" t="s">
        <v>808</v>
      </c>
      <c r="Y284" s="13" t="s">
        <v>38</v>
      </c>
      <c r="Z284" s="13">
        <v>80030.0</v>
      </c>
      <c r="AA284" s="13" t="s">
        <v>1350</v>
      </c>
      <c r="AB284" s="13"/>
      <c r="AC284" s="13" t="s">
        <v>594</v>
      </c>
      <c r="AD284" s="13" t="s">
        <v>594</v>
      </c>
      <c r="AE284" s="13"/>
      <c r="AF284" s="13"/>
      <c r="AG284" s="13"/>
      <c r="AH284" s="13"/>
      <c r="AI284" s="13"/>
      <c r="AJ284" s="13"/>
    </row>
    <row r="285" ht="15.75" customHeight="1">
      <c r="A285" s="13" t="s">
        <v>33</v>
      </c>
      <c r="B285" s="13"/>
      <c r="C285" s="13"/>
      <c r="D285" s="13"/>
      <c r="E285" s="13"/>
      <c r="F285" s="13"/>
      <c r="G285" s="13"/>
      <c r="H285" s="13" t="s">
        <v>34</v>
      </c>
      <c r="I285" s="13"/>
      <c r="J285" s="13"/>
      <c r="K285" s="13"/>
      <c r="L285" s="13"/>
      <c r="M285" s="13"/>
      <c r="N285" s="13"/>
      <c r="O285" s="13"/>
      <c r="P285" s="13"/>
      <c r="Q285" s="13"/>
      <c r="R285" s="13"/>
      <c r="S285" s="13"/>
      <c r="T285" s="15" t="s">
        <v>1352</v>
      </c>
      <c r="U285" s="13"/>
      <c r="V285" s="13" t="s">
        <v>762</v>
      </c>
      <c r="W285" s="13" t="s">
        <v>1353</v>
      </c>
      <c r="X285" s="13" t="s">
        <v>391</v>
      </c>
      <c r="Y285" s="13" t="s">
        <v>38</v>
      </c>
      <c r="Z285" s="13">
        <v>80229.0</v>
      </c>
      <c r="AA285" s="13" t="s">
        <v>762</v>
      </c>
      <c r="AB285" s="15" t="s">
        <v>764</v>
      </c>
      <c r="AC285" s="13" t="s">
        <v>1193</v>
      </c>
      <c r="AD285" s="13" t="s">
        <v>1193</v>
      </c>
      <c r="AE285" s="13"/>
      <c r="AF285" s="13"/>
      <c r="AG285" s="13"/>
      <c r="AH285" s="13"/>
      <c r="AI285" s="13"/>
      <c r="AJ285" s="13"/>
    </row>
    <row r="286" ht="15.75" customHeight="1">
      <c r="A286" s="13" t="s">
        <v>33</v>
      </c>
      <c r="B286" s="13"/>
      <c r="C286" s="13"/>
      <c r="D286" s="13"/>
      <c r="E286" s="13"/>
      <c r="F286" s="13"/>
      <c r="G286" s="13"/>
      <c r="H286" s="13" t="s">
        <v>34</v>
      </c>
      <c r="I286" s="13"/>
      <c r="J286" s="13"/>
      <c r="K286" s="13"/>
      <c r="L286" s="13"/>
      <c r="M286" s="13"/>
      <c r="N286" s="13"/>
      <c r="O286" s="13"/>
      <c r="P286" s="13"/>
      <c r="Q286" s="13"/>
      <c r="R286" s="13"/>
      <c r="S286" s="13"/>
      <c r="T286" s="15" t="s">
        <v>1354</v>
      </c>
      <c r="U286" s="13"/>
      <c r="V286" s="13" t="s">
        <v>1355</v>
      </c>
      <c r="W286" s="13" t="s">
        <v>375</v>
      </c>
      <c r="X286" s="13" t="s">
        <v>336</v>
      </c>
      <c r="Y286" s="13" t="s">
        <v>38</v>
      </c>
      <c r="Z286" s="13"/>
      <c r="AA286" s="13" t="s">
        <v>1355</v>
      </c>
      <c r="AB286" s="15" t="s">
        <v>1356</v>
      </c>
      <c r="AC286" s="13" t="s">
        <v>1357</v>
      </c>
      <c r="AD286" s="13" t="s">
        <v>1357</v>
      </c>
      <c r="AE286" s="13"/>
      <c r="AF286" s="13"/>
      <c r="AG286" s="13"/>
      <c r="AH286" s="13"/>
      <c r="AI286" s="13"/>
      <c r="AJ286" s="13"/>
    </row>
    <row r="287" ht="15.75" customHeight="1">
      <c r="A287" s="13" t="s">
        <v>33</v>
      </c>
      <c r="B287" s="13"/>
      <c r="C287" s="13"/>
      <c r="D287" s="13"/>
      <c r="E287" s="13"/>
      <c r="F287" s="13"/>
      <c r="G287" s="13"/>
      <c r="H287" s="13" t="s">
        <v>34</v>
      </c>
      <c r="I287" s="13"/>
      <c r="J287" s="13"/>
      <c r="K287" s="13"/>
      <c r="L287" s="13"/>
      <c r="M287" s="13"/>
      <c r="N287" s="13"/>
      <c r="O287" s="13"/>
      <c r="P287" s="13"/>
      <c r="Q287" s="13"/>
      <c r="R287" s="13"/>
      <c r="S287" s="13"/>
      <c r="T287" s="15" t="s">
        <v>1358</v>
      </c>
      <c r="U287" s="13"/>
      <c r="V287" s="13" t="s">
        <v>1195</v>
      </c>
      <c r="W287" s="13" t="s">
        <v>1196</v>
      </c>
      <c r="X287" s="13" t="s">
        <v>1359</v>
      </c>
      <c r="Y287" s="13" t="s">
        <v>38</v>
      </c>
      <c r="Z287" s="13">
        <v>80720.0</v>
      </c>
      <c r="AA287" s="13" t="s">
        <v>1195</v>
      </c>
      <c r="AB287" s="15" t="s">
        <v>1360</v>
      </c>
      <c r="AC287" s="13" t="s">
        <v>1361</v>
      </c>
      <c r="AD287" s="13" t="s">
        <v>1361</v>
      </c>
      <c r="AE287" s="13"/>
      <c r="AF287" s="13"/>
      <c r="AG287" s="13"/>
      <c r="AH287" s="13"/>
      <c r="AI287" s="13"/>
      <c r="AJ287" s="13"/>
    </row>
    <row r="288" ht="15.75" customHeight="1">
      <c r="A288" s="13" t="s">
        <v>33</v>
      </c>
      <c r="B288" s="13"/>
      <c r="C288" s="13"/>
      <c r="D288" s="13"/>
      <c r="E288" s="13"/>
      <c r="F288" s="13"/>
      <c r="G288" s="13"/>
      <c r="H288" s="13" t="s">
        <v>34</v>
      </c>
      <c r="I288" s="13"/>
      <c r="J288" s="13"/>
      <c r="K288" s="13"/>
      <c r="L288" s="13"/>
      <c r="M288" s="13"/>
      <c r="N288" s="13"/>
      <c r="O288" s="13"/>
      <c r="P288" s="13"/>
      <c r="Q288" s="13"/>
      <c r="R288" s="13"/>
      <c r="S288" s="13"/>
      <c r="T288" s="15" t="s">
        <v>1362</v>
      </c>
      <c r="U288" s="13"/>
      <c r="V288" s="13" t="s">
        <v>1363</v>
      </c>
      <c r="W288" s="13" t="s">
        <v>1364</v>
      </c>
      <c r="X288" s="13" t="s">
        <v>529</v>
      </c>
      <c r="Y288" s="13" t="s">
        <v>38</v>
      </c>
      <c r="Z288" s="13">
        <v>80759.0</v>
      </c>
      <c r="AA288" s="13" t="s">
        <v>1363</v>
      </c>
      <c r="AB288" s="15" t="s">
        <v>1360</v>
      </c>
      <c r="AC288" s="13" t="s">
        <v>1361</v>
      </c>
      <c r="AD288" s="13" t="s">
        <v>1361</v>
      </c>
      <c r="AE288" s="13"/>
      <c r="AF288" s="13"/>
      <c r="AG288" s="13"/>
      <c r="AH288" s="13"/>
      <c r="AI288" s="13"/>
      <c r="AJ288" s="13"/>
    </row>
    <row r="289" ht="15.75" customHeight="1">
      <c r="A289" s="13" t="s">
        <v>33</v>
      </c>
      <c r="B289" s="13"/>
      <c r="C289" s="13"/>
      <c r="D289" s="13"/>
      <c r="E289" s="13"/>
      <c r="F289" s="13"/>
      <c r="G289" s="13"/>
      <c r="H289" s="13" t="s">
        <v>34</v>
      </c>
      <c r="I289" s="13"/>
      <c r="J289" s="13"/>
      <c r="K289" s="13"/>
      <c r="L289" s="13"/>
      <c r="M289" s="13"/>
      <c r="N289" s="13"/>
      <c r="O289" s="13"/>
      <c r="P289" s="13"/>
      <c r="Q289" s="13"/>
      <c r="R289" s="13"/>
      <c r="S289" s="13"/>
      <c r="T289" s="15" t="s">
        <v>1365</v>
      </c>
      <c r="U289" s="13"/>
      <c r="V289" s="13" t="s">
        <v>1366</v>
      </c>
      <c r="W289" s="13" t="s">
        <v>1367</v>
      </c>
      <c r="X289" s="13" t="s">
        <v>1368</v>
      </c>
      <c r="Y289" s="13" t="s">
        <v>38</v>
      </c>
      <c r="Z289" s="13">
        <v>80422.0</v>
      </c>
      <c r="AA289" s="13" t="s">
        <v>1366</v>
      </c>
      <c r="AB289" s="15" t="s">
        <v>1369</v>
      </c>
      <c r="AC289" s="13" t="s">
        <v>1370</v>
      </c>
      <c r="AD289" s="13" t="s">
        <v>1370</v>
      </c>
      <c r="AE289" s="13"/>
      <c r="AF289" s="13"/>
      <c r="AG289" s="13"/>
      <c r="AH289" s="13"/>
      <c r="AI289" s="13"/>
      <c r="AJ289" s="13"/>
    </row>
    <row r="290" ht="15.75" customHeight="1">
      <c r="A290" s="13" t="s">
        <v>33</v>
      </c>
      <c r="B290" s="13"/>
      <c r="C290" s="13"/>
      <c r="D290" s="13"/>
      <c r="E290" s="13"/>
      <c r="F290" s="13"/>
      <c r="G290" s="13"/>
      <c r="H290" s="13" t="s">
        <v>34</v>
      </c>
      <c r="I290" s="13"/>
      <c r="J290" s="13"/>
      <c r="K290" s="13"/>
      <c r="L290" s="13"/>
      <c r="M290" s="13"/>
      <c r="N290" s="13"/>
      <c r="O290" s="13"/>
      <c r="P290" s="13"/>
      <c r="Q290" s="13"/>
      <c r="R290" s="13"/>
      <c r="S290" s="13"/>
      <c r="T290" s="15" t="s">
        <v>1371</v>
      </c>
      <c r="U290" s="13"/>
      <c r="V290" s="13" t="s">
        <v>1372</v>
      </c>
      <c r="W290" s="13" t="s">
        <v>1373</v>
      </c>
      <c r="X290" s="13" t="s">
        <v>498</v>
      </c>
      <c r="Y290" s="13" t="s">
        <v>38</v>
      </c>
      <c r="Z290" s="13">
        <v>80126.0</v>
      </c>
      <c r="AA290" s="13" t="s">
        <v>1372</v>
      </c>
      <c r="AB290" s="15" t="s">
        <v>1374</v>
      </c>
      <c r="AC290" s="13" t="s">
        <v>1375</v>
      </c>
      <c r="AD290" s="13" t="s">
        <v>1375</v>
      </c>
      <c r="AE290" s="13"/>
      <c r="AF290" s="13"/>
      <c r="AG290" s="13"/>
      <c r="AH290" s="13"/>
      <c r="AI290" s="13"/>
      <c r="AJ290" s="13"/>
    </row>
    <row r="291" ht="15.75" customHeight="1">
      <c r="A291" s="13" t="s">
        <v>33</v>
      </c>
      <c r="B291" s="13"/>
      <c r="C291" s="13"/>
      <c r="D291" s="13"/>
      <c r="E291" s="13"/>
      <c r="F291" s="13"/>
      <c r="G291" s="13"/>
      <c r="H291" s="13" t="s">
        <v>34</v>
      </c>
      <c r="I291" s="13"/>
      <c r="J291" s="13"/>
      <c r="K291" s="13"/>
      <c r="L291" s="13"/>
      <c r="M291" s="13"/>
      <c r="N291" s="13"/>
      <c r="O291" s="13"/>
      <c r="P291" s="13"/>
      <c r="Q291" s="13"/>
      <c r="R291" s="13"/>
      <c r="S291" s="13"/>
      <c r="T291" s="15" t="s">
        <v>1376</v>
      </c>
      <c r="U291" s="13"/>
      <c r="V291" s="13" t="s">
        <v>1377</v>
      </c>
      <c r="W291" s="13" t="s">
        <v>1378</v>
      </c>
      <c r="X291" s="13" t="s">
        <v>381</v>
      </c>
      <c r="Y291" s="13" t="s">
        <v>38</v>
      </c>
      <c r="Z291" s="13">
        <v>80010.0</v>
      </c>
      <c r="AA291" s="13" t="s">
        <v>1377</v>
      </c>
      <c r="AB291" s="15" t="s">
        <v>1379</v>
      </c>
      <c r="AC291" s="13" t="s">
        <v>1380</v>
      </c>
      <c r="AD291" s="13" t="s">
        <v>1380</v>
      </c>
      <c r="AE291" s="13"/>
      <c r="AF291" s="13"/>
      <c r="AG291" s="13"/>
      <c r="AH291" s="13"/>
      <c r="AI291" s="13"/>
      <c r="AJ291" s="13"/>
    </row>
    <row r="292" ht="15.75" customHeight="1">
      <c r="A292" s="13" t="s">
        <v>33</v>
      </c>
      <c r="B292" s="13"/>
      <c r="C292" s="13"/>
      <c r="D292" s="13"/>
      <c r="E292" s="13"/>
      <c r="F292" s="13"/>
      <c r="G292" s="13"/>
      <c r="H292" s="13" t="s">
        <v>34</v>
      </c>
      <c r="I292" s="13"/>
      <c r="J292" s="13"/>
      <c r="K292" s="13"/>
      <c r="L292" s="13"/>
      <c r="M292" s="13"/>
      <c r="N292" s="13"/>
      <c r="O292" s="13"/>
      <c r="P292" s="13"/>
      <c r="Q292" s="13"/>
      <c r="R292" s="13"/>
      <c r="S292" s="13"/>
      <c r="T292" s="15" t="s">
        <v>1381</v>
      </c>
      <c r="U292" s="13"/>
      <c r="V292" s="13" t="s">
        <v>1382</v>
      </c>
      <c r="W292" s="13" t="s">
        <v>1383</v>
      </c>
      <c r="X292" s="13" t="s">
        <v>391</v>
      </c>
      <c r="Y292" s="13" t="s">
        <v>38</v>
      </c>
      <c r="Z292" s="13">
        <v>80010.0</v>
      </c>
      <c r="AA292" s="13" t="s">
        <v>1382</v>
      </c>
      <c r="AB292" s="13"/>
      <c r="AC292" s="13" t="s">
        <v>1384</v>
      </c>
      <c r="AD292" s="13" t="s">
        <v>1384</v>
      </c>
      <c r="AE292" s="13"/>
      <c r="AF292" s="13"/>
      <c r="AG292" s="13"/>
      <c r="AH292" s="13"/>
      <c r="AI292" s="13"/>
      <c r="AJ292" s="13"/>
    </row>
    <row r="293" ht="15.75" customHeight="1">
      <c r="A293" s="13" t="s">
        <v>33</v>
      </c>
      <c r="B293" s="13"/>
      <c r="C293" s="13"/>
      <c r="D293" s="13"/>
      <c r="E293" s="13"/>
      <c r="F293" s="13"/>
      <c r="G293" s="13"/>
      <c r="H293" s="13" t="s">
        <v>34</v>
      </c>
      <c r="I293" s="13"/>
      <c r="J293" s="13"/>
      <c r="K293" s="13"/>
      <c r="L293" s="13"/>
      <c r="M293" s="13"/>
      <c r="N293" s="13"/>
      <c r="O293" s="13"/>
      <c r="P293" s="13"/>
      <c r="Q293" s="13"/>
      <c r="R293" s="13"/>
      <c r="S293" s="13"/>
      <c r="T293" s="15" t="s">
        <v>1385</v>
      </c>
      <c r="U293" s="13"/>
      <c r="V293" s="13" t="s">
        <v>1386</v>
      </c>
      <c r="W293" s="13" t="s">
        <v>1387</v>
      </c>
      <c r="X293" s="13" t="s">
        <v>402</v>
      </c>
      <c r="Y293" s="13" t="s">
        <v>38</v>
      </c>
      <c r="Z293" s="13">
        <v>80215.0</v>
      </c>
      <c r="AA293" s="13" t="s">
        <v>1386</v>
      </c>
      <c r="AB293" s="15" t="s">
        <v>1388</v>
      </c>
      <c r="AC293" s="13" t="s">
        <v>1389</v>
      </c>
      <c r="AD293" s="13" t="s">
        <v>1389</v>
      </c>
      <c r="AE293" s="13"/>
      <c r="AF293" s="13"/>
      <c r="AG293" s="13"/>
      <c r="AH293" s="13"/>
      <c r="AI293" s="13"/>
      <c r="AJ293" s="13"/>
    </row>
    <row r="294" ht="15.75" customHeight="1">
      <c r="A294" s="13" t="s">
        <v>33</v>
      </c>
      <c r="B294" s="13"/>
      <c r="C294" s="13"/>
      <c r="D294" s="13"/>
      <c r="E294" s="13"/>
      <c r="F294" s="13"/>
      <c r="G294" s="13"/>
      <c r="H294" s="13" t="s">
        <v>34</v>
      </c>
      <c r="I294" s="13"/>
      <c r="J294" s="13"/>
      <c r="K294" s="13"/>
      <c r="L294" s="13"/>
      <c r="M294" s="13"/>
      <c r="N294" s="13"/>
      <c r="O294" s="13"/>
      <c r="P294" s="13"/>
      <c r="Q294" s="13"/>
      <c r="R294" s="13"/>
      <c r="S294" s="13"/>
      <c r="T294" s="15" t="s">
        <v>1390</v>
      </c>
      <c r="U294" s="13"/>
      <c r="V294" s="13" t="s">
        <v>83</v>
      </c>
      <c r="W294" s="13" t="s">
        <v>406</v>
      </c>
      <c r="X294" s="13" t="s">
        <v>336</v>
      </c>
      <c r="Y294" s="13" t="s">
        <v>38</v>
      </c>
      <c r="Z294" s="13">
        <v>80027.0</v>
      </c>
      <c r="AA294" s="13" t="s">
        <v>83</v>
      </c>
      <c r="AB294" s="15" t="s">
        <v>407</v>
      </c>
      <c r="AC294" s="13" t="s">
        <v>1391</v>
      </c>
      <c r="AD294" s="13" t="s">
        <v>1391</v>
      </c>
      <c r="AE294" s="13"/>
      <c r="AF294" s="13"/>
      <c r="AG294" s="13"/>
      <c r="AH294" s="13"/>
      <c r="AI294" s="13"/>
      <c r="AJ294" s="13"/>
    </row>
    <row r="295" ht="15.75" customHeight="1">
      <c r="A295" s="13" t="s">
        <v>33</v>
      </c>
      <c r="B295" s="13"/>
      <c r="C295" s="13"/>
      <c r="D295" s="13"/>
      <c r="E295" s="13"/>
      <c r="F295" s="13"/>
      <c r="G295" s="13"/>
      <c r="H295" s="13" t="s">
        <v>34</v>
      </c>
      <c r="I295" s="13"/>
      <c r="J295" s="13"/>
      <c r="K295" s="13"/>
      <c r="L295" s="13"/>
      <c r="M295" s="13"/>
      <c r="N295" s="13"/>
      <c r="O295" s="13"/>
      <c r="P295" s="13"/>
      <c r="Q295" s="13"/>
      <c r="R295" s="13"/>
      <c r="S295" s="13"/>
      <c r="T295" s="15" t="s">
        <v>1392</v>
      </c>
      <c r="U295" s="13"/>
      <c r="V295" s="13" t="s">
        <v>1393</v>
      </c>
      <c r="W295" s="13" t="s">
        <v>1394</v>
      </c>
      <c r="X295" s="13" t="s">
        <v>340</v>
      </c>
      <c r="Y295" s="13" t="s">
        <v>38</v>
      </c>
      <c r="Z295" s="13">
        <v>80701.0</v>
      </c>
      <c r="AA295" s="13" t="s">
        <v>1393</v>
      </c>
      <c r="AB295" s="15" t="s">
        <v>1395</v>
      </c>
      <c r="AC295" s="13"/>
      <c r="AD295" s="13" t="s">
        <v>1396</v>
      </c>
      <c r="AE295" s="13"/>
      <c r="AF295" s="13"/>
      <c r="AG295" s="13"/>
      <c r="AH295" s="13"/>
      <c r="AI295" s="13"/>
      <c r="AJ295" s="13"/>
    </row>
    <row r="296" ht="15.75" customHeight="1">
      <c r="A296" s="13" t="s">
        <v>33</v>
      </c>
      <c r="B296" s="13"/>
      <c r="C296" s="13"/>
      <c r="D296" s="13"/>
      <c r="E296" s="13"/>
      <c r="F296" s="13"/>
      <c r="G296" s="13"/>
      <c r="H296" s="13" t="s">
        <v>34</v>
      </c>
      <c r="I296" s="13"/>
      <c r="J296" s="13"/>
      <c r="K296" s="13"/>
      <c r="L296" s="13"/>
      <c r="M296" s="13"/>
      <c r="N296" s="13"/>
      <c r="O296" s="13"/>
      <c r="P296" s="13"/>
      <c r="Q296" s="13"/>
      <c r="R296" s="13"/>
      <c r="S296" s="13"/>
      <c r="T296" s="15" t="s">
        <v>1397</v>
      </c>
      <c r="U296" s="13"/>
      <c r="V296" s="13" t="s">
        <v>83</v>
      </c>
      <c r="W296" s="13" t="s">
        <v>1398</v>
      </c>
      <c r="X296" s="13" t="s">
        <v>336</v>
      </c>
      <c r="Y296" s="13" t="s">
        <v>38</v>
      </c>
      <c r="Z296" s="13">
        <v>80501.0</v>
      </c>
      <c r="AA296" s="13" t="s">
        <v>83</v>
      </c>
      <c r="AB296" s="15" t="s">
        <v>40</v>
      </c>
      <c r="AC296" s="13" t="s">
        <v>41</v>
      </c>
      <c r="AD296" s="13" t="s">
        <v>41</v>
      </c>
      <c r="AE296" s="13"/>
      <c r="AF296" s="13"/>
      <c r="AG296" s="13"/>
      <c r="AH296" s="13"/>
      <c r="AI296" s="13"/>
      <c r="AJ296" s="13"/>
    </row>
    <row r="297" ht="15.75" customHeight="1">
      <c r="A297" s="13" t="s">
        <v>33</v>
      </c>
      <c r="B297" s="13"/>
      <c r="C297" s="13"/>
      <c r="D297" s="13"/>
      <c r="E297" s="13"/>
      <c r="F297" s="13"/>
      <c r="G297" s="13"/>
      <c r="H297" s="13" t="s">
        <v>34</v>
      </c>
      <c r="I297" s="13"/>
      <c r="J297" s="13"/>
      <c r="K297" s="13"/>
      <c r="L297" s="13"/>
      <c r="M297" s="13"/>
      <c r="N297" s="13"/>
      <c r="O297" s="13"/>
      <c r="P297" s="13"/>
      <c r="Q297" s="13"/>
      <c r="R297" s="13"/>
      <c r="S297" s="13"/>
      <c r="T297" s="15" t="s">
        <v>1399</v>
      </c>
      <c r="U297" s="13"/>
      <c r="V297" s="13" t="s">
        <v>1400</v>
      </c>
      <c r="W297" s="13" t="s">
        <v>1401</v>
      </c>
      <c r="X297" s="13" t="s">
        <v>332</v>
      </c>
      <c r="Y297" s="13" t="s">
        <v>38</v>
      </c>
      <c r="Z297" s="13">
        <v>80206.0</v>
      </c>
      <c r="AA297" s="13" t="s">
        <v>1400</v>
      </c>
      <c r="AB297" s="15" t="s">
        <v>1402</v>
      </c>
      <c r="AC297" s="13" t="s">
        <v>1403</v>
      </c>
      <c r="AD297" s="13" t="s">
        <v>1403</v>
      </c>
      <c r="AE297" s="13"/>
      <c r="AF297" s="13"/>
      <c r="AG297" s="13"/>
      <c r="AH297" s="13"/>
      <c r="AI297" s="13"/>
      <c r="AJ297" s="13"/>
    </row>
    <row r="298" ht="15.75" customHeight="1">
      <c r="A298" s="13" t="s">
        <v>33</v>
      </c>
      <c r="B298" s="13"/>
      <c r="C298" s="13"/>
      <c r="D298" s="13"/>
      <c r="E298" s="13"/>
      <c r="F298" s="13"/>
      <c r="G298" s="13"/>
      <c r="H298" s="13" t="s">
        <v>34</v>
      </c>
      <c r="I298" s="13"/>
      <c r="J298" s="13"/>
      <c r="K298" s="13"/>
      <c r="L298" s="13"/>
      <c r="M298" s="13"/>
      <c r="N298" s="13"/>
      <c r="O298" s="13"/>
      <c r="P298" s="13"/>
      <c r="Q298" s="13"/>
      <c r="R298" s="13"/>
      <c r="S298" s="13"/>
      <c r="T298" s="15" t="s">
        <v>1404</v>
      </c>
      <c r="U298" s="13"/>
      <c r="V298" s="13" t="s">
        <v>527</v>
      </c>
      <c r="W298" s="13" t="s">
        <v>1405</v>
      </c>
      <c r="X298" s="13" t="s">
        <v>391</v>
      </c>
      <c r="Y298" s="13" t="s">
        <v>38</v>
      </c>
      <c r="Z298" s="13">
        <v>80601.0</v>
      </c>
      <c r="AA298" s="13" t="s">
        <v>527</v>
      </c>
      <c r="AB298" s="15" t="s">
        <v>530</v>
      </c>
      <c r="AC298" s="13" t="s">
        <v>1406</v>
      </c>
      <c r="AD298" s="13" t="s">
        <v>1406</v>
      </c>
      <c r="AE298" s="13"/>
      <c r="AF298" s="13"/>
      <c r="AG298" s="13"/>
      <c r="AH298" s="13"/>
      <c r="AI298" s="13"/>
      <c r="AJ298" s="13"/>
    </row>
    <row r="299" ht="15.75" customHeight="1">
      <c r="A299" s="13" t="s">
        <v>33</v>
      </c>
      <c r="B299" s="13"/>
      <c r="C299" s="13"/>
      <c r="D299" s="13"/>
      <c r="E299" s="13"/>
      <c r="F299" s="13"/>
      <c r="G299" s="13"/>
      <c r="H299" s="13" t="s">
        <v>34</v>
      </c>
      <c r="I299" s="13"/>
      <c r="J299" s="13"/>
      <c r="K299" s="13"/>
      <c r="L299" s="13"/>
      <c r="M299" s="13"/>
      <c r="N299" s="13"/>
      <c r="O299" s="13"/>
      <c r="P299" s="13"/>
      <c r="Q299" s="13"/>
      <c r="R299" s="13"/>
      <c r="S299" s="13"/>
      <c r="T299" s="15" t="s">
        <v>1407</v>
      </c>
      <c r="U299" s="13"/>
      <c r="V299" s="13" t="s">
        <v>527</v>
      </c>
      <c r="W299" s="13" t="s">
        <v>1408</v>
      </c>
      <c r="X299" s="13" t="s">
        <v>381</v>
      </c>
      <c r="Y299" s="13" t="s">
        <v>38</v>
      </c>
      <c r="Z299" s="13">
        <v>80012.0</v>
      </c>
      <c r="AA299" s="13" t="s">
        <v>527</v>
      </c>
      <c r="AB299" s="15" t="s">
        <v>530</v>
      </c>
      <c r="AC299" s="13" t="s">
        <v>1406</v>
      </c>
      <c r="AD299" s="13" t="s">
        <v>1406</v>
      </c>
      <c r="AE299" s="13"/>
      <c r="AF299" s="13"/>
      <c r="AG299" s="13"/>
      <c r="AH299" s="13"/>
      <c r="AI299" s="13"/>
      <c r="AJ299" s="13"/>
    </row>
    <row r="300" ht="15.75" customHeight="1">
      <c r="A300" s="13" t="s">
        <v>33</v>
      </c>
      <c r="B300" s="13"/>
      <c r="C300" s="13"/>
      <c r="D300" s="13"/>
      <c r="E300" s="13"/>
      <c r="F300" s="13"/>
      <c r="G300" s="13"/>
      <c r="H300" s="13" t="s">
        <v>34</v>
      </c>
      <c r="I300" s="13"/>
      <c r="J300" s="13"/>
      <c r="K300" s="13"/>
      <c r="L300" s="13"/>
      <c r="M300" s="13"/>
      <c r="N300" s="13"/>
      <c r="O300" s="13"/>
      <c r="P300" s="13"/>
      <c r="Q300" s="13"/>
      <c r="R300" s="13"/>
      <c r="S300" s="13"/>
      <c r="T300" s="15" t="s">
        <v>1409</v>
      </c>
      <c r="U300" s="13"/>
      <c r="V300" s="13" t="s">
        <v>527</v>
      </c>
      <c r="W300" s="13" t="s">
        <v>1410</v>
      </c>
      <c r="X300" s="13" t="s">
        <v>1368</v>
      </c>
      <c r="Y300" s="13" t="s">
        <v>38</v>
      </c>
      <c r="Z300" s="13">
        <v>80427.0</v>
      </c>
      <c r="AA300" s="13" t="s">
        <v>527</v>
      </c>
      <c r="AB300" s="15" t="s">
        <v>530</v>
      </c>
      <c r="AC300" s="13" t="s">
        <v>1406</v>
      </c>
      <c r="AD300" s="13" t="s">
        <v>1406</v>
      </c>
      <c r="AE300" s="13"/>
      <c r="AF300" s="13"/>
      <c r="AG300" s="13"/>
      <c r="AH300" s="13"/>
      <c r="AI300" s="13"/>
      <c r="AJ300" s="13"/>
    </row>
    <row r="301" ht="15.75" customHeight="1">
      <c r="A301" s="13" t="s">
        <v>33</v>
      </c>
      <c r="B301" s="13"/>
      <c r="C301" s="13"/>
      <c r="D301" s="13"/>
      <c r="E301" s="13"/>
      <c r="F301" s="13"/>
      <c r="G301" s="13"/>
      <c r="H301" s="13" t="s">
        <v>34</v>
      </c>
      <c r="I301" s="13"/>
      <c r="J301" s="13"/>
      <c r="K301" s="13"/>
      <c r="L301" s="13"/>
      <c r="M301" s="13"/>
      <c r="N301" s="13"/>
      <c r="O301" s="13"/>
      <c r="P301" s="13"/>
      <c r="Q301" s="13"/>
      <c r="R301" s="13"/>
      <c r="S301" s="13"/>
      <c r="T301" s="15" t="s">
        <v>1411</v>
      </c>
      <c r="U301" s="13"/>
      <c r="V301" s="13" t="s">
        <v>1412</v>
      </c>
      <c r="W301" s="13" t="s">
        <v>1413</v>
      </c>
      <c r="X301" s="13" t="s">
        <v>402</v>
      </c>
      <c r="Y301" s="13" t="s">
        <v>38</v>
      </c>
      <c r="Z301" s="13">
        <v>80480.0</v>
      </c>
      <c r="AA301" s="13" t="s">
        <v>1412</v>
      </c>
      <c r="AB301" s="15" t="s">
        <v>1414</v>
      </c>
      <c r="AC301" s="13" t="s">
        <v>1406</v>
      </c>
      <c r="AD301" s="13" t="s">
        <v>1406</v>
      </c>
      <c r="AE301" s="13"/>
      <c r="AF301" s="13"/>
      <c r="AG301" s="13"/>
      <c r="AH301" s="13"/>
      <c r="AI301" s="13"/>
      <c r="AJ301" s="13"/>
    </row>
    <row r="302" ht="15.75" customHeight="1">
      <c r="A302" s="13" t="s">
        <v>33</v>
      </c>
      <c r="B302" s="13"/>
      <c r="C302" s="13"/>
      <c r="D302" s="13"/>
      <c r="E302" s="13"/>
      <c r="F302" s="13"/>
      <c r="G302" s="13"/>
      <c r="H302" s="13" t="s">
        <v>34</v>
      </c>
      <c r="I302" s="13"/>
      <c r="J302" s="13"/>
      <c r="K302" s="13"/>
      <c r="L302" s="13"/>
      <c r="M302" s="13"/>
      <c r="N302" s="13"/>
      <c r="O302" s="13"/>
      <c r="P302" s="13"/>
      <c r="Q302" s="13"/>
      <c r="R302" s="13"/>
      <c r="S302" s="13"/>
      <c r="T302" s="15" t="s">
        <v>1415</v>
      </c>
      <c r="U302" s="13"/>
      <c r="V302" s="13" t="s">
        <v>1412</v>
      </c>
      <c r="W302" s="13" t="s">
        <v>1416</v>
      </c>
      <c r="X302" s="13" t="s">
        <v>520</v>
      </c>
      <c r="Y302" s="13" t="s">
        <v>38</v>
      </c>
      <c r="Z302" s="13">
        <v>80480.0</v>
      </c>
      <c r="AA302" s="13" t="s">
        <v>1412</v>
      </c>
      <c r="AB302" s="15" t="s">
        <v>1417</v>
      </c>
      <c r="AC302" s="13" t="s">
        <v>1418</v>
      </c>
      <c r="AD302" s="13" t="s">
        <v>1418</v>
      </c>
      <c r="AE302" s="13"/>
      <c r="AF302" s="13"/>
      <c r="AG302" s="13"/>
      <c r="AH302" s="13"/>
      <c r="AI302" s="13"/>
      <c r="AJ302" s="13"/>
    </row>
    <row r="303" ht="15.75" customHeight="1">
      <c r="A303" s="13" t="s">
        <v>33</v>
      </c>
      <c r="B303" s="13"/>
      <c r="C303" s="13"/>
      <c r="D303" s="13"/>
      <c r="E303" s="13"/>
      <c r="F303" s="13"/>
      <c r="G303" s="13"/>
      <c r="H303" s="13" t="s">
        <v>34</v>
      </c>
      <c r="I303" s="13"/>
      <c r="J303" s="13"/>
      <c r="K303" s="13"/>
      <c r="L303" s="13"/>
      <c r="M303" s="13"/>
      <c r="N303" s="13"/>
      <c r="O303" s="13"/>
      <c r="P303" s="13"/>
      <c r="Q303" s="13"/>
      <c r="R303" s="13"/>
      <c r="S303" s="13"/>
      <c r="T303" s="15" t="s">
        <v>1419</v>
      </c>
      <c r="U303" s="13"/>
      <c r="V303" s="13" t="s">
        <v>527</v>
      </c>
      <c r="W303" s="13" t="s">
        <v>1420</v>
      </c>
      <c r="X303" s="13" t="s">
        <v>402</v>
      </c>
      <c r="Y303" s="13" t="s">
        <v>38</v>
      </c>
      <c r="Z303" s="13">
        <v>80033.0</v>
      </c>
      <c r="AA303" s="13" t="s">
        <v>527</v>
      </c>
      <c r="AB303" s="15" t="s">
        <v>530</v>
      </c>
      <c r="AC303" s="13" t="s">
        <v>1406</v>
      </c>
      <c r="AD303" s="13" t="s">
        <v>1406</v>
      </c>
      <c r="AE303" s="13"/>
      <c r="AF303" s="13"/>
      <c r="AG303" s="13"/>
      <c r="AH303" s="13"/>
      <c r="AI303" s="13"/>
      <c r="AJ303" s="13"/>
    </row>
    <row r="304" ht="15.75" customHeight="1">
      <c r="A304" s="13" t="s">
        <v>33</v>
      </c>
      <c r="B304" s="13"/>
      <c r="C304" s="13"/>
      <c r="D304" s="13"/>
      <c r="E304" s="13"/>
      <c r="F304" s="13"/>
      <c r="G304" s="13"/>
      <c r="H304" s="13" t="s">
        <v>34</v>
      </c>
      <c r="I304" s="13"/>
      <c r="J304" s="13"/>
      <c r="K304" s="13"/>
      <c r="L304" s="13"/>
      <c r="M304" s="13"/>
      <c r="N304" s="13"/>
      <c r="O304" s="13"/>
      <c r="P304" s="13"/>
      <c r="Q304" s="13"/>
      <c r="R304" s="13"/>
      <c r="S304" s="13"/>
      <c r="T304" s="15" t="s">
        <v>1421</v>
      </c>
      <c r="U304" s="13"/>
      <c r="V304" s="13" t="s">
        <v>527</v>
      </c>
      <c r="W304" s="13" t="s">
        <v>1422</v>
      </c>
      <c r="X304" s="13" t="s">
        <v>498</v>
      </c>
      <c r="Y304" s="13" t="s">
        <v>38</v>
      </c>
      <c r="Z304" s="13">
        <v>80124.0</v>
      </c>
      <c r="AA304" s="13" t="s">
        <v>527</v>
      </c>
      <c r="AB304" s="15" t="s">
        <v>530</v>
      </c>
      <c r="AC304" s="13" t="s">
        <v>1406</v>
      </c>
      <c r="AD304" s="13" t="s">
        <v>1406</v>
      </c>
      <c r="AE304" s="13"/>
      <c r="AF304" s="13"/>
      <c r="AG304" s="13"/>
      <c r="AH304" s="13"/>
      <c r="AI304" s="13"/>
      <c r="AJ304" s="13"/>
    </row>
    <row r="305" ht="15.75" customHeight="1">
      <c r="A305" s="13" t="s">
        <v>33</v>
      </c>
      <c r="B305" s="13"/>
      <c r="C305" s="13"/>
      <c r="D305" s="13"/>
      <c r="E305" s="13"/>
      <c r="F305" s="13"/>
      <c r="G305" s="13"/>
      <c r="H305" s="13" t="s">
        <v>34</v>
      </c>
      <c r="I305" s="13"/>
      <c r="J305" s="13"/>
      <c r="K305" s="13"/>
      <c r="L305" s="13"/>
      <c r="M305" s="13"/>
      <c r="N305" s="13"/>
      <c r="O305" s="13"/>
      <c r="P305" s="13"/>
      <c r="Q305" s="13"/>
      <c r="R305" s="13"/>
      <c r="S305" s="13"/>
      <c r="T305" s="15" t="s">
        <v>1423</v>
      </c>
      <c r="U305" s="13"/>
      <c r="V305" s="13" t="s">
        <v>1424</v>
      </c>
      <c r="W305" s="13" t="s">
        <v>1425</v>
      </c>
      <c r="X305" s="13" t="s">
        <v>381</v>
      </c>
      <c r="Y305" s="13" t="s">
        <v>38</v>
      </c>
      <c r="Z305" s="13">
        <v>80013.0</v>
      </c>
      <c r="AA305" s="13" t="s">
        <v>1424</v>
      </c>
      <c r="AB305" s="15" t="s">
        <v>530</v>
      </c>
      <c r="AC305" s="13" t="s">
        <v>1406</v>
      </c>
      <c r="AD305" s="13" t="s">
        <v>1406</v>
      </c>
      <c r="AE305" s="13"/>
      <c r="AF305" s="13"/>
      <c r="AG305" s="13"/>
      <c r="AH305" s="13"/>
      <c r="AI305" s="13"/>
      <c r="AJ305" s="13"/>
    </row>
    <row r="306" ht="15.75" customHeight="1">
      <c r="A306" s="13" t="s">
        <v>33</v>
      </c>
      <c r="B306" s="13"/>
      <c r="C306" s="13"/>
      <c r="D306" s="13"/>
      <c r="E306" s="13"/>
      <c r="F306" s="13"/>
      <c r="G306" s="13"/>
      <c r="H306" s="13" t="s">
        <v>34</v>
      </c>
      <c r="I306" s="13"/>
      <c r="J306" s="13"/>
      <c r="K306" s="13"/>
      <c r="L306" s="13"/>
      <c r="M306" s="13"/>
      <c r="N306" s="13"/>
      <c r="O306" s="13"/>
      <c r="P306" s="13"/>
      <c r="Q306" s="13"/>
      <c r="R306" s="13"/>
      <c r="S306" s="13"/>
      <c r="T306" s="15" t="s">
        <v>1426</v>
      </c>
      <c r="U306" s="13"/>
      <c r="V306" s="13" t="s">
        <v>527</v>
      </c>
      <c r="W306" s="13" t="s">
        <v>1427</v>
      </c>
      <c r="X306" s="13" t="s">
        <v>402</v>
      </c>
      <c r="Y306" s="13" t="s">
        <v>38</v>
      </c>
      <c r="Z306" s="13">
        <v>80221.0</v>
      </c>
      <c r="AA306" s="13" t="s">
        <v>527</v>
      </c>
      <c r="AB306" s="13"/>
      <c r="AC306" s="13" t="s">
        <v>1406</v>
      </c>
      <c r="AD306" s="13" t="s">
        <v>1406</v>
      </c>
      <c r="AE306" s="13"/>
      <c r="AF306" s="13"/>
      <c r="AG306" s="13"/>
      <c r="AH306" s="13"/>
      <c r="AI306" s="13"/>
      <c r="AJ306" s="13"/>
    </row>
    <row r="307" ht="15.75" customHeight="1">
      <c r="A307" s="13" t="s">
        <v>33</v>
      </c>
      <c r="B307" s="13"/>
      <c r="C307" s="13"/>
      <c r="D307" s="13"/>
      <c r="E307" s="13"/>
      <c r="F307" s="13"/>
      <c r="G307" s="13"/>
      <c r="H307" s="13" t="s">
        <v>34</v>
      </c>
      <c r="I307" s="13"/>
      <c r="J307" s="13"/>
      <c r="K307" s="13"/>
      <c r="L307" s="13"/>
      <c r="M307" s="13"/>
      <c r="N307" s="13"/>
      <c r="O307" s="13"/>
      <c r="P307" s="13"/>
      <c r="Q307" s="13"/>
      <c r="R307" s="13"/>
      <c r="S307" s="13"/>
      <c r="T307" s="15" t="s">
        <v>1428</v>
      </c>
      <c r="U307" s="13"/>
      <c r="V307" s="13" t="s">
        <v>527</v>
      </c>
      <c r="W307" s="13" t="s">
        <v>1429</v>
      </c>
      <c r="X307" s="13" t="s">
        <v>332</v>
      </c>
      <c r="Y307" s="13" t="s">
        <v>38</v>
      </c>
      <c r="Z307" s="13">
        <v>80228.0</v>
      </c>
      <c r="AA307" s="13" t="s">
        <v>527</v>
      </c>
      <c r="AB307" s="15" t="s">
        <v>530</v>
      </c>
      <c r="AC307" s="13" t="s">
        <v>1406</v>
      </c>
      <c r="AD307" s="13" t="s">
        <v>1406</v>
      </c>
      <c r="AE307" s="13"/>
      <c r="AF307" s="13"/>
      <c r="AG307" s="13"/>
      <c r="AH307" s="13"/>
      <c r="AI307" s="13"/>
      <c r="AJ307" s="13"/>
    </row>
    <row r="308" ht="15.75" customHeight="1">
      <c r="A308" s="13" t="s">
        <v>33</v>
      </c>
      <c r="B308" s="13"/>
      <c r="C308" s="13"/>
      <c r="D308" s="13"/>
      <c r="E308" s="13"/>
      <c r="F308" s="13"/>
      <c r="G308" s="13"/>
      <c r="H308" s="13" t="s">
        <v>34</v>
      </c>
      <c r="I308" s="13"/>
      <c r="J308" s="13"/>
      <c r="K308" s="13"/>
      <c r="L308" s="13"/>
      <c r="M308" s="13"/>
      <c r="N308" s="13"/>
      <c r="O308" s="13"/>
      <c r="P308" s="13"/>
      <c r="Q308" s="13"/>
      <c r="R308" s="13"/>
      <c r="S308" s="13"/>
      <c r="T308" s="15" t="s">
        <v>1430</v>
      </c>
      <c r="U308" s="13"/>
      <c r="V308" s="13" t="s">
        <v>527</v>
      </c>
      <c r="W308" s="13" t="s">
        <v>1431</v>
      </c>
      <c r="X308" s="13" t="s">
        <v>402</v>
      </c>
      <c r="Y308" s="13" t="s">
        <v>38</v>
      </c>
      <c r="Z308" s="13">
        <v>80011.0</v>
      </c>
      <c r="AA308" s="13" t="s">
        <v>527</v>
      </c>
      <c r="AB308" s="15" t="s">
        <v>530</v>
      </c>
      <c r="AC308" s="13" t="s">
        <v>1406</v>
      </c>
      <c r="AD308" s="13" t="s">
        <v>1406</v>
      </c>
      <c r="AE308" s="13"/>
      <c r="AF308" s="13"/>
      <c r="AG308" s="13"/>
      <c r="AH308" s="13"/>
      <c r="AI308" s="13"/>
      <c r="AJ308" s="13"/>
    </row>
    <row r="309" ht="15.75" customHeight="1">
      <c r="A309" s="13" t="s">
        <v>33</v>
      </c>
      <c r="B309" s="13"/>
      <c r="C309" s="13"/>
      <c r="D309" s="13"/>
      <c r="E309" s="13"/>
      <c r="F309" s="13"/>
      <c r="G309" s="13"/>
      <c r="H309" s="13" t="s">
        <v>34</v>
      </c>
      <c r="I309" s="13"/>
      <c r="J309" s="13"/>
      <c r="K309" s="13"/>
      <c r="L309" s="13"/>
      <c r="M309" s="13"/>
      <c r="N309" s="13"/>
      <c r="O309" s="13"/>
      <c r="P309" s="13"/>
      <c r="Q309" s="13"/>
      <c r="R309" s="13"/>
      <c r="S309" s="13"/>
      <c r="T309" s="15" t="s">
        <v>1432</v>
      </c>
      <c r="U309" s="13"/>
      <c r="V309" s="13" t="s">
        <v>1433</v>
      </c>
      <c r="W309" s="13" t="s">
        <v>1434</v>
      </c>
      <c r="X309" s="13" t="s">
        <v>381</v>
      </c>
      <c r="Y309" s="13" t="s">
        <v>38</v>
      </c>
      <c r="Z309" s="13">
        <v>81641.0</v>
      </c>
      <c r="AA309" s="13" t="s">
        <v>1433</v>
      </c>
      <c r="AB309" s="15" t="s">
        <v>1414</v>
      </c>
      <c r="AC309" s="13" t="s">
        <v>1406</v>
      </c>
      <c r="AD309" s="13" t="s">
        <v>1406</v>
      </c>
      <c r="AE309" s="13"/>
      <c r="AF309" s="13"/>
      <c r="AG309" s="13"/>
      <c r="AH309" s="13"/>
      <c r="AI309" s="13"/>
      <c r="AJ309" s="13"/>
    </row>
    <row r="310" ht="15.75" customHeight="1">
      <c r="A310" s="13" t="s">
        <v>33</v>
      </c>
      <c r="B310" s="13"/>
      <c r="C310" s="13"/>
      <c r="D310" s="13"/>
      <c r="E310" s="13"/>
      <c r="F310" s="13"/>
      <c r="G310" s="13"/>
      <c r="H310" s="13" t="s">
        <v>34</v>
      </c>
      <c r="I310" s="13"/>
      <c r="J310" s="13"/>
      <c r="K310" s="13"/>
      <c r="L310" s="13"/>
      <c r="M310" s="13"/>
      <c r="N310" s="13"/>
      <c r="O310" s="13"/>
      <c r="P310" s="13"/>
      <c r="Q310" s="13"/>
      <c r="R310" s="13"/>
      <c r="S310" s="13"/>
      <c r="T310" s="15" t="s">
        <v>1435</v>
      </c>
      <c r="U310" s="13"/>
      <c r="V310" s="13" t="s">
        <v>527</v>
      </c>
      <c r="W310" s="13" t="s">
        <v>1436</v>
      </c>
      <c r="X310" s="13" t="s">
        <v>1437</v>
      </c>
      <c r="Y310" s="13" t="s">
        <v>38</v>
      </c>
      <c r="Z310" s="13">
        <v>80222.0</v>
      </c>
      <c r="AA310" s="13" t="s">
        <v>527</v>
      </c>
      <c r="AB310" s="15" t="s">
        <v>530</v>
      </c>
      <c r="AC310" s="13" t="s">
        <v>1418</v>
      </c>
      <c r="AD310" s="13" t="s">
        <v>1418</v>
      </c>
      <c r="AE310" s="13"/>
      <c r="AF310" s="13"/>
      <c r="AG310" s="13"/>
      <c r="AH310" s="13"/>
      <c r="AI310" s="13"/>
      <c r="AJ310" s="13"/>
    </row>
    <row r="311" ht="15.75" customHeight="1">
      <c r="A311" s="13" t="s">
        <v>33</v>
      </c>
      <c r="B311" s="13"/>
      <c r="C311" s="13"/>
      <c r="D311" s="13"/>
      <c r="E311" s="13"/>
      <c r="F311" s="13"/>
      <c r="G311" s="13"/>
      <c r="H311" s="13" t="s">
        <v>34</v>
      </c>
      <c r="I311" s="13"/>
      <c r="J311" s="13"/>
      <c r="K311" s="13"/>
      <c r="L311" s="13"/>
      <c r="M311" s="13"/>
      <c r="N311" s="13"/>
      <c r="O311" s="13"/>
      <c r="P311" s="13"/>
      <c r="Q311" s="13"/>
      <c r="R311" s="13"/>
      <c r="S311" s="13"/>
      <c r="T311" s="15" t="s">
        <v>1438</v>
      </c>
      <c r="U311" s="13"/>
      <c r="V311" s="13" t="s">
        <v>527</v>
      </c>
      <c r="W311" s="13" t="s">
        <v>1439</v>
      </c>
      <c r="X311" s="13" t="s">
        <v>332</v>
      </c>
      <c r="Y311" s="13" t="s">
        <v>38</v>
      </c>
      <c r="Z311" s="13">
        <v>80123.0</v>
      </c>
      <c r="AA311" s="13" t="s">
        <v>527</v>
      </c>
      <c r="AB311" s="15" t="s">
        <v>530</v>
      </c>
      <c r="AC311" s="13" t="s">
        <v>1406</v>
      </c>
      <c r="AD311" s="13" t="s">
        <v>1406</v>
      </c>
      <c r="AE311" s="13"/>
      <c r="AF311" s="13"/>
      <c r="AG311" s="13"/>
      <c r="AH311" s="13"/>
      <c r="AI311" s="13"/>
      <c r="AJ311" s="13"/>
    </row>
    <row r="312" ht="15.75" customHeight="1">
      <c r="A312" s="13" t="s">
        <v>33</v>
      </c>
      <c r="B312" s="13"/>
      <c r="C312" s="13"/>
      <c r="D312" s="13"/>
      <c r="E312" s="13"/>
      <c r="F312" s="13"/>
      <c r="G312" s="13"/>
      <c r="H312" s="13" t="s">
        <v>34</v>
      </c>
      <c r="I312" s="13"/>
      <c r="J312" s="13"/>
      <c r="K312" s="13"/>
      <c r="L312" s="13"/>
      <c r="M312" s="13"/>
      <c r="N312" s="13"/>
      <c r="O312" s="13"/>
      <c r="P312" s="13"/>
      <c r="Q312" s="13"/>
      <c r="R312" s="13"/>
      <c r="S312" s="13"/>
      <c r="T312" s="15" t="s">
        <v>1440</v>
      </c>
      <c r="U312" s="13"/>
      <c r="V312" s="13" t="s">
        <v>527</v>
      </c>
      <c r="W312" s="13" t="s">
        <v>1441</v>
      </c>
      <c r="X312" s="13" t="s">
        <v>381</v>
      </c>
      <c r="Y312" s="13" t="s">
        <v>38</v>
      </c>
      <c r="Z312" s="13">
        <v>80011.0</v>
      </c>
      <c r="AA312" s="13" t="s">
        <v>527</v>
      </c>
      <c r="AB312" s="15" t="s">
        <v>530</v>
      </c>
      <c r="AC312" s="13" t="s">
        <v>1406</v>
      </c>
      <c r="AD312" s="13" t="s">
        <v>1406</v>
      </c>
      <c r="AE312" s="13"/>
      <c r="AF312" s="13"/>
      <c r="AG312" s="13"/>
      <c r="AH312" s="13"/>
      <c r="AI312" s="13"/>
      <c r="AJ312" s="13"/>
    </row>
    <row r="313" ht="15.75" customHeight="1">
      <c r="A313" s="13" t="s">
        <v>33</v>
      </c>
      <c r="B313" s="13"/>
      <c r="C313" s="13"/>
      <c r="D313" s="13"/>
      <c r="E313" s="13"/>
      <c r="F313" s="13"/>
      <c r="G313" s="13"/>
      <c r="H313" s="13" t="s">
        <v>34</v>
      </c>
      <c r="I313" s="13"/>
      <c r="J313" s="13"/>
      <c r="K313" s="13"/>
      <c r="L313" s="13"/>
      <c r="M313" s="13"/>
      <c r="N313" s="13"/>
      <c r="O313" s="13"/>
      <c r="P313" s="13"/>
      <c r="Q313" s="13"/>
      <c r="R313" s="13"/>
      <c r="S313" s="13"/>
      <c r="T313" s="15" t="s">
        <v>1442</v>
      </c>
      <c r="U313" s="13"/>
      <c r="V313" s="13" t="s">
        <v>1433</v>
      </c>
      <c r="W313" s="13" t="s">
        <v>669</v>
      </c>
      <c r="X313" s="13" t="s">
        <v>381</v>
      </c>
      <c r="Y313" s="13" t="s">
        <v>38</v>
      </c>
      <c r="Z313" s="13">
        <v>81520.0</v>
      </c>
      <c r="AA313" s="13" t="s">
        <v>1433</v>
      </c>
      <c r="AB313" s="15" t="s">
        <v>530</v>
      </c>
      <c r="AC313" s="13" t="s">
        <v>1443</v>
      </c>
      <c r="AD313" s="13" t="s">
        <v>1443</v>
      </c>
      <c r="AE313" s="13"/>
      <c r="AF313" s="13"/>
      <c r="AG313" s="13"/>
      <c r="AH313" s="13"/>
      <c r="AI313" s="13"/>
      <c r="AJ313" s="13"/>
    </row>
    <row r="314" ht="15.75" customHeight="1">
      <c r="A314" s="13" t="s">
        <v>33</v>
      </c>
      <c r="B314" s="13"/>
      <c r="C314" s="13"/>
      <c r="D314" s="13"/>
      <c r="E314" s="13"/>
      <c r="F314" s="13"/>
      <c r="G314" s="13"/>
      <c r="H314" s="13" t="s">
        <v>34</v>
      </c>
      <c r="I314" s="13"/>
      <c r="J314" s="13"/>
      <c r="K314" s="13"/>
      <c r="L314" s="13"/>
      <c r="M314" s="13"/>
      <c r="N314" s="13"/>
      <c r="O314" s="13"/>
      <c r="P314" s="13"/>
      <c r="Q314" s="13"/>
      <c r="R314" s="13"/>
      <c r="S314" s="13"/>
      <c r="T314" s="15" t="s">
        <v>1444</v>
      </c>
      <c r="U314" s="13"/>
      <c r="V314" s="13" t="s">
        <v>527</v>
      </c>
      <c r="W314" s="13" t="s">
        <v>1445</v>
      </c>
      <c r="X314" s="13" t="s">
        <v>570</v>
      </c>
      <c r="Y314" s="13" t="s">
        <v>38</v>
      </c>
      <c r="Z314" s="13">
        <v>80022.0</v>
      </c>
      <c r="AA314" s="13" t="s">
        <v>527</v>
      </c>
      <c r="AB314" s="15" t="s">
        <v>530</v>
      </c>
      <c r="AC314" s="13" t="s">
        <v>1446</v>
      </c>
      <c r="AD314" s="13" t="s">
        <v>1446</v>
      </c>
      <c r="AE314" s="13"/>
      <c r="AF314" s="13"/>
      <c r="AG314" s="13"/>
      <c r="AH314" s="13"/>
      <c r="AI314" s="13"/>
      <c r="AJ314" s="13"/>
    </row>
    <row r="315" ht="15.75" customHeight="1">
      <c r="A315" s="13" t="s">
        <v>156</v>
      </c>
      <c r="B315" s="13"/>
      <c r="C315" s="13"/>
      <c r="D315" s="13"/>
      <c r="E315" s="13"/>
      <c r="F315" s="13"/>
      <c r="G315" s="13"/>
      <c r="H315" s="13"/>
      <c r="I315" s="13"/>
      <c r="J315" s="13"/>
      <c r="K315" s="13" t="s">
        <v>1447</v>
      </c>
      <c r="L315" s="13"/>
      <c r="M315" s="13"/>
      <c r="N315" s="13"/>
      <c r="O315" s="13"/>
      <c r="P315" s="13"/>
      <c r="Q315" s="13"/>
      <c r="R315" s="13"/>
      <c r="S315" s="13"/>
      <c r="T315" s="15" t="s">
        <v>1448</v>
      </c>
      <c r="U315" s="13"/>
      <c r="V315" s="13" t="s">
        <v>1449</v>
      </c>
      <c r="W315" s="13" t="s">
        <v>1450</v>
      </c>
      <c r="X315" s="13" t="s">
        <v>540</v>
      </c>
      <c r="Y315" s="13" t="s">
        <v>38</v>
      </c>
      <c r="Z315" s="13">
        <v>81301.0</v>
      </c>
      <c r="AA315" s="13" t="s">
        <v>1449</v>
      </c>
      <c r="AB315" s="15" t="s">
        <v>1451</v>
      </c>
      <c r="AC315" s="13" t="s">
        <v>1452</v>
      </c>
      <c r="AD315" s="13" t="s">
        <v>1452</v>
      </c>
      <c r="AE315" s="13"/>
      <c r="AF315" s="13"/>
      <c r="AG315" s="13"/>
      <c r="AH315" s="13"/>
      <c r="AI315" s="13"/>
      <c r="AJ315" s="13"/>
    </row>
    <row r="316" ht="15.75" customHeight="1">
      <c r="A316" s="13" t="s">
        <v>156</v>
      </c>
      <c r="B316" s="13"/>
      <c r="C316" s="13"/>
      <c r="D316" s="13"/>
      <c r="E316" s="13"/>
      <c r="F316" s="13"/>
      <c r="G316" s="13"/>
      <c r="H316" s="13"/>
      <c r="I316" s="13"/>
      <c r="J316" s="13"/>
      <c r="K316" s="13" t="s">
        <v>1447</v>
      </c>
      <c r="L316" s="13"/>
      <c r="M316" s="13"/>
      <c r="N316" s="13"/>
      <c r="O316" s="13"/>
      <c r="P316" s="13"/>
      <c r="Q316" s="13"/>
      <c r="R316" s="13"/>
      <c r="S316" s="13"/>
      <c r="T316" s="15" t="s">
        <v>1453</v>
      </c>
      <c r="U316" s="13"/>
      <c r="V316" s="13" t="s">
        <v>1454</v>
      </c>
      <c r="W316" s="13" t="s">
        <v>1455</v>
      </c>
      <c r="X316" s="13" t="s">
        <v>332</v>
      </c>
      <c r="Y316" s="13" t="s">
        <v>38</v>
      </c>
      <c r="Z316" s="13">
        <v>80216.0</v>
      </c>
      <c r="AA316" s="13" t="s">
        <v>1454</v>
      </c>
      <c r="AB316" s="15" t="s">
        <v>1456</v>
      </c>
      <c r="AC316" s="13" t="s">
        <v>1457</v>
      </c>
      <c r="AD316" s="13" t="s">
        <v>1457</v>
      </c>
      <c r="AE316" s="13"/>
      <c r="AF316" s="13"/>
      <c r="AG316" s="13"/>
      <c r="AH316" s="13"/>
      <c r="AI316" s="13"/>
      <c r="AJ316" s="13"/>
    </row>
    <row r="317" ht="15.75" customHeight="1">
      <c r="A317" s="13" t="s">
        <v>156</v>
      </c>
      <c r="B317" s="13"/>
      <c r="C317" s="13"/>
      <c r="D317" s="13"/>
      <c r="E317" s="13"/>
      <c r="F317" s="13"/>
      <c r="G317" s="13"/>
      <c r="H317" s="13"/>
      <c r="I317" s="13"/>
      <c r="J317" s="13"/>
      <c r="K317" s="13" t="s">
        <v>1447</v>
      </c>
      <c r="L317" s="13"/>
      <c r="M317" s="13"/>
      <c r="N317" s="13"/>
      <c r="O317" s="13"/>
      <c r="P317" s="13"/>
      <c r="Q317" s="13"/>
      <c r="R317" s="13"/>
      <c r="S317" s="13"/>
      <c r="T317" s="15" t="s">
        <v>1458</v>
      </c>
      <c r="U317" s="13"/>
      <c r="V317" s="13" t="s">
        <v>1459</v>
      </c>
      <c r="W317" s="13" t="s">
        <v>1460</v>
      </c>
      <c r="X317" s="13" t="s">
        <v>332</v>
      </c>
      <c r="Y317" s="13" t="s">
        <v>38</v>
      </c>
      <c r="Z317" s="13">
        <v>80216.0</v>
      </c>
      <c r="AA317" s="13" t="s">
        <v>1459</v>
      </c>
      <c r="AB317" s="15" t="s">
        <v>1461</v>
      </c>
      <c r="AC317" s="13" t="s">
        <v>1462</v>
      </c>
      <c r="AD317" s="13" t="s">
        <v>1462</v>
      </c>
      <c r="AE317" s="13"/>
      <c r="AF317" s="13"/>
      <c r="AG317" s="13"/>
      <c r="AH317" s="13"/>
      <c r="AI317" s="13"/>
      <c r="AJ317" s="13"/>
    </row>
    <row r="318" ht="15.75" customHeight="1">
      <c r="A318" s="13" t="s">
        <v>156</v>
      </c>
      <c r="B318" s="13"/>
      <c r="C318" s="13"/>
      <c r="D318" s="13"/>
      <c r="E318" s="13"/>
      <c r="F318" s="13"/>
      <c r="G318" s="13"/>
      <c r="H318" s="13"/>
      <c r="I318" s="13"/>
      <c r="J318" s="13"/>
      <c r="K318" s="13" t="s">
        <v>1447</v>
      </c>
      <c r="L318" s="13"/>
      <c r="M318" s="13"/>
      <c r="N318" s="13"/>
      <c r="O318" s="13"/>
      <c r="P318" s="13"/>
      <c r="Q318" s="13"/>
      <c r="R318" s="13"/>
      <c r="S318" s="13"/>
      <c r="T318" s="15" t="s">
        <v>1463</v>
      </c>
      <c r="U318" s="13"/>
      <c r="V318" s="13" t="s">
        <v>1464</v>
      </c>
      <c r="W318" s="13" t="s">
        <v>1465</v>
      </c>
      <c r="X318" s="13" t="s">
        <v>318</v>
      </c>
      <c r="Y318" s="13" t="s">
        <v>38</v>
      </c>
      <c r="Z318" s="13">
        <v>80524.0</v>
      </c>
      <c r="AA318" s="13" t="s">
        <v>1464</v>
      </c>
      <c r="AB318" s="15" t="s">
        <v>1466</v>
      </c>
      <c r="AC318" s="13" t="s">
        <v>1467</v>
      </c>
      <c r="AD318" s="13" t="s">
        <v>1467</v>
      </c>
      <c r="AE318" s="13"/>
      <c r="AF318" s="13"/>
      <c r="AG318" s="13"/>
      <c r="AH318" s="13"/>
      <c r="AI318" s="13"/>
      <c r="AJ318" s="13"/>
    </row>
    <row r="319" ht="15.75" customHeight="1">
      <c r="A319" s="13" t="s">
        <v>156</v>
      </c>
      <c r="B319" s="13"/>
      <c r="C319" s="13"/>
      <c r="D319" s="13"/>
      <c r="E319" s="13"/>
      <c r="F319" s="13"/>
      <c r="G319" s="13"/>
      <c r="H319" s="13"/>
      <c r="I319" s="13"/>
      <c r="J319" s="13"/>
      <c r="K319" s="13" t="s">
        <v>1447</v>
      </c>
      <c r="L319" s="13"/>
      <c r="M319" s="13"/>
      <c r="N319" s="13"/>
      <c r="O319" s="13"/>
      <c r="P319" s="13"/>
      <c r="Q319" s="13"/>
      <c r="R319" s="13"/>
      <c r="S319" s="13"/>
      <c r="T319" s="15" t="s">
        <v>1468</v>
      </c>
      <c r="U319" s="13"/>
      <c r="V319" s="13" t="s">
        <v>1469</v>
      </c>
      <c r="W319" s="13" t="s">
        <v>350</v>
      </c>
      <c r="X319" s="13" t="s">
        <v>332</v>
      </c>
      <c r="Y319" s="13" t="s">
        <v>38</v>
      </c>
      <c r="Z319" s="13">
        <v>80204.0</v>
      </c>
      <c r="AA319" s="13" t="s">
        <v>1469</v>
      </c>
      <c r="AB319" s="15" t="s">
        <v>1470</v>
      </c>
      <c r="AC319" s="13" t="s">
        <v>1471</v>
      </c>
      <c r="AD319" s="13" t="s">
        <v>1471</v>
      </c>
      <c r="AE319" s="13"/>
      <c r="AF319" s="13"/>
      <c r="AG319" s="13"/>
      <c r="AH319" s="13"/>
      <c r="AI319" s="13"/>
      <c r="AJ319" s="13"/>
    </row>
    <row r="320" ht="15.75" customHeight="1">
      <c r="A320" s="13" t="s">
        <v>156</v>
      </c>
      <c r="B320" s="13"/>
      <c r="C320" s="13"/>
      <c r="D320" s="13"/>
      <c r="E320" s="13"/>
      <c r="F320" s="13"/>
      <c r="G320" s="13"/>
      <c r="H320" s="13"/>
      <c r="I320" s="13"/>
      <c r="J320" s="13"/>
      <c r="K320" s="13" t="s">
        <v>1447</v>
      </c>
      <c r="L320" s="13"/>
      <c r="M320" s="13"/>
      <c r="N320" s="13"/>
      <c r="O320" s="13"/>
      <c r="P320" s="13"/>
      <c r="Q320" s="13"/>
      <c r="R320" s="13"/>
      <c r="S320" s="13"/>
      <c r="T320" s="15" t="s">
        <v>1472</v>
      </c>
      <c r="U320" s="13"/>
      <c r="V320" s="13" t="s">
        <v>1473</v>
      </c>
      <c r="W320" s="13" t="s">
        <v>1474</v>
      </c>
      <c r="X320" s="13" t="s">
        <v>391</v>
      </c>
      <c r="Y320" s="13" t="s">
        <v>38</v>
      </c>
      <c r="Z320" s="13">
        <v>80045.0</v>
      </c>
      <c r="AA320" s="13" t="s">
        <v>1473</v>
      </c>
      <c r="AB320" s="15" t="s">
        <v>1379</v>
      </c>
      <c r="AC320" s="13" t="s">
        <v>1475</v>
      </c>
      <c r="AD320" s="13" t="s">
        <v>1475</v>
      </c>
      <c r="AE320" s="13"/>
      <c r="AF320" s="13"/>
      <c r="AG320" s="13"/>
      <c r="AH320" s="13"/>
      <c r="AI320" s="13"/>
      <c r="AJ320" s="13"/>
    </row>
    <row r="321" ht="15.75" customHeight="1">
      <c r="A321" s="13" t="s">
        <v>156</v>
      </c>
      <c r="B321" s="13"/>
      <c r="C321" s="13"/>
      <c r="D321" s="13"/>
      <c r="E321" s="13"/>
      <c r="F321" s="13"/>
      <c r="G321" s="13"/>
      <c r="H321" s="13"/>
      <c r="I321" s="13"/>
      <c r="J321" s="13"/>
      <c r="K321" s="13" t="s">
        <v>1447</v>
      </c>
      <c r="L321" s="13"/>
      <c r="M321" s="13"/>
      <c r="N321" s="13"/>
      <c r="O321" s="13"/>
      <c r="P321" s="13"/>
      <c r="Q321" s="13"/>
      <c r="R321" s="13"/>
      <c r="S321" s="13"/>
      <c r="T321" s="15" t="s">
        <v>1476</v>
      </c>
      <c r="U321" s="13"/>
      <c r="V321" s="13" t="s">
        <v>1477</v>
      </c>
      <c r="W321" s="13" t="s">
        <v>1474</v>
      </c>
      <c r="X321" s="13" t="s">
        <v>391</v>
      </c>
      <c r="Y321" s="13" t="s">
        <v>38</v>
      </c>
      <c r="Z321" s="13">
        <v>80045.0</v>
      </c>
      <c r="AA321" s="13" t="s">
        <v>1477</v>
      </c>
      <c r="AB321" s="15" t="s">
        <v>1379</v>
      </c>
      <c r="AC321" s="13" t="s">
        <v>1478</v>
      </c>
      <c r="AD321" s="13" t="s">
        <v>1478</v>
      </c>
      <c r="AE321" s="13"/>
      <c r="AF321" s="13"/>
      <c r="AG321" s="13"/>
      <c r="AH321" s="13"/>
      <c r="AI321" s="13"/>
      <c r="AJ321" s="13"/>
    </row>
    <row r="322" ht="15.75" customHeight="1">
      <c r="A322" s="13" t="s">
        <v>156</v>
      </c>
      <c r="B322" s="13"/>
      <c r="C322" s="13"/>
      <c r="D322" s="13"/>
      <c r="E322" s="13"/>
      <c r="F322" s="13"/>
      <c r="G322" s="13"/>
      <c r="H322" s="13"/>
      <c r="I322" s="13"/>
      <c r="J322" s="13"/>
      <c r="K322" s="13" t="s">
        <v>1447</v>
      </c>
      <c r="L322" s="13"/>
      <c r="M322" s="13"/>
      <c r="N322" s="13"/>
      <c r="O322" s="13"/>
      <c r="P322" s="13"/>
      <c r="Q322" s="13"/>
      <c r="R322" s="13"/>
      <c r="S322" s="13"/>
      <c r="T322" s="15" t="s">
        <v>1479</v>
      </c>
      <c r="U322" s="13"/>
      <c r="V322" s="13" t="s">
        <v>1480</v>
      </c>
      <c r="W322" s="13" t="s">
        <v>1481</v>
      </c>
      <c r="X322" s="13" t="s">
        <v>332</v>
      </c>
      <c r="Y322" s="13" t="s">
        <v>38</v>
      </c>
      <c r="Z322" s="13">
        <v>80205.0</v>
      </c>
      <c r="AA322" s="13" t="s">
        <v>1480</v>
      </c>
      <c r="AB322" s="15" t="s">
        <v>1482</v>
      </c>
      <c r="AC322" s="13" t="s">
        <v>1483</v>
      </c>
      <c r="AD322" s="13" t="s">
        <v>1483</v>
      </c>
      <c r="AE322" s="13"/>
      <c r="AF322" s="13"/>
      <c r="AG322" s="13"/>
      <c r="AH322" s="13"/>
      <c r="AI322" s="13"/>
      <c r="AJ322" s="13"/>
    </row>
    <row r="323" ht="15.75" customHeight="1">
      <c r="A323" s="13" t="s">
        <v>156</v>
      </c>
      <c r="B323" s="13"/>
      <c r="C323" s="13"/>
      <c r="D323" s="13"/>
      <c r="E323" s="13"/>
      <c r="F323" s="13"/>
      <c r="G323" s="13"/>
      <c r="H323" s="13"/>
      <c r="I323" s="13"/>
      <c r="J323" s="13"/>
      <c r="K323" s="13" t="s">
        <v>1447</v>
      </c>
      <c r="L323" s="13"/>
      <c r="M323" s="13"/>
      <c r="N323" s="13"/>
      <c r="O323" s="13"/>
      <c r="P323" s="13"/>
      <c r="Q323" s="13"/>
      <c r="R323" s="13"/>
      <c r="S323" s="13"/>
      <c r="T323" s="15" t="s">
        <v>1484</v>
      </c>
      <c r="U323" s="13"/>
      <c r="V323" s="13" t="s">
        <v>1485</v>
      </c>
      <c r="W323" s="13" t="s">
        <v>1486</v>
      </c>
      <c r="X323" s="13" t="s">
        <v>329</v>
      </c>
      <c r="Y323" s="13" t="s">
        <v>38</v>
      </c>
      <c r="Z323" s="13">
        <v>80631.0</v>
      </c>
      <c r="AA323" s="13" t="s">
        <v>1485</v>
      </c>
      <c r="AB323" s="15" t="s">
        <v>1487</v>
      </c>
      <c r="AC323" s="13" t="s">
        <v>1488</v>
      </c>
      <c r="AD323" s="13" t="s">
        <v>1488</v>
      </c>
      <c r="AE323" s="13"/>
      <c r="AF323" s="13"/>
      <c r="AG323" s="13"/>
      <c r="AH323" s="13"/>
      <c r="AI323" s="13"/>
      <c r="AJ323" s="13"/>
    </row>
    <row r="324" ht="15.75" customHeight="1">
      <c r="A324" s="13" t="s">
        <v>156</v>
      </c>
      <c r="B324" s="13"/>
      <c r="C324" s="13"/>
      <c r="D324" s="13"/>
      <c r="E324" s="13"/>
      <c r="F324" s="13"/>
      <c r="G324" s="13"/>
      <c r="H324" s="13"/>
      <c r="I324" s="13"/>
      <c r="J324" s="13"/>
      <c r="K324" s="13" t="s">
        <v>1447</v>
      </c>
      <c r="L324" s="13"/>
      <c r="M324" s="13"/>
      <c r="N324" s="13"/>
      <c r="O324" s="13"/>
      <c r="P324" s="13"/>
      <c r="Q324" s="13"/>
      <c r="R324" s="13"/>
      <c r="S324" s="13"/>
      <c r="T324" s="15" t="s">
        <v>1489</v>
      </c>
      <c r="U324" s="13"/>
      <c r="V324" s="13" t="s">
        <v>1490</v>
      </c>
      <c r="W324" s="13" t="s">
        <v>1491</v>
      </c>
      <c r="X324" s="13" t="s">
        <v>329</v>
      </c>
      <c r="Y324" s="13" t="s">
        <v>38</v>
      </c>
      <c r="Z324" s="13">
        <v>80631.0</v>
      </c>
      <c r="AA324" s="13" t="s">
        <v>1490</v>
      </c>
      <c r="AB324" s="15" t="s">
        <v>1492</v>
      </c>
      <c r="AC324" s="13" t="s">
        <v>1493</v>
      </c>
      <c r="AD324" s="13" t="s">
        <v>1493</v>
      </c>
      <c r="AE324" s="13"/>
      <c r="AF324" s="13"/>
      <c r="AG324" s="13"/>
      <c r="AH324" s="13"/>
      <c r="AI324" s="13"/>
      <c r="AJ324" s="13"/>
    </row>
    <row r="325" ht="15.75" customHeight="1">
      <c r="A325" s="13" t="s">
        <v>156</v>
      </c>
      <c r="B325" s="13"/>
      <c r="C325" s="13"/>
      <c r="D325" s="13"/>
      <c r="E325" s="13"/>
      <c r="F325" s="13"/>
      <c r="G325" s="13"/>
      <c r="H325" s="13"/>
      <c r="I325" s="13"/>
      <c r="J325" s="13"/>
      <c r="K325" s="13" t="s">
        <v>1447</v>
      </c>
      <c r="L325" s="13"/>
      <c r="M325" s="13"/>
      <c r="N325" s="13"/>
      <c r="O325" s="13"/>
      <c r="P325" s="13"/>
      <c r="Q325" s="13"/>
      <c r="R325" s="13"/>
      <c r="S325" s="13"/>
      <c r="T325" s="15" t="s">
        <v>1494</v>
      </c>
      <c r="U325" s="13"/>
      <c r="V325" s="13" t="s">
        <v>1055</v>
      </c>
      <c r="W325" s="13" t="s">
        <v>1056</v>
      </c>
      <c r="X325" s="13" t="s">
        <v>808</v>
      </c>
      <c r="Y325" s="13" t="s">
        <v>38</v>
      </c>
      <c r="Z325" s="13">
        <v>81401.0</v>
      </c>
      <c r="AA325" s="13" t="s">
        <v>1055</v>
      </c>
      <c r="AB325" s="15" t="s">
        <v>1057</v>
      </c>
      <c r="AC325" s="13" t="s">
        <v>1495</v>
      </c>
      <c r="AD325" s="13" t="s">
        <v>1495</v>
      </c>
      <c r="AE325" s="13"/>
      <c r="AF325" s="13"/>
      <c r="AG325" s="13"/>
      <c r="AH325" s="13"/>
      <c r="AI325" s="13"/>
      <c r="AJ325" s="13"/>
    </row>
    <row r="326" ht="15.75" customHeight="1">
      <c r="A326" s="13" t="s">
        <v>156</v>
      </c>
      <c r="B326" s="13"/>
      <c r="C326" s="13"/>
      <c r="D326" s="13"/>
      <c r="E326" s="13"/>
      <c r="F326" s="13"/>
      <c r="G326" s="13"/>
      <c r="H326" s="13"/>
      <c r="I326" s="13"/>
      <c r="J326" s="13"/>
      <c r="K326" s="13" t="s">
        <v>1447</v>
      </c>
      <c r="L326" s="13"/>
      <c r="M326" s="13"/>
      <c r="N326" s="13"/>
      <c r="O326" s="13"/>
      <c r="P326" s="13"/>
      <c r="Q326" s="13"/>
      <c r="R326" s="13"/>
      <c r="S326" s="13"/>
      <c r="T326" s="15" t="s">
        <v>1496</v>
      </c>
      <c r="U326" s="13"/>
      <c r="V326" s="13" t="s">
        <v>1497</v>
      </c>
      <c r="W326" s="13" t="s">
        <v>1498</v>
      </c>
      <c r="X326" s="13" t="s">
        <v>332</v>
      </c>
      <c r="Y326" s="13" t="s">
        <v>38</v>
      </c>
      <c r="Z326" s="13">
        <v>80205.0</v>
      </c>
      <c r="AA326" s="13" t="s">
        <v>1497</v>
      </c>
      <c r="AB326" s="15" t="s">
        <v>1499</v>
      </c>
      <c r="AC326" s="13" t="s">
        <v>1500</v>
      </c>
      <c r="AD326" s="13" t="s">
        <v>1500</v>
      </c>
      <c r="AE326" s="13"/>
      <c r="AF326" s="13"/>
      <c r="AG326" s="13"/>
      <c r="AH326" s="13"/>
      <c r="AI326" s="13"/>
      <c r="AJ326" s="13"/>
    </row>
    <row r="327" ht="15.75" customHeight="1">
      <c r="A327" s="13" t="s">
        <v>156</v>
      </c>
      <c r="B327" s="13"/>
      <c r="C327" s="13"/>
      <c r="D327" s="13"/>
      <c r="E327" s="13"/>
      <c r="F327" s="13"/>
      <c r="G327" s="13"/>
      <c r="H327" s="13"/>
      <c r="I327" s="13"/>
      <c r="J327" s="13"/>
      <c r="K327" s="13" t="s">
        <v>1447</v>
      </c>
      <c r="L327" s="13"/>
      <c r="M327" s="13"/>
      <c r="N327" s="13"/>
      <c r="O327" s="13"/>
      <c r="P327" s="13"/>
      <c r="Q327" s="13"/>
      <c r="R327" s="13"/>
      <c r="S327" s="13"/>
      <c r="T327" s="15" t="s">
        <v>1501</v>
      </c>
      <c r="U327" s="13"/>
      <c r="V327" s="13" t="s">
        <v>543</v>
      </c>
      <c r="W327" s="13" t="s">
        <v>1502</v>
      </c>
      <c r="X327" s="13" t="s">
        <v>354</v>
      </c>
      <c r="Y327" s="13" t="s">
        <v>38</v>
      </c>
      <c r="Z327" s="13">
        <v>80903.0</v>
      </c>
      <c r="AA327" s="13" t="s">
        <v>543</v>
      </c>
      <c r="AB327" s="15" t="s">
        <v>545</v>
      </c>
      <c r="AC327" s="13" t="s">
        <v>1503</v>
      </c>
      <c r="AD327" s="13" t="s">
        <v>1503</v>
      </c>
      <c r="AE327" s="13"/>
      <c r="AF327" s="13"/>
      <c r="AG327" s="13"/>
      <c r="AH327" s="13"/>
      <c r="AI327" s="13"/>
      <c r="AJ327" s="13"/>
    </row>
    <row r="328" ht="15.75" customHeight="1">
      <c r="A328" s="13" t="s">
        <v>156</v>
      </c>
      <c r="B328" s="13"/>
      <c r="C328" s="13"/>
      <c r="D328" s="13"/>
      <c r="E328" s="13"/>
      <c r="F328" s="13"/>
      <c r="G328" s="13"/>
      <c r="H328" s="13"/>
      <c r="I328" s="13"/>
      <c r="J328" s="13"/>
      <c r="K328" s="13" t="s">
        <v>1447</v>
      </c>
      <c r="L328" s="13"/>
      <c r="M328" s="13"/>
      <c r="N328" s="13"/>
      <c r="O328" s="13"/>
      <c r="P328" s="13"/>
      <c r="Q328" s="13"/>
      <c r="R328" s="13"/>
      <c r="S328" s="13"/>
      <c r="T328" s="15" t="s">
        <v>1504</v>
      </c>
      <c r="U328" s="13"/>
      <c r="V328" s="13" t="s">
        <v>1505</v>
      </c>
      <c r="W328" s="13" t="s">
        <v>1506</v>
      </c>
      <c r="X328" s="13" t="s">
        <v>318</v>
      </c>
      <c r="Y328" s="13" t="s">
        <v>38</v>
      </c>
      <c r="Z328" s="13">
        <v>80524.0</v>
      </c>
      <c r="AA328" s="13" t="s">
        <v>1505</v>
      </c>
      <c r="AB328" s="15" t="s">
        <v>1507</v>
      </c>
      <c r="AC328" s="13" t="s">
        <v>1508</v>
      </c>
      <c r="AD328" s="13" t="s">
        <v>1508</v>
      </c>
      <c r="AE328" s="13"/>
      <c r="AF328" s="13"/>
      <c r="AG328" s="13"/>
      <c r="AH328" s="13"/>
      <c r="AI328" s="13"/>
      <c r="AJ328" s="13"/>
    </row>
    <row r="329" ht="15.75" customHeight="1">
      <c r="A329" s="13" t="s">
        <v>156</v>
      </c>
      <c r="B329" s="13"/>
      <c r="C329" s="13"/>
      <c r="D329" s="13"/>
      <c r="E329" s="13"/>
      <c r="F329" s="13"/>
      <c r="G329" s="13"/>
      <c r="H329" s="13"/>
      <c r="I329" s="13"/>
      <c r="J329" s="13"/>
      <c r="K329" s="13" t="s">
        <v>1447</v>
      </c>
      <c r="L329" s="13"/>
      <c r="M329" s="13"/>
      <c r="N329" s="13"/>
      <c r="O329" s="13"/>
      <c r="P329" s="13"/>
      <c r="Q329" s="13"/>
      <c r="R329" s="13"/>
      <c r="S329" s="13"/>
      <c r="T329" s="15" t="s">
        <v>1509</v>
      </c>
      <c r="U329" s="13"/>
      <c r="V329" s="13" t="s">
        <v>1497</v>
      </c>
      <c r="W329" s="13" t="s">
        <v>1498</v>
      </c>
      <c r="X329" s="13" t="s">
        <v>332</v>
      </c>
      <c r="Y329" s="13" t="s">
        <v>38</v>
      </c>
      <c r="Z329" s="13">
        <v>80205.0</v>
      </c>
      <c r="AA329" s="13" t="s">
        <v>1497</v>
      </c>
      <c r="AB329" s="15" t="s">
        <v>1499</v>
      </c>
      <c r="AC329" s="13" t="s">
        <v>1510</v>
      </c>
      <c r="AD329" s="13" t="s">
        <v>1510</v>
      </c>
      <c r="AE329" s="13"/>
      <c r="AF329" s="13"/>
      <c r="AG329" s="13"/>
      <c r="AH329" s="13"/>
      <c r="AI329" s="13"/>
      <c r="AJ329" s="13"/>
    </row>
    <row r="330" ht="15.75" customHeight="1">
      <c r="A330" s="13" t="s">
        <v>156</v>
      </c>
      <c r="B330" s="13"/>
      <c r="C330" s="13"/>
      <c r="D330" s="13"/>
      <c r="E330" s="13"/>
      <c r="F330" s="13"/>
      <c r="G330" s="13"/>
      <c r="H330" s="13"/>
      <c r="I330" s="13"/>
      <c r="J330" s="13"/>
      <c r="K330" s="13" t="s">
        <v>1447</v>
      </c>
      <c r="L330" s="13"/>
      <c r="M330" s="13"/>
      <c r="N330" s="13"/>
      <c r="O330" s="13"/>
      <c r="P330" s="13"/>
      <c r="Q330" s="13"/>
      <c r="R330" s="13"/>
      <c r="S330" s="13"/>
      <c r="T330" s="15" t="s">
        <v>1511</v>
      </c>
      <c r="U330" s="13"/>
      <c r="V330" s="13" t="s">
        <v>1512</v>
      </c>
      <c r="W330" s="13" t="s">
        <v>1513</v>
      </c>
      <c r="X330" s="13" t="s">
        <v>336</v>
      </c>
      <c r="Y330" s="13" t="s">
        <v>38</v>
      </c>
      <c r="Z330" s="13">
        <v>80304.0</v>
      </c>
      <c r="AA330" s="13" t="s">
        <v>1512</v>
      </c>
      <c r="AB330" s="15" t="s">
        <v>1514</v>
      </c>
      <c r="AC330" s="13" t="s">
        <v>1515</v>
      </c>
      <c r="AD330" s="13" t="s">
        <v>1515</v>
      </c>
      <c r="AE330" s="13"/>
      <c r="AF330" s="13"/>
      <c r="AG330" s="13"/>
      <c r="AH330" s="13"/>
      <c r="AI330" s="13"/>
      <c r="AJ330" s="13"/>
    </row>
    <row r="331" ht="15.75" customHeight="1">
      <c r="A331" s="13" t="s">
        <v>156</v>
      </c>
      <c r="B331" s="13"/>
      <c r="C331" s="13"/>
      <c r="D331" s="13"/>
      <c r="E331" s="13"/>
      <c r="F331" s="13"/>
      <c r="G331" s="13"/>
      <c r="H331" s="13"/>
      <c r="I331" s="13"/>
      <c r="J331" s="13"/>
      <c r="K331" s="13" t="s">
        <v>1447</v>
      </c>
      <c r="L331" s="13"/>
      <c r="M331" s="13"/>
      <c r="N331" s="13"/>
      <c r="O331" s="13"/>
      <c r="P331" s="13"/>
      <c r="Q331" s="13"/>
      <c r="R331" s="13"/>
      <c r="S331" s="13"/>
      <c r="T331" s="15" t="s">
        <v>1516</v>
      </c>
      <c r="U331" s="13"/>
      <c r="V331" s="13" t="s">
        <v>1517</v>
      </c>
      <c r="W331" s="13" t="s">
        <v>1518</v>
      </c>
      <c r="X331" s="13" t="s">
        <v>332</v>
      </c>
      <c r="Y331" s="13" t="s">
        <v>38</v>
      </c>
      <c r="Z331" s="13">
        <v>80201.0</v>
      </c>
      <c r="AA331" s="13" t="s">
        <v>1517</v>
      </c>
      <c r="AB331" s="15" t="s">
        <v>1519</v>
      </c>
      <c r="AC331" s="13" t="s">
        <v>1520</v>
      </c>
      <c r="AD331" s="13" t="s">
        <v>1520</v>
      </c>
      <c r="AE331" s="13"/>
      <c r="AF331" s="13"/>
      <c r="AG331" s="13"/>
      <c r="AH331" s="13"/>
      <c r="AI331" s="13"/>
      <c r="AJ331" s="13"/>
    </row>
    <row r="332" ht="15.75" customHeight="1">
      <c r="A332" s="13" t="s">
        <v>156</v>
      </c>
      <c r="B332" s="13"/>
      <c r="C332" s="13"/>
      <c r="D332" s="13"/>
      <c r="E332" s="13"/>
      <c r="F332" s="13"/>
      <c r="G332" s="13"/>
      <c r="H332" s="13"/>
      <c r="I332" s="13"/>
      <c r="J332" s="13"/>
      <c r="K332" s="13" t="s">
        <v>1447</v>
      </c>
      <c r="L332" s="13"/>
      <c r="M332" s="13"/>
      <c r="N332" s="13"/>
      <c r="O332" s="13"/>
      <c r="P332" s="13"/>
      <c r="Q332" s="13"/>
      <c r="R332" s="13"/>
      <c r="S332" s="13"/>
      <c r="T332" s="15" t="s">
        <v>1521</v>
      </c>
      <c r="U332" s="13"/>
      <c r="V332" s="13" t="s">
        <v>1522</v>
      </c>
      <c r="W332" s="13" t="s">
        <v>1523</v>
      </c>
      <c r="X332" s="13" t="s">
        <v>555</v>
      </c>
      <c r="Y332" s="13" t="s">
        <v>38</v>
      </c>
      <c r="Z332" s="13">
        <v>81101.0</v>
      </c>
      <c r="AA332" s="13" t="s">
        <v>1522</v>
      </c>
      <c r="AB332" s="15" t="s">
        <v>556</v>
      </c>
      <c r="AC332" s="13" t="s">
        <v>1524</v>
      </c>
      <c r="AD332" s="13" t="s">
        <v>1524</v>
      </c>
      <c r="AE332" s="13"/>
      <c r="AF332" s="13"/>
      <c r="AG332" s="13"/>
      <c r="AH332" s="13"/>
      <c r="AI332" s="13"/>
      <c r="AJ332" s="13"/>
    </row>
    <row r="333" ht="15.75" customHeight="1">
      <c r="A333" s="13" t="s">
        <v>156</v>
      </c>
      <c r="B333" s="13"/>
      <c r="C333" s="13"/>
      <c r="D333" s="13"/>
      <c r="E333" s="13"/>
      <c r="F333" s="13"/>
      <c r="G333" s="13"/>
      <c r="H333" s="13"/>
      <c r="I333" s="13"/>
      <c r="J333" s="13"/>
      <c r="K333" s="13" t="s">
        <v>1447</v>
      </c>
      <c r="L333" s="13"/>
      <c r="M333" s="13"/>
      <c r="N333" s="13"/>
      <c r="O333" s="13"/>
      <c r="P333" s="13"/>
      <c r="Q333" s="13"/>
      <c r="R333" s="13"/>
      <c r="S333" s="13"/>
      <c r="T333" s="15" t="s">
        <v>1525</v>
      </c>
      <c r="U333" s="13"/>
      <c r="V333" s="13" t="s">
        <v>1526</v>
      </c>
      <c r="W333" s="13" t="s">
        <v>350</v>
      </c>
      <c r="X333" s="13" t="s">
        <v>391</v>
      </c>
      <c r="Y333" s="13" t="s">
        <v>38</v>
      </c>
      <c r="Z333" s="13" t="s">
        <v>767</v>
      </c>
      <c r="AA333" s="13" t="s">
        <v>1526</v>
      </c>
      <c r="AB333" s="15" t="s">
        <v>1527</v>
      </c>
      <c r="AC333" s="13" t="s">
        <v>1528</v>
      </c>
      <c r="AD333" s="13" t="s">
        <v>1528</v>
      </c>
      <c r="AE333" s="13"/>
      <c r="AF333" s="13"/>
      <c r="AG333" s="13"/>
      <c r="AH333" s="13"/>
      <c r="AI333" s="13"/>
      <c r="AJ333" s="13"/>
    </row>
    <row r="334" ht="15.75" customHeight="1">
      <c r="A334" s="13" t="s">
        <v>156</v>
      </c>
      <c r="B334" s="13"/>
      <c r="C334" s="13"/>
      <c r="D334" s="13"/>
      <c r="E334" s="13"/>
      <c r="F334" s="13"/>
      <c r="G334" s="13"/>
      <c r="H334" s="13"/>
      <c r="I334" s="13"/>
      <c r="J334" s="13"/>
      <c r="K334" s="13" t="s">
        <v>1447</v>
      </c>
      <c r="L334" s="13"/>
      <c r="M334" s="13"/>
      <c r="N334" s="13"/>
      <c r="O334" s="13"/>
      <c r="P334" s="13"/>
      <c r="Q334" s="13"/>
      <c r="R334" s="13"/>
      <c r="S334" s="13"/>
      <c r="T334" s="15" t="s">
        <v>1529</v>
      </c>
      <c r="U334" s="13"/>
      <c r="V334" s="13" t="s">
        <v>1530</v>
      </c>
      <c r="W334" s="13" t="s">
        <v>1531</v>
      </c>
      <c r="X334" s="13" t="s">
        <v>381</v>
      </c>
      <c r="Y334" s="13" t="s">
        <v>38</v>
      </c>
      <c r="Z334" s="13">
        <v>80113.0</v>
      </c>
      <c r="AA334" s="13" t="s">
        <v>1530</v>
      </c>
      <c r="AB334" s="15" t="s">
        <v>1532</v>
      </c>
      <c r="AC334" s="13" t="s">
        <v>1533</v>
      </c>
      <c r="AD334" s="13" t="s">
        <v>1533</v>
      </c>
      <c r="AE334" s="13"/>
      <c r="AF334" s="13"/>
      <c r="AG334" s="13"/>
      <c r="AH334" s="13"/>
      <c r="AI334" s="13"/>
      <c r="AJ334" s="13"/>
    </row>
    <row r="335" ht="15.75" customHeight="1">
      <c r="A335" s="13" t="s">
        <v>156</v>
      </c>
      <c r="B335" s="13"/>
      <c r="C335" s="13"/>
      <c r="D335" s="13"/>
      <c r="E335" s="13"/>
      <c r="F335" s="13"/>
      <c r="G335" s="13"/>
      <c r="H335" s="13"/>
      <c r="I335" s="13"/>
      <c r="J335" s="13"/>
      <c r="K335" s="13" t="s">
        <v>1447</v>
      </c>
      <c r="L335" s="13"/>
      <c r="M335" s="13"/>
      <c r="N335" s="13"/>
      <c r="O335" s="13"/>
      <c r="P335" s="13"/>
      <c r="Q335" s="13"/>
      <c r="R335" s="13"/>
      <c r="S335" s="13"/>
      <c r="T335" s="15" t="s">
        <v>1534</v>
      </c>
      <c r="U335" s="13"/>
      <c r="V335" s="13" t="s">
        <v>1535</v>
      </c>
      <c r="W335" s="13" t="s">
        <v>1498</v>
      </c>
      <c r="X335" s="13" t="s">
        <v>332</v>
      </c>
      <c r="Y335" s="13" t="s">
        <v>38</v>
      </c>
      <c r="Z335" s="13">
        <v>80205.0</v>
      </c>
      <c r="AA335" s="13" t="s">
        <v>1535</v>
      </c>
      <c r="AB335" s="15" t="s">
        <v>1499</v>
      </c>
      <c r="AC335" s="13" t="s">
        <v>1536</v>
      </c>
      <c r="AD335" s="13" t="s">
        <v>1536</v>
      </c>
      <c r="AE335" s="13"/>
      <c r="AF335" s="13"/>
      <c r="AG335" s="13"/>
      <c r="AH335" s="13"/>
      <c r="AI335" s="13"/>
      <c r="AJ335" s="13"/>
    </row>
    <row r="336" ht="15.75" customHeight="1">
      <c r="A336" s="13" t="s">
        <v>156</v>
      </c>
      <c r="B336" s="13"/>
      <c r="C336" s="13"/>
      <c r="D336" s="13"/>
      <c r="E336" s="13"/>
      <c r="F336" s="13"/>
      <c r="G336" s="13"/>
      <c r="H336" s="13"/>
      <c r="I336" s="13"/>
      <c r="J336" s="13"/>
      <c r="K336" s="13" t="s">
        <v>1447</v>
      </c>
      <c r="L336" s="13"/>
      <c r="M336" s="13"/>
      <c r="N336" s="13"/>
      <c r="O336" s="13"/>
      <c r="P336" s="13"/>
      <c r="Q336" s="13"/>
      <c r="R336" s="13"/>
      <c r="S336" s="13"/>
      <c r="T336" s="15" t="s">
        <v>1537</v>
      </c>
      <c r="U336" s="13"/>
      <c r="V336" s="13" t="s">
        <v>1538</v>
      </c>
      <c r="W336" s="13" t="s">
        <v>1539</v>
      </c>
      <c r="X336" s="13" t="s">
        <v>318</v>
      </c>
      <c r="Y336" s="13" t="s">
        <v>38</v>
      </c>
      <c r="Z336" s="13">
        <v>80524.0</v>
      </c>
      <c r="AA336" s="13" t="s">
        <v>1538</v>
      </c>
      <c r="AB336" s="15" t="s">
        <v>1540</v>
      </c>
      <c r="AC336" s="13" t="s">
        <v>1541</v>
      </c>
      <c r="AD336" s="13" t="s">
        <v>1541</v>
      </c>
      <c r="AE336" s="13"/>
      <c r="AF336" s="13"/>
      <c r="AG336" s="13"/>
      <c r="AH336" s="13"/>
      <c r="AI336" s="13"/>
      <c r="AJ336" s="13"/>
    </row>
    <row r="337" ht="15.75" customHeight="1">
      <c r="A337" s="13" t="s">
        <v>156</v>
      </c>
      <c r="B337" s="13"/>
      <c r="C337" s="13"/>
      <c r="D337" s="13"/>
      <c r="E337" s="13"/>
      <c r="F337" s="13"/>
      <c r="G337" s="13"/>
      <c r="H337" s="13"/>
      <c r="I337" s="13"/>
      <c r="J337" s="13"/>
      <c r="K337" s="13" t="s">
        <v>1447</v>
      </c>
      <c r="L337" s="13"/>
      <c r="M337" s="13"/>
      <c r="N337" s="13"/>
      <c r="O337" s="13"/>
      <c r="P337" s="13"/>
      <c r="Q337" s="13"/>
      <c r="R337" s="13"/>
      <c r="S337" s="13"/>
      <c r="T337" s="15" t="s">
        <v>1542</v>
      </c>
      <c r="U337" s="13"/>
      <c r="V337" s="13" t="s">
        <v>1543</v>
      </c>
      <c r="W337" s="13" t="s">
        <v>1544</v>
      </c>
      <c r="X337" s="13" t="s">
        <v>332</v>
      </c>
      <c r="Y337" s="13" t="s">
        <v>38</v>
      </c>
      <c r="Z337" s="13">
        <v>80205.0</v>
      </c>
      <c r="AA337" s="13" t="s">
        <v>1543</v>
      </c>
      <c r="AB337" s="15" t="s">
        <v>1545</v>
      </c>
      <c r="AC337" s="13" t="s">
        <v>1546</v>
      </c>
      <c r="AD337" s="13" t="s">
        <v>1546</v>
      </c>
      <c r="AE337" s="13"/>
      <c r="AF337" s="13"/>
      <c r="AG337" s="13"/>
      <c r="AH337" s="13"/>
      <c r="AI337" s="13"/>
      <c r="AJ337" s="13"/>
    </row>
    <row r="338" ht="15.75" customHeight="1">
      <c r="A338" s="13" t="s">
        <v>156</v>
      </c>
      <c r="B338" s="13"/>
      <c r="C338" s="13"/>
      <c r="D338" s="13"/>
      <c r="E338" s="13"/>
      <c r="F338" s="13"/>
      <c r="G338" s="13"/>
      <c r="H338" s="13"/>
      <c r="I338" s="13"/>
      <c r="J338" s="13"/>
      <c r="K338" s="13" t="s">
        <v>1447</v>
      </c>
      <c r="L338" s="13"/>
      <c r="M338" s="13"/>
      <c r="N338" s="13"/>
      <c r="O338" s="13"/>
      <c r="P338" s="13"/>
      <c r="Q338" s="13"/>
      <c r="R338" s="13"/>
      <c r="S338" s="13"/>
      <c r="T338" s="15" t="s">
        <v>1547</v>
      </c>
      <c r="U338" s="13"/>
      <c r="V338" s="13" t="s">
        <v>1548</v>
      </c>
      <c r="W338" s="13" t="s">
        <v>1549</v>
      </c>
      <c r="X338" s="13" t="s">
        <v>332</v>
      </c>
      <c r="Y338" s="13" t="s">
        <v>38</v>
      </c>
      <c r="Z338" s="13">
        <v>80203.0</v>
      </c>
      <c r="AA338" s="13" t="s">
        <v>1548</v>
      </c>
      <c r="AB338" s="15" t="s">
        <v>1550</v>
      </c>
      <c r="AC338" s="13" t="s">
        <v>1551</v>
      </c>
      <c r="AD338" s="13" t="s">
        <v>1551</v>
      </c>
      <c r="AE338" s="13"/>
      <c r="AF338" s="13"/>
      <c r="AG338" s="13"/>
      <c r="AH338" s="13"/>
      <c r="AI338" s="13"/>
      <c r="AJ338" s="13"/>
    </row>
    <row r="339" ht="15.75" customHeight="1">
      <c r="A339" s="13" t="s">
        <v>156</v>
      </c>
      <c r="B339" s="13"/>
      <c r="C339" s="13"/>
      <c r="D339" s="13"/>
      <c r="E339" s="13"/>
      <c r="F339" s="13"/>
      <c r="G339" s="13"/>
      <c r="H339" s="13"/>
      <c r="I339" s="13"/>
      <c r="J339" s="13"/>
      <c r="K339" s="13" t="s">
        <v>1447</v>
      </c>
      <c r="L339" s="13"/>
      <c r="M339" s="13"/>
      <c r="N339" s="13"/>
      <c r="O339" s="13"/>
      <c r="P339" s="13"/>
      <c r="Q339" s="13"/>
      <c r="R339" s="13"/>
      <c r="S339" s="13"/>
      <c r="T339" s="15" t="s">
        <v>1552</v>
      </c>
      <c r="U339" s="13"/>
      <c r="V339" s="13" t="s">
        <v>1497</v>
      </c>
      <c r="W339" s="13" t="s">
        <v>1498</v>
      </c>
      <c r="X339" s="13" t="s">
        <v>332</v>
      </c>
      <c r="Y339" s="13" t="s">
        <v>38</v>
      </c>
      <c r="Z339" s="13">
        <v>80205.0</v>
      </c>
      <c r="AA339" s="13" t="s">
        <v>1497</v>
      </c>
      <c r="AB339" s="15" t="s">
        <v>1499</v>
      </c>
      <c r="AC339" s="13" t="s">
        <v>1553</v>
      </c>
      <c r="AD339" s="13" t="s">
        <v>1553</v>
      </c>
      <c r="AE339" s="13"/>
      <c r="AF339" s="13"/>
      <c r="AG339" s="13"/>
      <c r="AH339" s="13"/>
      <c r="AI339" s="13"/>
      <c r="AJ339" s="13"/>
    </row>
    <row r="340" ht="15.75" customHeight="1">
      <c r="A340" s="13" t="s">
        <v>156</v>
      </c>
      <c r="B340" s="13"/>
      <c r="C340" s="13"/>
      <c r="D340" s="13"/>
      <c r="E340" s="13"/>
      <c r="F340" s="13"/>
      <c r="G340" s="13"/>
      <c r="H340" s="13"/>
      <c r="I340" s="13"/>
      <c r="J340" s="13"/>
      <c r="K340" s="13" t="s">
        <v>1447</v>
      </c>
      <c r="L340" s="13"/>
      <c r="M340" s="13"/>
      <c r="N340" s="13"/>
      <c r="O340" s="13"/>
      <c r="P340" s="13"/>
      <c r="Q340" s="13"/>
      <c r="R340" s="13"/>
      <c r="S340" s="13"/>
      <c r="T340" s="15" t="s">
        <v>1554</v>
      </c>
      <c r="U340" s="13"/>
      <c r="V340" s="13" t="s">
        <v>1555</v>
      </c>
      <c r="W340" s="13" t="s">
        <v>1556</v>
      </c>
      <c r="X340" s="13" t="s">
        <v>332</v>
      </c>
      <c r="Y340" s="13" t="s">
        <v>38</v>
      </c>
      <c r="Z340" s="13">
        <v>80205.0</v>
      </c>
      <c r="AA340" s="13" t="s">
        <v>1555</v>
      </c>
      <c r="AB340" s="15" t="s">
        <v>1557</v>
      </c>
      <c r="AC340" s="13" t="s">
        <v>1558</v>
      </c>
      <c r="AD340" s="13" t="s">
        <v>1558</v>
      </c>
      <c r="AE340" s="13"/>
      <c r="AF340" s="13"/>
      <c r="AG340" s="13"/>
      <c r="AH340" s="13"/>
      <c r="AI340" s="13"/>
      <c r="AJ340" s="13"/>
    </row>
    <row r="341" ht="15.75" customHeight="1">
      <c r="A341" s="13" t="s">
        <v>156</v>
      </c>
      <c r="B341" s="13"/>
      <c r="C341" s="13"/>
      <c r="D341" s="13"/>
      <c r="E341" s="13"/>
      <c r="F341" s="13"/>
      <c r="G341" s="13"/>
      <c r="H341" s="13"/>
      <c r="I341" s="13"/>
      <c r="J341" s="13"/>
      <c r="K341" s="13" t="s">
        <v>1447</v>
      </c>
      <c r="L341" s="13"/>
      <c r="M341" s="13"/>
      <c r="N341" s="13"/>
      <c r="O341" s="13"/>
      <c r="P341" s="13"/>
      <c r="Q341" s="13"/>
      <c r="R341" s="13"/>
      <c r="S341" s="13"/>
      <c r="T341" s="15" t="s">
        <v>1559</v>
      </c>
      <c r="U341" s="13"/>
      <c r="V341" s="13" t="s">
        <v>1560</v>
      </c>
      <c r="W341" s="13" t="s">
        <v>1561</v>
      </c>
      <c r="X341" s="13" t="s">
        <v>354</v>
      </c>
      <c r="Y341" s="13" t="s">
        <v>38</v>
      </c>
      <c r="Z341" s="13">
        <v>80903.0</v>
      </c>
      <c r="AA341" s="13" t="s">
        <v>1560</v>
      </c>
      <c r="AB341" s="15" t="s">
        <v>1562</v>
      </c>
      <c r="AC341" s="13" t="s">
        <v>1563</v>
      </c>
      <c r="AD341" s="13" t="s">
        <v>1563</v>
      </c>
      <c r="AE341" s="13"/>
      <c r="AF341" s="13"/>
      <c r="AG341" s="13"/>
      <c r="AH341" s="13"/>
      <c r="AI341" s="13"/>
      <c r="AJ341" s="13"/>
    </row>
    <row r="342" ht="15.75" customHeight="1">
      <c r="A342" s="13" t="s">
        <v>156</v>
      </c>
      <c r="B342" s="13"/>
      <c r="C342" s="13"/>
      <c r="D342" s="13"/>
      <c r="E342" s="13"/>
      <c r="F342" s="13"/>
      <c r="G342" s="13"/>
      <c r="H342" s="13"/>
      <c r="I342" s="13"/>
      <c r="J342" s="13"/>
      <c r="K342" s="13" t="s">
        <v>1447</v>
      </c>
      <c r="L342" s="13"/>
      <c r="M342" s="13"/>
      <c r="N342" s="13"/>
      <c r="O342" s="13"/>
      <c r="P342" s="13"/>
      <c r="Q342" s="13"/>
      <c r="R342" s="13"/>
      <c r="S342" s="13"/>
      <c r="T342" s="15" t="s">
        <v>1564</v>
      </c>
      <c r="U342" s="13"/>
      <c r="V342" s="13" t="s">
        <v>1565</v>
      </c>
      <c r="W342" s="13" t="s">
        <v>1566</v>
      </c>
      <c r="X342" s="13" t="s">
        <v>354</v>
      </c>
      <c r="Y342" s="13" t="s">
        <v>38</v>
      </c>
      <c r="Z342" s="13">
        <v>80903.0</v>
      </c>
      <c r="AA342" s="13" t="s">
        <v>1565</v>
      </c>
      <c r="AB342" s="15" t="s">
        <v>1567</v>
      </c>
      <c r="AC342" s="13" t="s">
        <v>1568</v>
      </c>
      <c r="AD342" s="13" t="s">
        <v>1568</v>
      </c>
      <c r="AE342" s="13"/>
      <c r="AF342" s="13"/>
      <c r="AG342" s="13"/>
      <c r="AH342" s="13"/>
      <c r="AI342" s="13"/>
      <c r="AJ342" s="13"/>
    </row>
    <row r="343" ht="15.75" customHeight="1">
      <c r="A343" s="13" t="s">
        <v>156</v>
      </c>
      <c r="B343" s="13"/>
      <c r="C343" s="13"/>
      <c r="D343" s="13"/>
      <c r="E343" s="13"/>
      <c r="F343" s="13"/>
      <c r="G343" s="13"/>
      <c r="H343" s="13"/>
      <c r="I343" s="13"/>
      <c r="J343" s="13"/>
      <c r="K343" s="13" t="s">
        <v>1447</v>
      </c>
      <c r="L343" s="13"/>
      <c r="M343" s="13"/>
      <c r="N343" s="13"/>
      <c r="O343" s="13"/>
      <c r="P343" s="13"/>
      <c r="Q343" s="13"/>
      <c r="R343" s="13"/>
      <c r="S343" s="13"/>
      <c r="T343" s="15" t="s">
        <v>1569</v>
      </c>
      <c r="U343" s="13"/>
      <c r="V343" s="13" t="s">
        <v>748</v>
      </c>
      <c r="W343" s="13" t="s">
        <v>1570</v>
      </c>
      <c r="X343" s="13" t="s">
        <v>332</v>
      </c>
      <c r="Y343" s="13" t="s">
        <v>38</v>
      </c>
      <c r="Z343" s="13">
        <v>80205.0</v>
      </c>
      <c r="AA343" s="13" t="s">
        <v>748</v>
      </c>
      <c r="AB343" s="15" t="s">
        <v>1571</v>
      </c>
      <c r="AC343" s="13" t="s">
        <v>1572</v>
      </c>
      <c r="AD343" s="13" t="s">
        <v>1572</v>
      </c>
      <c r="AE343" s="13"/>
      <c r="AF343" s="13"/>
      <c r="AG343" s="13"/>
      <c r="AH343" s="13"/>
      <c r="AI343" s="13"/>
      <c r="AJ343" s="13"/>
    </row>
    <row r="344" ht="15.75" customHeight="1">
      <c r="A344" s="13" t="s">
        <v>156</v>
      </c>
      <c r="B344" s="13"/>
      <c r="C344" s="13"/>
      <c r="D344" s="13"/>
      <c r="E344" s="13"/>
      <c r="F344" s="13"/>
      <c r="G344" s="13"/>
      <c r="H344" s="13"/>
      <c r="I344" s="13"/>
      <c r="J344" s="13"/>
      <c r="K344" s="13" t="s">
        <v>1447</v>
      </c>
      <c r="L344" s="13"/>
      <c r="M344" s="13"/>
      <c r="N344" s="13"/>
      <c r="O344" s="13"/>
      <c r="P344" s="13"/>
      <c r="Q344" s="13"/>
      <c r="R344" s="13"/>
      <c r="S344" s="13"/>
      <c r="T344" s="15" t="s">
        <v>1573</v>
      </c>
      <c r="U344" s="13"/>
      <c r="V344" s="13" t="s">
        <v>1497</v>
      </c>
      <c r="W344" s="13" t="s">
        <v>1498</v>
      </c>
      <c r="X344" s="13" t="s">
        <v>332</v>
      </c>
      <c r="Y344" s="13" t="s">
        <v>38</v>
      </c>
      <c r="Z344" s="13">
        <v>80205.0</v>
      </c>
      <c r="AA344" s="13" t="s">
        <v>1497</v>
      </c>
      <c r="AB344" s="15" t="s">
        <v>1499</v>
      </c>
      <c r="AC344" s="13" t="s">
        <v>1574</v>
      </c>
      <c r="AD344" s="13" t="s">
        <v>1574</v>
      </c>
      <c r="AE344" s="13"/>
      <c r="AF344" s="13"/>
      <c r="AG344" s="13"/>
      <c r="AH344" s="13"/>
      <c r="AI344" s="13"/>
      <c r="AJ344" s="13"/>
    </row>
    <row r="345" ht="15.75" customHeight="1">
      <c r="A345" s="13" t="s">
        <v>156</v>
      </c>
      <c r="B345" s="13"/>
      <c r="C345" s="13"/>
      <c r="D345" s="13"/>
      <c r="E345" s="13"/>
      <c r="F345" s="13"/>
      <c r="G345" s="13"/>
      <c r="H345" s="13"/>
      <c r="I345" s="13"/>
      <c r="J345" s="13"/>
      <c r="K345" s="13" t="s">
        <v>1447</v>
      </c>
      <c r="L345" s="13"/>
      <c r="M345" s="13"/>
      <c r="N345" s="13"/>
      <c r="O345" s="13"/>
      <c r="P345" s="13"/>
      <c r="Q345" s="13"/>
      <c r="R345" s="13"/>
      <c r="S345" s="13"/>
      <c r="T345" s="15" t="s">
        <v>1575</v>
      </c>
      <c r="U345" s="13"/>
      <c r="V345" s="13" t="s">
        <v>1576</v>
      </c>
      <c r="W345" s="13" t="s">
        <v>1577</v>
      </c>
      <c r="X345" s="13" t="s">
        <v>354</v>
      </c>
      <c r="Y345" s="13" t="s">
        <v>38</v>
      </c>
      <c r="Z345" s="13">
        <v>80903.0</v>
      </c>
      <c r="AA345" s="13" t="s">
        <v>1576</v>
      </c>
      <c r="AB345" s="15" t="s">
        <v>545</v>
      </c>
      <c r="AC345" s="13" t="s">
        <v>1578</v>
      </c>
      <c r="AD345" s="13" t="s">
        <v>1578</v>
      </c>
      <c r="AE345" s="13"/>
      <c r="AF345" s="13"/>
      <c r="AG345" s="13"/>
      <c r="AH345" s="13"/>
      <c r="AI345" s="13"/>
      <c r="AJ345" s="13"/>
    </row>
    <row r="346" ht="15.75" customHeight="1">
      <c r="A346" s="13" t="s">
        <v>156</v>
      </c>
      <c r="B346" s="13"/>
      <c r="C346" s="13"/>
      <c r="D346" s="13"/>
      <c r="E346" s="13"/>
      <c r="F346" s="13"/>
      <c r="G346" s="13"/>
      <c r="H346" s="13"/>
      <c r="I346" s="13"/>
      <c r="J346" s="13"/>
      <c r="K346" s="13" t="s">
        <v>1447</v>
      </c>
      <c r="L346" s="13"/>
      <c r="M346" s="13"/>
      <c r="N346" s="13"/>
      <c r="O346" s="13"/>
      <c r="P346" s="13"/>
      <c r="Q346" s="13"/>
      <c r="R346" s="13"/>
      <c r="S346" s="13"/>
      <c r="T346" s="15" t="s">
        <v>1579</v>
      </c>
      <c r="U346" s="13"/>
      <c r="V346" s="13" t="s">
        <v>1497</v>
      </c>
      <c r="W346" s="13" t="s">
        <v>350</v>
      </c>
      <c r="X346" s="13" t="s">
        <v>332</v>
      </c>
      <c r="Y346" s="13" t="s">
        <v>38</v>
      </c>
      <c r="Z346" s="13"/>
      <c r="AA346" s="13" t="s">
        <v>1497</v>
      </c>
      <c r="AB346" s="15" t="s">
        <v>1580</v>
      </c>
      <c r="AC346" s="13" t="s">
        <v>1581</v>
      </c>
      <c r="AD346" s="13" t="s">
        <v>1581</v>
      </c>
      <c r="AE346" s="13"/>
      <c r="AF346" s="13"/>
      <c r="AG346" s="13"/>
      <c r="AH346" s="13"/>
      <c r="AI346" s="13"/>
      <c r="AJ346" s="13"/>
    </row>
    <row r="347" ht="15.75" customHeight="1">
      <c r="A347" s="13" t="s">
        <v>156</v>
      </c>
      <c r="B347" s="13"/>
      <c r="C347" s="13"/>
      <c r="D347" s="13"/>
      <c r="E347" s="13"/>
      <c r="F347" s="13"/>
      <c r="G347" s="13"/>
      <c r="H347" s="13"/>
      <c r="I347" s="13"/>
      <c r="J347" s="13"/>
      <c r="K347" s="13" t="s">
        <v>1447</v>
      </c>
      <c r="L347" s="13"/>
      <c r="M347" s="13"/>
      <c r="N347" s="13"/>
      <c r="O347" s="13"/>
      <c r="P347" s="13"/>
      <c r="Q347" s="13"/>
      <c r="R347" s="13"/>
      <c r="S347" s="13"/>
      <c r="T347" s="15" t="s">
        <v>1582</v>
      </c>
      <c r="U347" s="13"/>
      <c r="V347" s="13" t="s">
        <v>1505</v>
      </c>
      <c r="W347" s="13" t="s">
        <v>1506</v>
      </c>
      <c r="X347" s="13" t="s">
        <v>318</v>
      </c>
      <c r="Y347" s="13" t="s">
        <v>38</v>
      </c>
      <c r="Z347" s="13">
        <v>80524.0</v>
      </c>
      <c r="AA347" s="13" t="s">
        <v>1505</v>
      </c>
      <c r="AB347" s="15" t="s">
        <v>1507</v>
      </c>
      <c r="AC347" s="13" t="s">
        <v>1583</v>
      </c>
      <c r="AD347" s="13" t="s">
        <v>1583</v>
      </c>
      <c r="AE347" s="13"/>
      <c r="AF347" s="13"/>
      <c r="AG347" s="13"/>
      <c r="AH347" s="13"/>
      <c r="AI347" s="13"/>
      <c r="AJ347" s="13"/>
    </row>
    <row r="348" ht="15.75" customHeight="1">
      <c r="A348" s="13" t="s">
        <v>156</v>
      </c>
      <c r="B348" s="13"/>
      <c r="C348" s="13"/>
      <c r="D348" s="13"/>
      <c r="E348" s="13"/>
      <c r="F348" s="13"/>
      <c r="G348" s="13"/>
      <c r="H348" s="13"/>
      <c r="I348" s="13"/>
      <c r="J348" s="13"/>
      <c r="K348" s="13" t="s">
        <v>1584</v>
      </c>
      <c r="L348" s="13"/>
      <c r="M348" s="13"/>
      <c r="N348" s="13"/>
      <c r="O348" s="13"/>
      <c r="P348" s="13"/>
      <c r="Q348" s="13"/>
      <c r="R348" s="13"/>
      <c r="S348" s="13"/>
      <c r="T348" s="15" t="s">
        <v>1585</v>
      </c>
      <c r="U348" s="13"/>
      <c r="V348" s="13" t="s">
        <v>1586</v>
      </c>
      <c r="W348" s="13" t="s">
        <v>350</v>
      </c>
      <c r="X348" s="13" t="s">
        <v>318</v>
      </c>
      <c r="Y348" s="13" t="s">
        <v>38</v>
      </c>
      <c r="Z348" s="13">
        <v>80517.0</v>
      </c>
      <c r="AA348" s="13" t="s">
        <v>1586</v>
      </c>
      <c r="AB348" s="15" t="s">
        <v>1587</v>
      </c>
      <c r="AC348" s="13" t="s">
        <v>1588</v>
      </c>
      <c r="AD348" s="13" t="s">
        <v>1588</v>
      </c>
      <c r="AE348" s="13"/>
      <c r="AF348" s="13"/>
      <c r="AG348" s="13"/>
      <c r="AH348" s="13"/>
      <c r="AI348" s="13"/>
      <c r="AJ348" s="13"/>
    </row>
    <row r="349" ht="15.75" customHeight="1">
      <c r="A349" s="13" t="s">
        <v>156</v>
      </c>
      <c r="B349" s="13"/>
      <c r="C349" s="13"/>
      <c r="D349" s="13"/>
      <c r="E349" s="13"/>
      <c r="F349" s="13"/>
      <c r="G349" s="13"/>
      <c r="H349" s="13"/>
      <c r="I349" s="13"/>
      <c r="J349" s="13"/>
      <c r="K349" s="13" t="s">
        <v>1584</v>
      </c>
      <c r="L349" s="13"/>
      <c r="M349" s="13"/>
      <c r="N349" s="13"/>
      <c r="O349" s="13"/>
      <c r="P349" s="13"/>
      <c r="Q349" s="13"/>
      <c r="R349" s="13"/>
      <c r="S349" s="13"/>
      <c r="T349" s="15" t="s">
        <v>1589</v>
      </c>
      <c r="U349" s="13"/>
      <c r="V349" s="13" t="s">
        <v>1590</v>
      </c>
      <c r="W349" s="13" t="s">
        <v>1591</v>
      </c>
      <c r="X349" s="13" t="s">
        <v>1592</v>
      </c>
      <c r="Y349" s="13" t="s">
        <v>38</v>
      </c>
      <c r="Z349" s="13">
        <v>81435.0</v>
      </c>
      <c r="AA349" s="13" t="s">
        <v>1590</v>
      </c>
      <c r="AB349" s="15" t="s">
        <v>1593</v>
      </c>
      <c r="AC349" s="13" t="s">
        <v>1594</v>
      </c>
      <c r="AD349" s="13" t="s">
        <v>1594</v>
      </c>
      <c r="AE349" s="13"/>
      <c r="AF349" s="13"/>
      <c r="AG349" s="13"/>
      <c r="AH349" s="13"/>
      <c r="AI349" s="13"/>
      <c r="AJ349" s="13"/>
    </row>
    <row r="350" ht="15.75" customHeight="1">
      <c r="A350" s="13" t="s">
        <v>156</v>
      </c>
      <c r="B350" s="13"/>
      <c r="C350" s="13"/>
      <c r="D350" s="13"/>
      <c r="E350" s="13"/>
      <c r="F350" s="13"/>
      <c r="G350" s="13"/>
      <c r="H350" s="13"/>
      <c r="I350" s="13"/>
      <c r="J350" s="13"/>
      <c r="K350" s="13" t="s">
        <v>1584</v>
      </c>
      <c r="L350" s="13"/>
      <c r="M350" s="13"/>
      <c r="N350" s="13"/>
      <c r="O350" s="13"/>
      <c r="P350" s="13"/>
      <c r="Q350" s="13"/>
      <c r="R350" s="13"/>
      <c r="S350" s="13"/>
      <c r="T350" s="15" t="s">
        <v>1595</v>
      </c>
      <c r="U350" s="13"/>
      <c r="V350" s="13" t="s">
        <v>1596</v>
      </c>
      <c r="W350" s="13" t="s">
        <v>1597</v>
      </c>
      <c r="X350" s="13" t="s">
        <v>318</v>
      </c>
      <c r="Y350" s="13" t="s">
        <v>38</v>
      </c>
      <c r="Z350" s="13">
        <v>80525.0</v>
      </c>
      <c r="AA350" s="13" t="s">
        <v>1596</v>
      </c>
      <c r="AB350" s="15" t="s">
        <v>1598</v>
      </c>
      <c r="AC350" s="13" t="s">
        <v>1599</v>
      </c>
      <c r="AD350" s="13" t="s">
        <v>1599</v>
      </c>
      <c r="AE350" s="13"/>
      <c r="AF350" s="13"/>
      <c r="AG350" s="13"/>
      <c r="AH350" s="13"/>
      <c r="AI350" s="13"/>
      <c r="AJ350" s="13"/>
    </row>
    <row r="351" ht="15.75" customHeight="1">
      <c r="A351" s="13" t="s">
        <v>156</v>
      </c>
      <c r="B351" s="13"/>
      <c r="C351" s="13"/>
      <c r="D351" s="13"/>
      <c r="E351" s="13"/>
      <c r="F351" s="13"/>
      <c r="G351" s="13"/>
      <c r="H351" s="13"/>
      <c r="I351" s="13"/>
      <c r="J351" s="13"/>
      <c r="K351" s="13" t="s">
        <v>1584</v>
      </c>
      <c r="L351" s="13"/>
      <c r="M351" s="13"/>
      <c r="N351" s="13"/>
      <c r="O351" s="13"/>
      <c r="P351" s="13"/>
      <c r="Q351" s="13"/>
      <c r="R351" s="13"/>
      <c r="S351" s="13"/>
      <c r="T351" s="15" t="s">
        <v>1600</v>
      </c>
      <c r="U351" s="13"/>
      <c r="V351" s="13" t="s">
        <v>1601</v>
      </c>
      <c r="W351" s="13" t="s">
        <v>350</v>
      </c>
      <c r="X351" s="13" t="s">
        <v>1437</v>
      </c>
      <c r="Y351" s="13" t="s">
        <v>38</v>
      </c>
      <c r="Z351" s="13">
        <v>81648.0</v>
      </c>
      <c r="AA351" s="13" t="s">
        <v>1601</v>
      </c>
      <c r="AB351" s="13"/>
      <c r="AC351" s="13" t="s">
        <v>1602</v>
      </c>
      <c r="AD351" s="13" t="s">
        <v>1602</v>
      </c>
      <c r="AE351" s="13"/>
      <c r="AF351" s="13"/>
      <c r="AG351" s="13"/>
      <c r="AH351" s="13"/>
      <c r="AI351" s="13"/>
      <c r="AJ351" s="13"/>
    </row>
    <row r="352" ht="15.75" customHeight="1">
      <c r="A352" s="13" t="s">
        <v>156</v>
      </c>
      <c r="B352" s="13"/>
      <c r="C352" s="13"/>
      <c r="D352" s="13"/>
      <c r="E352" s="13"/>
      <c r="F352" s="13"/>
      <c r="G352" s="13"/>
      <c r="H352" s="13"/>
      <c r="I352" s="13"/>
      <c r="J352" s="13"/>
      <c r="K352" s="13" t="s">
        <v>1584</v>
      </c>
      <c r="L352" s="13"/>
      <c r="M352" s="13"/>
      <c r="N352" s="13"/>
      <c r="O352" s="13"/>
      <c r="P352" s="13"/>
      <c r="Q352" s="13"/>
      <c r="R352" s="13"/>
      <c r="S352" s="13"/>
      <c r="T352" s="15" t="s">
        <v>1603</v>
      </c>
      <c r="U352" s="13"/>
      <c r="V352" s="13" t="s">
        <v>1604</v>
      </c>
      <c r="W352" s="13" t="s">
        <v>350</v>
      </c>
      <c r="X352" s="13" t="s">
        <v>896</v>
      </c>
      <c r="Y352" s="13" t="s">
        <v>38</v>
      </c>
      <c r="Z352" s="13">
        <v>81230.0</v>
      </c>
      <c r="AA352" s="13" t="s">
        <v>1604</v>
      </c>
      <c r="AB352" s="15" t="s">
        <v>1605</v>
      </c>
      <c r="AC352" s="13" t="s">
        <v>1606</v>
      </c>
      <c r="AD352" s="13" t="s">
        <v>1606</v>
      </c>
      <c r="AE352" s="13"/>
      <c r="AF352" s="13"/>
      <c r="AG352" s="13"/>
      <c r="AH352" s="13"/>
      <c r="AI352" s="13"/>
      <c r="AJ352" s="13"/>
    </row>
    <row r="353" ht="15.75" customHeight="1">
      <c r="A353" s="13" t="s">
        <v>156</v>
      </c>
      <c r="B353" s="13"/>
      <c r="C353" s="13"/>
      <c r="D353" s="13"/>
      <c r="E353" s="13"/>
      <c r="F353" s="13"/>
      <c r="G353" s="13"/>
      <c r="H353" s="13"/>
      <c r="I353" s="13"/>
      <c r="J353" s="13"/>
      <c r="K353" s="13" t="s">
        <v>1584</v>
      </c>
      <c r="L353" s="13"/>
      <c r="M353" s="13"/>
      <c r="N353" s="13"/>
      <c r="O353" s="13"/>
      <c r="P353" s="13"/>
      <c r="Q353" s="13"/>
      <c r="R353" s="13"/>
      <c r="S353" s="13"/>
      <c r="T353" s="15" t="s">
        <v>1607</v>
      </c>
      <c r="U353" s="13"/>
      <c r="V353" s="13" t="s">
        <v>1608</v>
      </c>
      <c r="W353" s="13" t="s">
        <v>1609</v>
      </c>
      <c r="X353" s="13" t="s">
        <v>354</v>
      </c>
      <c r="Y353" s="13" t="s">
        <v>38</v>
      </c>
      <c r="Z353" s="13">
        <v>80901.0</v>
      </c>
      <c r="AA353" s="13" t="s">
        <v>1608</v>
      </c>
      <c r="AB353" s="15" t="s">
        <v>1610</v>
      </c>
      <c r="AC353" s="13" t="s">
        <v>1611</v>
      </c>
      <c r="AD353" s="13" t="s">
        <v>1611</v>
      </c>
      <c r="AE353" s="13"/>
      <c r="AF353" s="13"/>
      <c r="AG353" s="13"/>
      <c r="AH353" s="13"/>
      <c r="AI353" s="13"/>
      <c r="AJ353" s="13"/>
    </row>
    <row r="354" ht="15.75" customHeight="1">
      <c r="A354" s="13" t="s">
        <v>156</v>
      </c>
      <c r="B354" s="13"/>
      <c r="C354" s="13"/>
      <c r="D354" s="13"/>
      <c r="E354" s="13"/>
      <c r="F354" s="13"/>
      <c r="G354" s="13"/>
      <c r="H354" s="13"/>
      <c r="I354" s="13"/>
      <c r="J354" s="13"/>
      <c r="K354" s="13" t="s">
        <v>1584</v>
      </c>
      <c r="L354" s="13"/>
      <c r="M354" s="13"/>
      <c r="N354" s="13"/>
      <c r="O354" s="13"/>
      <c r="P354" s="13"/>
      <c r="Q354" s="13"/>
      <c r="R354" s="13"/>
      <c r="S354" s="13"/>
      <c r="T354" s="15" t="s">
        <v>1612</v>
      </c>
      <c r="U354" s="13"/>
      <c r="V354" s="13" t="s">
        <v>1613</v>
      </c>
      <c r="W354" s="13" t="s">
        <v>350</v>
      </c>
      <c r="X354" s="13" t="s">
        <v>1614</v>
      </c>
      <c r="Y354" s="13" t="s">
        <v>38</v>
      </c>
      <c r="Z354" s="13">
        <v>80421.0</v>
      </c>
      <c r="AA354" s="13" t="s">
        <v>1613</v>
      </c>
      <c r="AB354" s="15" t="s">
        <v>1615</v>
      </c>
      <c r="AC354" s="13" t="s">
        <v>1616</v>
      </c>
      <c r="AD354" s="13" t="s">
        <v>1616</v>
      </c>
      <c r="AE354" s="13"/>
      <c r="AF354" s="13"/>
      <c r="AG354" s="13"/>
      <c r="AH354" s="13"/>
      <c r="AI354" s="13"/>
      <c r="AJ354" s="13"/>
    </row>
    <row r="355" ht="15.75" customHeight="1">
      <c r="A355" s="13" t="s">
        <v>156</v>
      </c>
      <c r="B355" s="13"/>
      <c r="C355" s="13"/>
      <c r="D355" s="13"/>
      <c r="E355" s="13"/>
      <c r="F355" s="13"/>
      <c r="G355" s="13"/>
      <c r="H355" s="13"/>
      <c r="I355" s="13"/>
      <c r="J355" s="13"/>
      <c r="K355" s="13" t="s">
        <v>1584</v>
      </c>
      <c r="L355" s="13"/>
      <c r="M355" s="13"/>
      <c r="N355" s="13"/>
      <c r="O355" s="13"/>
      <c r="P355" s="13"/>
      <c r="Q355" s="13"/>
      <c r="R355" s="13"/>
      <c r="S355" s="13"/>
      <c r="T355" s="15" t="s">
        <v>1617</v>
      </c>
      <c r="U355" s="13"/>
      <c r="V355" s="13" t="s">
        <v>1618</v>
      </c>
      <c r="W355" s="13" t="s">
        <v>350</v>
      </c>
      <c r="X355" s="13" t="s">
        <v>322</v>
      </c>
      <c r="Y355" s="13" t="s">
        <v>38</v>
      </c>
      <c r="Z355" s="13" t="s">
        <v>767</v>
      </c>
      <c r="AA355" s="13" t="s">
        <v>1618</v>
      </c>
      <c r="AB355" s="15" t="s">
        <v>1619</v>
      </c>
      <c r="AC355" s="13" t="s">
        <v>1620</v>
      </c>
      <c r="AD355" s="13" t="s">
        <v>1620</v>
      </c>
      <c r="AE355" s="13"/>
      <c r="AF355" s="13"/>
      <c r="AG355" s="13"/>
      <c r="AH355" s="13"/>
      <c r="AI355" s="13"/>
      <c r="AJ355" s="13"/>
    </row>
    <row r="356" ht="15.75" customHeight="1">
      <c r="A356" s="13" t="s">
        <v>156</v>
      </c>
      <c r="B356" s="13"/>
      <c r="C356" s="13"/>
      <c r="D356" s="13"/>
      <c r="E356" s="13"/>
      <c r="F356" s="13"/>
      <c r="G356" s="13"/>
      <c r="H356" s="13"/>
      <c r="I356" s="13"/>
      <c r="J356" s="13"/>
      <c r="K356" s="13" t="s">
        <v>1584</v>
      </c>
      <c r="L356" s="13"/>
      <c r="M356" s="13"/>
      <c r="N356" s="13"/>
      <c r="O356" s="13"/>
      <c r="P356" s="13"/>
      <c r="Q356" s="13"/>
      <c r="R356" s="13"/>
      <c r="S356" s="13"/>
      <c r="T356" s="15" t="s">
        <v>1621</v>
      </c>
      <c r="U356" s="13"/>
      <c r="V356" s="13" t="s">
        <v>1622</v>
      </c>
      <c r="W356" s="13" t="s">
        <v>350</v>
      </c>
      <c r="X356" s="13" t="s">
        <v>555</v>
      </c>
      <c r="Y356" s="13" t="s">
        <v>38</v>
      </c>
      <c r="Z356" s="13">
        <v>81101.0</v>
      </c>
      <c r="AA356" s="13" t="s">
        <v>1622</v>
      </c>
      <c r="AB356" s="15" t="s">
        <v>1623</v>
      </c>
      <c r="AC356" s="13" t="s">
        <v>1624</v>
      </c>
      <c r="AD356" s="13" t="s">
        <v>1624</v>
      </c>
      <c r="AE356" s="13"/>
      <c r="AF356" s="13"/>
      <c r="AG356" s="13"/>
      <c r="AH356" s="13"/>
      <c r="AI356" s="13"/>
      <c r="AJ356" s="13"/>
    </row>
    <row r="357" ht="15.75" customHeight="1">
      <c r="A357" s="13" t="s">
        <v>156</v>
      </c>
      <c r="B357" s="13"/>
      <c r="C357" s="13"/>
      <c r="D357" s="13"/>
      <c r="E357" s="13"/>
      <c r="F357" s="13"/>
      <c r="G357" s="13"/>
      <c r="H357" s="13"/>
      <c r="I357" s="13"/>
      <c r="J357" s="13"/>
      <c r="K357" s="13" t="s">
        <v>1584</v>
      </c>
      <c r="L357" s="13"/>
      <c r="M357" s="13"/>
      <c r="N357" s="13"/>
      <c r="O357" s="13"/>
      <c r="P357" s="13"/>
      <c r="Q357" s="13"/>
      <c r="R357" s="13"/>
      <c r="S357" s="13"/>
      <c r="T357" s="15" t="s">
        <v>1625</v>
      </c>
      <c r="U357" s="13"/>
      <c r="V357" s="13" t="s">
        <v>1626</v>
      </c>
      <c r="W357" s="13" t="s">
        <v>350</v>
      </c>
      <c r="X357" s="13" t="s">
        <v>550</v>
      </c>
      <c r="Y357" s="13" t="s">
        <v>38</v>
      </c>
      <c r="Z357" s="13">
        <v>81201.0</v>
      </c>
      <c r="AA357" s="13" t="s">
        <v>1626</v>
      </c>
      <c r="AB357" s="15" t="s">
        <v>1627</v>
      </c>
      <c r="AC357" s="13" t="s">
        <v>1628</v>
      </c>
      <c r="AD357" s="13" t="s">
        <v>1628</v>
      </c>
      <c r="AE357" s="13"/>
      <c r="AF357" s="13"/>
      <c r="AG357" s="13"/>
      <c r="AH357" s="13"/>
      <c r="AI357" s="13"/>
      <c r="AJ357" s="13"/>
    </row>
    <row r="358" ht="15.75" customHeight="1">
      <c r="A358" s="13" t="s">
        <v>156</v>
      </c>
      <c r="B358" s="13"/>
      <c r="C358" s="13"/>
      <c r="D358" s="13"/>
      <c r="E358" s="13"/>
      <c r="F358" s="13"/>
      <c r="G358" s="13"/>
      <c r="H358" s="13"/>
      <c r="I358" s="13"/>
      <c r="J358" s="13"/>
      <c r="K358" s="13" t="s">
        <v>1584</v>
      </c>
      <c r="L358" s="13"/>
      <c r="M358" s="13"/>
      <c r="N358" s="13"/>
      <c r="O358" s="13"/>
      <c r="P358" s="13"/>
      <c r="Q358" s="13"/>
      <c r="R358" s="13"/>
      <c r="S358" s="13"/>
      <c r="T358" s="15" t="s">
        <v>1629</v>
      </c>
      <c r="U358" s="13"/>
      <c r="V358" s="13" t="s">
        <v>1630</v>
      </c>
      <c r="W358" s="13" t="s">
        <v>1631</v>
      </c>
      <c r="X358" s="13" t="s">
        <v>808</v>
      </c>
      <c r="Y358" s="13" t="s">
        <v>38</v>
      </c>
      <c r="Z358" s="13">
        <v>81401.0</v>
      </c>
      <c r="AA358" s="13" t="s">
        <v>1630</v>
      </c>
      <c r="AB358" s="15" t="s">
        <v>1632</v>
      </c>
      <c r="AC358" s="13" t="s">
        <v>1633</v>
      </c>
      <c r="AD358" s="13" t="s">
        <v>1633</v>
      </c>
      <c r="AE358" s="13"/>
      <c r="AF358" s="13"/>
      <c r="AG358" s="13"/>
      <c r="AH358" s="13"/>
      <c r="AI358" s="13"/>
      <c r="AJ358" s="13"/>
    </row>
    <row r="359" ht="15.75" customHeight="1">
      <c r="A359" s="13" t="s">
        <v>156</v>
      </c>
      <c r="B359" s="13"/>
      <c r="C359" s="13"/>
      <c r="D359" s="13"/>
      <c r="E359" s="13"/>
      <c r="F359" s="13"/>
      <c r="G359" s="13"/>
      <c r="H359" s="13"/>
      <c r="I359" s="13"/>
      <c r="J359" s="13"/>
      <c r="K359" s="13" t="s">
        <v>1584</v>
      </c>
      <c r="L359" s="13"/>
      <c r="M359" s="13"/>
      <c r="N359" s="13"/>
      <c r="O359" s="13"/>
      <c r="P359" s="13"/>
      <c r="Q359" s="13"/>
      <c r="R359" s="13"/>
      <c r="S359" s="13"/>
      <c r="T359" s="15" t="s">
        <v>1634</v>
      </c>
      <c r="U359" s="13"/>
      <c r="V359" s="13" t="s">
        <v>1635</v>
      </c>
      <c r="W359" s="13" t="s">
        <v>1636</v>
      </c>
      <c r="X359" s="13" t="s">
        <v>1323</v>
      </c>
      <c r="Y359" s="13" t="s">
        <v>38</v>
      </c>
      <c r="Z359" s="13">
        <v>81620.0</v>
      </c>
      <c r="AA359" s="13" t="s">
        <v>1635</v>
      </c>
      <c r="AB359" s="15" t="s">
        <v>1637</v>
      </c>
      <c r="AC359" s="13" t="s">
        <v>1638</v>
      </c>
      <c r="AD359" s="13" t="s">
        <v>1638</v>
      </c>
      <c r="AE359" s="13"/>
      <c r="AF359" s="13"/>
      <c r="AG359" s="13"/>
      <c r="AH359" s="13"/>
      <c r="AI359" s="13"/>
      <c r="AJ359" s="13"/>
    </row>
    <row r="360" ht="15.75" customHeight="1">
      <c r="A360" s="13" t="s">
        <v>1639</v>
      </c>
      <c r="B360" s="13"/>
      <c r="C360" s="13"/>
      <c r="D360" s="13"/>
      <c r="E360" s="13"/>
      <c r="F360" s="13"/>
      <c r="G360" s="13"/>
      <c r="H360" s="13"/>
      <c r="I360" s="13"/>
      <c r="J360" s="13"/>
      <c r="K360" s="13"/>
      <c r="L360" s="13"/>
      <c r="M360" s="13" t="s">
        <v>1640</v>
      </c>
      <c r="N360" s="13"/>
      <c r="O360" s="13"/>
      <c r="P360" s="13"/>
      <c r="Q360" s="13"/>
      <c r="R360" s="13"/>
      <c r="S360" s="13"/>
      <c r="T360" s="15" t="s">
        <v>1641</v>
      </c>
      <c r="U360" s="13"/>
      <c r="V360" s="13" t="s">
        <v>1642</v>
      </c>
      <c r="W360" s="13" t="s">
        <v>1643</v>
      </c>
      <c r="X360" s="13" t="s">
        <v>336</v>
      </c>
      <c r="Y360" s="13" t="s">
        <v>38</v>
      </c>
      <c r="Z360" s="13">
        <v>80027.0</v>
      </c>
      <c r="AA360" s="13" t="s">
        <v>1642</v>
      </c>
      <c r="AB360" s="15" t="s">
        <v>1644</v>
      </c>
      <c r="AC360" s="13" t="s">
        <v>1645</v>
      </c>
      <c r="AD360" s="13" t="s">
        <v>1645</v>
      </c>
      <c r="AE360" s="13"/>
      <c r="AF360" s="13"/>
      <c r="AG360" s="13"/>
      <c r="AH360" s="13"/>
      <c r="AI360" s="13"/>
      <c r="AJ360" s="13"/>
    </row>
    <row r="361" ht="15.75" customHeight="1">
      <c r="A361" s="13" t="s">
        <v>1639</v>
      </c>
      <c r="B361" s="13"/>
      <c r="C361" s="13"/>
      <c r="D361" s="13"/>
      <c r="E361" s="13"/>
      <c r="F361" s="13"/>
      <c r="G361" s="13"/>
      <c r="H361" s="13"/>
      <c r="I361" s="13"/>
      <c r="J361" s="13"/>
      <c r="K361" s="13"/>
      <c r="L361" s="13"/>
      <c r="M361" s="13" t="s">
        <v>1640</v>
      </c>
      <c r="N361" s="13"/>
      <c r="O361" s="13"/>
      <c r="P361" s="13"/>
      <c r="Q361" s="13"/>
      <c r="R361" s="13"/>
      <c r="S361" s="13"/>
      <c r="T361" s="15" t="s">
        <v>1646</v>
      </c>
      <c r="U361" s="13"/>
      <c r="V361" s="13" t="s">
        <v>1647</v>
      </c>
      <c r="W361" s="13" t="s">
        <v>1648</v>
      </c>
      <c r="X361" s="13" t="s">
        <v>332</v>
      </c>
      <c r="Y361" s="13" t="s">
        <v>38</v>
      </c>
      <c r="Z361" s="13">
        <v>80206.0</v>
      </c>
      <c r="AA361" s="13" t="s">
        <v>1647</v>
      </c>
      <c r="AB361" s="15" t="s">
        <v>1649</v>
      </c>
      <c r="AC361" s="13" t="s">
        <v>1650</v>
      </c>
      <c r="AD361" s="13" t="s">
        <v>1650</v>
      </c>
      <c r="AE361" s="13"/>
      <c r="AF361" s="13"/>
      <c r="AG361" s="13"/>
      <c r="AH361" s="13"/>
      <c r="AI361" s="13"/>
      <c r="AJ361" s="13"/>
    </row>
    <row r="362" ht="15.75" customHeight="1">
      <c r="A362" s="13" t="s">
        <v>1639</v>
      </c>
      <c r="B362" s="13"/>
      <c r="C362" s="13"/>
      <c r="D362" s="13"/>
      <c r="E362" s="13"/>
      <c r="F362" s="13"/>
      <c r="G362" s="13"/>
      <c r="H362" s="13"/>
      <c r="I362" s="13"/>
      <c r="J362" s="13"/>
      <c r="K362" s="13"/>
      <c r="L362" s="13"/>
      <c r="M362" s="13" t="s">
        <v>1640</v>
      </c>
      <c r="N362" s="13"/>
      <c r="O362" s="13"/>
      <c r="P362" s="13"/>
      <c r="Q362" s="13"/>
      <c r="R362" s="13"/>
      <c r="S362" s="13"/>
      <c r="T362" s="15" t="s">
        <v>1651</v>
      </c>
      <c r="U362" s="13"/>
      <c r="V362" s="13" t="s">
        <v>1652</v>
      </c>
      <c r="W362" s="13" t="s">
        <v>1653</v>
      </c>
      <c r="X362" s="13" t="s">
        <v>332</v>
      </c>
      <c r="Y362" s="13" t="s">
        <v>38</v>
      </c>
      <c r="Z362" s="13">
        <v>80226.0</v>
      </c>
      <c r="AA362" s="13" t="s">
        <v>1652</v>
      </c>
      <c r="AB362" s="15" t="s">
        <v>1654</v>
      </c>
      <c r="AC362" s="13" t="s">
        <v>1655</v>
      </c>
      <c r="AD362" s="13" t="s">
        <v>1655</v>
      </c>
      <c r="AE362" s="13"/>
      <c r="AF362" s="13"/>
      <c r="AG362" s="13"/>
      <c r="AH362" s="13"/>
      <c r="AI362" s="13"/>
      <c r="AJ362" s="13"/>
    </row>
    <row r="363" ht="15.75" customHeight="1">
      <c r="A363" s="13" t="s">
        <v>1639</v>
      </c>
      <c r="B363" s="13"/>
      <c r="C363" s="13"/>
      <c r="D363" s="13"/>
      <c r="E363" s="13"/>
      <c r="F363" s="13"/>
      <c r="G363" s="13"/>
      <c r="H363" s="13"/>
      <c r="I363" s="13"/>
      <c r="J363" s="13"/>
      <c r="K363" s="13"/>
      <c r="L363" s="13"/>
      <c r="M363" s="13" t="s">
        <v>1640</v>
      </c>
      <c r="N363" s="13"/>
      <c r="O363" s="13"/>
      <c r="P363" s="13"/>
      <c r="Q363" s="13"/>
      <c r="R363" s="13"/>
      <c r="S363" s="13"/>
      <c r="T363" s="15" t="s">
        <v>1656</v>
      </c>
      <c r="U363" s="13"/>
      <c r="V363" s="13" t="s">
        <v>1657</v>
      </c>
      <c r="W363" s="13" t="s">
        <v>1658</v>
      </c>
      <c r="X363" s="13" t="s">
        <v>318</v>
      </c>
      <c r="Y363" s="13" t="s">
        <v>38</v>
      </c>
      <c r="Z363" s="13">
        <v>80525.0</v>
      </c>
      <c r="AA363" s="13" t="s">
        <v>1657</v>
      </c>
      <c r="AB363" s="15" t="s">
        <v>1659</v>
      </c>
      <c r="AC363" s="13" t="s">
        <v>1660</v>
      </c>
      <c r="AD363" s="13" t="s">
        <v>1660</v>
      </c>
      <c r="AE363" s="13"/>
      <c r="AF363" s="13"/>
      <c r="AG363" s="13"/>
      <c r="AH363" s="13"/>
      <c r="AI363" s="13"/>
      <c r="AJ363" s="13"/>
    </row>
    <row r="364" ht="15.75" customHeight="1">
      <c r="A364" s="13" t="s">
        <v>1639</v>
      </c>
      <c r="B364" s="13"/>
      <c r="C364" s="13"/>
      <c r="D364" s="13"/>
      <c r="E364" s="13"/>
      <c r="F364" s="13"/>
      <c r="G364" s="13"/>
      <c r="H364" s="13"/>
      <c r="I364" s="13"/>
      <c r="J364" s="13"/>
      <c r="K364" s="13"/>
      <c r="L364" s="13"/>
      <c r="M364" s="13" t="s">
        <v>1640</v>
      </c>
      <c r="N364" s="13"/>
      <c r="O364" s="13"/>
      <c r="P364" s="13"/>
      <c r="Q364" s="13"/>
      <c r="R364" s="13"/>
      <c r="S364" s="13"/>
      <c r="T364" s="15" t="s">
        <v>1661</v>
      </c>
      <c r="U364" s="13"/>
      <c r="V364" s="13" t="s">
        <v>1662</v>
      </c>
      <c r="W364" s="13" t="s">
        <v>1663</v>
      </c>
      <c r="X364" s="13" t="s">
        <v>332</v>
      </c>
      <c r="Y364" s="13" t="s">
        <v>38</v>
      </c>
      <c r="Z364" s="13">
        <v>80204.0</v>
      </c>
      <c r="AA364" s="13" t="s">
        <v>1662</v>
      </c>
      <c r="AB364" s="15" t="s">
        <v>1664</v>
      </c>
      <c r="AC364" s="13" t="s">
        <v>1665</v>
      </c>
      <c r="AD364" s="13" t="s">
        <v>1665</v>
      </c>
      <c r="AE364" s="13"/>
      <c r="AF364" s="13"/>
      <c r="AG364" s="13"/>
      <c r="AH364" s="13"/>
      <c r="AI364" s="13"/>
      <c r="AJ364" s="13"/>
    </row>
    <row r="365" ht="15.75" customHeight="1">
      <c r="A365" s="13" t="s">
        <v>1639</v>
      </c>
      <c r="B365" s="13"/>
      <c r="C365" s="13"/>
      <c r="D365" s="13"/>
      <c r="E365" s="13"/>
      <c r="F365" s="13"/>
      <c r="G365" s="13"/>
      <c r="H365" s="13"/>
      <c r="I365" s="13"/>
      <c r="J365" s="13"/>
      <c r="K365" s="13"/>
      <c r="L365" s="13"/>
      <c r="M365" s="13" t="s">
        <v>1640</v>
      </c>
      <c r="N365" s="13"/>
      <c r="O365" s="13"/>
      <c r="P365" s="13"/>
      <c r="Q365" s="13"/>
      <c r="R365" s="13"/>
      <c r="S365" s="13"/>
      <c r="T365" s="15" t="s">
        <v>1666</v>
      </c>
      <c r="U365" s="13"/>
      <c r="V365" s="13" t="s">
        <v>1667</v>
      </c>
      <c r="W365" s="13" t="s">
        <v>1668</v>
      </c>
      <c r="X365" s="13" t="s">
        <v>381</v>
      </c>
      <c r="Y365" s="13" t="s">
        <v>38</v>
      </c>
      <c r="Z365" s="13">
        <v>80120.0</v>
      </c>
      <c r="AA365" s="13" t="s">
        <v>1667</v>
      </c>
      <c r="AB365" s="15" t="s">
        <v>1669</v>
      </c>
      <c r="AC365" s="13" t="s">
        <v>1670</v>
      </c>
      <c r="AD365" s="13" t="s">
        <v>1670</v>
      </c>
      <c r="AE365" s="13"/>
      <c r="AF365" s="13"/>
      <c r="AG365" s="13"/>
      <c r="AH365" s="13"/>
      <c r="AI365" s="13"/>
      <c r="AJ365" s="13"/>
    </row>
    <row r="366" ht="15.75" customHeight="1">
      <c r="A366" s="13" t="s">
        <v>1639</v>
      </c>
      <c r="B366" s="13"/>
      <c r="C366" s="13"/>
      <c r="D366" s="13"/>
      <c r="E366" s="13"/>
      <c r="F366" s="13"/>
      <c r="G366" s="13"/>
      <c r="H366" s="13"/>
      <c r="I366" s="13"/>
      <c r="J366" s="13"/>
      <c r="K366" s="13"/>
      <c r="L366" s="13"/>
      <c r="M366" s="13" t="s">
        <v>1640</v>
      </c>
      <c r="N366" s="13"/>
      <c r="O366" s="13"/>
      <c r="P366" s="13"/>
      <c r="Q366" s="13"/>
      <c r="R366" s="13"/>
      <c r="S366" s="13"/>
      <c r="T366" s="15" t="s">
        <v>1671</v>
      </c>
      <c r="U366" s="13"/>
      <c r="V366" s="13" t="s">
        <v>1672</v>
      </c>
      <c r="W366" s="13" t="s">
        <v>1673</v>
      </c>
      <c r="X366" s="13" t="s">
        <v>391</v>
      </c>
      <c r="Y366" s="13" t="s">
        <v>38</v>
      </c>
      <c r="Z366" s="13">
        <v>80601.0</v>
      </c>
      <c r="AA366" s="13" t="s">
        <v>1672</v>
      </c>
      <c r="AB366" s="15" t="s">
        <v>1674</v>
      </c>
      <c r="AC366" s="13" t="s">
        <v>1675</v>
      </c>
      <c r="AD366" s="13" t="s">
        <v>1675</v>
      </c>
      <c r="AE366" s="13"/>
      <c r="AF366" s="13"/>
      <c r="AG366" s="13"/>
      <c r="AH366" s="13"/>
      <c r="AI366" s="13"/>
      <c r="AJ366" s="13"/>
    </row>
    <row r="367" ht="15.75" customHeight="1">
      <c r="A367" s="13" t="s">
        <v>1639</v>
      </c>
      <c r="B367" s="13"/>
      <c r="C367" s="13"/>
      <c r="D367" s="13"/>
      <c r="E367" s="13"/>
      <c r="F367" s="13"/>
      <c r="G367" s="13"/>
      <c r="H367" s="13"/>
      <c r="I367" s="13"/>
      <c r="J367" s="13"/>
      <c r="K367" s="13"/>
      <c r="L367" s="13"/>
      <c r="M367" s="13" t="s">
        <v>1640</v>
      </c>
      <c r="N367" s="13"/>
      <c r="O367" s="13"/>
      <c r="P367" s="13"/>
      <c r="Q367" s="13"/>
      <c r="R367" s="13"/>
      <c r="S367" s="13"/>
      <c r="T367" s="15" t="s">
        <v>1676</v>
      </c>
      <c r="U367" s="13"/>
      <c r="V367" s="13" t="s">
        <v>1677</v>
      </c>
      <c r="W367" s="13" t="s">
        <v>1678</v>
      </c>
      <c r="X367" s="13" t="s">
        <v>332</v>
      </c>
      <c r="Y367" s="13" t="s">
        <v>38</v>
      </c>
      <c r="Z367" s="13">
        <v>80112.0</v>
      </c>
      <c r="AA367" s="13" t="s">
        <v>1677</v>
      </c>
      <c r="AB367" s="15" t="s">
        <v>1679</v>
      </c>
      <c r="AC367" s="13" t="s">
        <v>1680</v>
      </c>
      <c r="AD367" s="13" t="s">
        <v>1680</v>
      </c>
      <c r="AE367" s="13"/>
      <c r="AF367" s="13"/>
      <c r="AG367" s="13"/>
      <c r="AH367" s="13"/>
      <c r="AI367" s="13"/>
      <c r="AJ367" s="13"/>
    </row>
    <row r="368" ht="15.75" customHeight="1">
      <c r="A368" s="13" t="s">
        <v>1639</v>
      </c>
      <c r="B368" s="13"/>
      <c r="C368" s="13"/>
      <c r="D368" s="13"/>
      <c r="E368" s="13"/>
      <c r="F368" s="13"/>
      <c r="G368" s="13"/>
      <c r="H368" s="13"/>
      <c r="I368" s="13"/>
      <c r="J368" s="13"/>
      <c r="K368" s="13"/>
      <c r="L368" s="13"/>
      <c r="M368" s="13" t="s">
        <v>1640</v>
      </c>
      <c r="N368" s="13"/>
      <c r="O368" s="13"/>
      <c r="P368" s="13"/>
      <c r="Q368" s="13"/>
      <c r="R368" s="13"/>
      <c r="S368" s="13"/>
      <c r="T368" s="15" t="s">
        <v>1681</v>
      </c>
      <c r="U368" s="13"/>
      <c r="V368" s="13" t="s">
        <v>1682</v>
      </c>
      <c r="W368" s="13" t="s">
        <v>1683</v>
      </c>
      <c r="X368" s="13" t="s">
        <v>332</v>
      </c>
      <c r="Y368" s="13" t="s">
        <v>38</v>
      </c>
      <c r="Z368" s="13">
        <v>80205.0</v>
      </c>
      <c r="AA368" s="13" t="s">
        <v>1682</v>
      </c>
      <c r="AB368" s="15" t="s">
        <v>1684</v>
      </c>
      <c r="AC368" s="13" t="s">
        <v>1685</v>
      </c>
      <c r="AD368" s="13" t="s">
        <v>1685</v>
      </c>
      <c r="AE368" s="13"/>
      <c r="AF368" s="13"/>
      <c r="AG368" s="13"/>
      <c r="AH368" s="13"/>
      <c r="AI368" s="13"/>
      <c r="AJ368" s="13"/>
    </row>
    <row r="369" ht="15.75" customHeight="1">
      <c r="A369" s="13" t="s">
        <v>1639</v>
      </c>
      <c r="B369" s="13"/>
      <c r="C369" s="13"/>
      <c r="D369" s="13"/>
      <c r="E369" s="13"/>
      <c r="F369" s="13"/>
      <c r="G369" s="13"/>
      <c r="H369" s="13"/>
      <c r="I369" s="13"/>
      <c r="J369" s="13"/>
      <c r="K369" s="13"/>
      <c r="L369" s="13"/>
      <c r="M369" s="13" t="s">
        <v>1640</v>
      </c>
      <c r="N369" s="13"/>
      <c r="O369" s="13"/>
      <c r="P369" s="13"/>
      <c r="Q369" s="13"/>
      <c r="R369" s="13"/>
      <c r="S369" s="13"/>
      <c r="T369" s="15" t="s">
        <v>1686</v>
      </c>
      <c r="U369" s="13"/>
      <c r="V369" s="13" t="s">
        <v>1687</v>
      </c>
      <c r="W369" s="13" t="s">
        <v>1688</v>
      </c>
      <c r="X369" s="13" t="s">
        <v>332</v>
      </c>
      <c r="Y369" s="13" t="s">
        <v>38</v>
      </c>
      <c r="Z369" s="13">
        <v>80208.0</v>
      </c>
      <c r="AA369" s="13" t="s">
        <v>1687</v>
      </c>
      <c r="AB369" s="15" t="s">
        <v>1689</v>
      </c>
      <c r="AC369" s="13" t="s">
        <v>1690</v>
      </c>
      <c r="AD369" s="13" t="s">
        <v>1690</v>
      </c>
      <c r="AE369" s="13"/>
      <c r="AF369" s="13"/>
      <c r="AG369" s="13"/>
      <c r="AH369" s="13"/>
      <c r="AI369" s="13"/>
      <c r="AJ369" s="13"/>
    </row>
    <row r="370" ht="15.75" customHeight="1">
      <c r="A370" s="13" t="s">
        <v>1639</v>
      </c>
      <c r="B370" s="13"/>
      <c r="C370" s="13"/>
      <c r="D370" s="13"/>
      <c r="E370" s="13"/>
      <c r="F370" s="13"/>
      <c r="G370" s="13"/>
      <c r="H370" s="13"/>
      <c r="I370" s="13"/>
      <c r="J370" s="13"/>
      <c r="K370" s="13"/>
      <c r="L370" s="13"/>
      <c r="M370" s="13" t="s">
        <v>1640</v>
      </c>
      <c r="N370" s="13"/>
      <c r="O370" s="13"/>
      <c r="P370" s="13"/>
      <c r="Q370" s="13"/>
      <c r="R370" s="13"/>
      <c r="S370" s="13"/>
      <c r="T370" s="15" t="s">
        <v>1691</v>
      </c>
      <c r="U370" s="13"/>
      <c r="V370" s="13" t="s">
        <v>1692</v>
      </c>
      <c r="W370" s="13" t="s">
        <v>375</v>
      </c>
      <c r="X370" s="13" t="s">
        <v>381</v>
      </c>
      <c r="Y370" s="13" t="s">
        <v>38</v>
      </c>
      <c r="Z370" s="13">
        <v>80046.0</v>
      </c>
      <c r="AA370" s="13" t="s">
        <v>1692</v>
      </c>
      <c r="AB370" s="15" t="s">
        <v>1693</v>
      </c>
      <c r="AC370" s="13" t="s">
        <v>1694</v>
      </c>
      <c r="AD370" s="13" t="s">
        <v>1694</v>
      </c>
      <c r="AE370" s="13"/>
      <c r="AF370" s="13"/>
      <c r="AG370" s="13"/>
      <c r="AH370" s="13"/>
      <c r="AI370" s="13"/>
      <c r="AJ370" s="13"/>
    </row>
    <row r="371" ht="15.75" customHeight="1">
      <c r="A371" s="13" t="s">
        <v>1639</v>
      </c>
      <c r="B371" s="13"/>
      <c r="C371" s="13"/>
      <c r="D371" s="13"/>
      <c r="E371" s="13"/>
      <c r="F371" s="13"/>
      <c r="G371" s="13"/>
      <c r="H371" s="13"/>
      <c r="I371" s="13"/>
      <c r="J371" s="13"/>
      <c r="K371" s="13"/>
      <c r="L371" s="13"/>
      <c r="M371" s="13" t="s">
        <v>1640</v>
      </c>
      <c r="N371" s="13"/>
      <c r="O371" s="13"/>
      <c r="P371" s="13"/>
      <c r="Q371" s="13"/>
      <c r="R371" s="13"/>
      <c r="S371" s="13"/>
      <c r="T371" s="15" t="s">
        <v>1695</v>
      </c>
      <c r="U371" s="13"/>
      <c r="V371" s="13" t="s">
        <v>1696</v>
      </c>
      <c r="W371" s="13" t="s">
        <v>1697</v>
      </c>
      <c r="X371" s="13" t="s">
        <v>318</v>
      </c>
      <c r="Y371" s="13" t="s">
        <v>38</v>
      </c>
      <c r="Z371" s="13">
        <v>80538.0</v>
      </c>
      <c r="AA371" s="13" t="s">
        <v>1696</v>
      </c>
      <c r="AB371" s="15" t="s">
        <v>1698</v>
      </c>
      <c r="AC371" s="13" t="s">
        <v>1699</v>
      </c>
      <c r="AD371" s="13" t="s">
        <v>1699</v>
      </c>
      <c r="AE371" s="13"/>
      <c r="AF371" s="13"/>
      <c r="AG371" s="13"/>
      <c r="AH371" s="13"/>
      <c r="AI371" s="13"/>
      <c r="AJ371" s="13"/>
    </row>
    <row r="372" ht="15.75" customHeight="1">
      <c r="A372" s="13" t="s">
        <v>1639</v>
      </c>
      <c r="B372" s="13"/>
      <c r="C372" s="13"/>
      <c r="D372" s="13"/>
      <c r="E372" s="13"/>
      <c r="F372" s="13"/>
      <c r="G372" s="13"/>
      <c r="H372" s="13"/>
      <c r="I372" s="13"/>
      <c r="J372" s="13"/>
      <c r="K372" s="13"/>
      <c r="L372" s="13"/>
      <c r="M372" s="13" t="s">
        <v>1640</v>
      </c>
      <c r="N372" s="13"/>
      <c r="O372" s="13"/>
      <c r="P372" s="13"/>
      <c r="Q372" s="13"/>
      <c r="R372" s="13"/>
      <c r="S372" s="13"/>
      <c r="T372" s="15" t="s">
        <v>1700</v>
      </c>
      <c r="U372" s="13"/>
      <c r="V372" s="13" t="s">
        <v>1701</v>
      </c>
      <c r="W372" s="13" t="s">
        <v>1702</v>
      </c>
      <c r="X372" s="13" t="s">
        <v>332</v>
      </c>
      <c r="Y372" s="13" t="s">
        <v>38</v>
      </c>
      <c r="Z372" s="13">
        <v>80204.0</v>
      </c>
      <c r="AA372" s="13" t="s">
        <v>1701</v>
      </c>
      <c r="AB372" s="13"/>
      <c r="AC372" s="13" t="s">
        <v>1703</v>
      </c>
      <c r="AD372" s="13" t="s">
        <v>1703</v>
      </c>
      <c r="AE372" s="13"/>
      <c r="AF372" s="13"/>
      <c r="AG372" s="13"/>
      <c r="AH372" s="13"/>
      <c r="AI372" s="13"/>
      <c r="AJ372" s="13"/>
    </row>
    <row r="373" ht="15.75" customHeight="1">
      <c r="A373" s="13" t="s">
        <v>1639</v>
      </c>
      <c r="B373" s="13"/>
      <c r="C373" s="13"/>
      <c r="D373" s="13"/>
      <c r="E373" s="13"/>
      <c r="F373" s="13"/>
      <c r="G373" s="13"/>
      <c r="H373" s="13"/>
      <c r="I373" s="13"/>
      <c r="J373" s="13"/>
      <c r="K373" s="13"/>
      <c r="L373" s="13"/>
      <c r="M373" s="13" t="s">
        <v>1640</v>
      </c>
      <c r="N373" s="13"/>
      <c r="O373" s="13"/>
      <c r="P373" s="13"/>
      <c r="Q373" s="13"/>
      <c r="R373" s="13"/>
      <c r="S373" s="13"/>
      <c r="T373" s="15" t="s">
        <v>1704</v>
      </c>
      <c r="U373" s="13"/>
      <c r="V373" s="13" t="s">
        <v>1705</v>
      </c>
      <c r="W373" s="13" t="s">
        <v>1706</v>
      </c>
      <c r="X373" s="13" t="s">
        <v>332</v>
      </c>
      <c r="Y373" s="13" t="s">
        <v>38</v>
      </c>
      <c r="Z373" s="13">
        <v>80237.0</v>
      </c>
      <c r="AA373" s="13" t="s">
        <v>1705</v>
      </c>
      <c r="AB373" s="15" t="s">
        <v>1707</v>
      </c>
      <c r="AC373" s="13" t="s">
        <v>1708</v>
      </c>
      <c r="AD373" s="13" t="s">
        <v>1708</v>
      </c>
      <c r="AE373" s="13"/>
      <c r="AF373" s="13"/>
      <c r="AG373" s="13"/>
      <c r="AH373" s="13"/>
      <c r="AI373" s="13"/>
      <c r="AJ373" s="13"/>
    </row>
    <row r="374" ht="15.75" customHeight="1">
      <c r="A374" s="13" t="s">
        <v>1639</v>
      </c>
      <c r="B374" s="13"/>
      <c r="C374" s="13"/>
      <c r="D374" s="13"/>
      <c r="E374" s="13"/>
      <c r="F374" s="13"/>
      <c r="G374" s="13"/>
      <c r="H374" s="13"/>
      <c r="I374" s="13"/>
      <c r="J374" s="13"/>
      <c r="K374" s="13"/>
      <c r="L374" s="13"/>
      <c r="M374" s="13" t="s">
        <v>1640</v>
      </c>
      <c r="N374" s="13"/>
      <c r="O374" s="13"/>
      <c r="P374" s="13"/>
      <c r="Q374" s="13"/>
      <c r="R374" s="13"/>
      <c r="S374" s="13"/>
      <c r="T374" s="15" t="s">
        <v>1709</v>
      </c>
      <c r="U374" s="13"/>
      <c r="V374" s="13" t="s">
        <v>1710</v>
      </c>
      <c r="W374" s="13" t="s">
        <v>1711</v>
      </c>
      <c r="X374" s="13" t="s">
        <v>332</v>
      </c>
      <c r="Y374" s="13" t="s">
        <v>38</v>
      </c>
      <c r="Z374" s="13">
        <v>80204.0</v>
      </c>
      <c r="AA374" s="13" t="s">
        <v>1710</v>
      </c>
      <c r="AB374" s="15" t="s">
        <v>1712</v>
      </c>
      <c r="AC374" s="13" t="s">
        <v>1713</v>
      </c>
      <c r="AD374" s="13" t="s">
        <v>1713</v>
      </c>
      <c r="AE374" s="13"/>
      <c r="AF374" s="13"/>
      <c r="AG374" s="13"/>
      <c r="AH374" s="13"/>
      <c r="AI374" s="13"/>
      <c r="AJ374" s="13"/>
    </row>
    <row r="375" ht="15.75" customHeight="1">
      <c r="A375" s="13" t="s">
        <v>1639</v>
      </c>
      <c r="B375" s="13"/>
      <c r="C375" s="13"/>
      <c r="D375" s="13"/>
      <c r="E375" s="13"/>
      <c r="F375" s="13"/>
      <c r="G375" s="13"/>
      <c r="H375" s="13"/>
      <c r="I375" s="13"/>
      <c r="J375" s="13"/>
      <c r="K375" s="13"/>
      <c r="L375" s="13"/>
      <c r="M375" s="13" t="s">
        <v>1640</v>
      </c>
      <c r="N375" s="13"/>
      <c r="O375" s="13"/>
      <c r="P375" s="13"/>
      <c r="Q375" s="13"/>
      <c r="R375" s="13"/>
      <c r="S375" s="13"/>
      <c r="T375" s="15" t="s">
        <v>1714</v>
      </c>
      <c r="U375" s="13"/>
      <c r="V375" s="13" t="s">
        <v>1715</v>
      </c>
      <c r="W375" s="13" t="s">
        <v>1716</v>
      </c>
      <c r="X375" s="13" t="s">
        <v>381</v>
      </c>
      <c r="Y375" s="13" t="s">
        <v>38</v>
      </c>
      <c r="Z375" s="13">
        <v>80110.0</v>
      </c>
      <c r="AA375" s="13" t="s">
        <v>1715</v>
      </c>
      <c r="AB375" s="13"/>
      <c r="AC375" s="13" t="s">
        <v>1717</v>
      </c>
      <c r="AD375" s="13" t="s">
        <v>1717</v>
      </c>
      <c r="AE375" s="13"/>
      <c r="AF375" s="13"/>
      <c r="AG375" s="13"/>
      <c r="AH375" s="13"/>
      <c r="AI375" s="13"/>
      <c r="AJ375" s="13"/>
    </row>
    <row r="376" ht="15.75" customHeight="1">
      <c r="A376" s="13" t="s">
        <v>1639</v>
      </c>
      <c r="B376" s="13"/>
      <c r="C376" s="13"/>
      <c r="D376" s="13"/>
      <c r="E376" s="13"/>
      <c r="F376" s="13"/>
      <c r="G376" s="13"/>
      <c r="H376" s="13"/>
      <c r="I376" s="13"/>
      <c r="J376" s="13"/>
      <c r="K376" s="13"/>
      <c r="L376" s="13"/>
      <c r="M376" s="13" t="s">
        <v>1640</v>
      </c>
      <c r="N376" s="13"/>
      <c r="O376" s="13"/>
      <c r="P376" s="13"/>
      <c r="Q376" s="13"/>
      <c r="R376" s="13"/>
      <c r="S376" s="13"/>
      <c r="T376" s="15" t="s">
        <v>1718</v>
      </c>
      <c r="U376" s="13"/>
      <c r="V376" s="13" t="s">
        <v>1715</v>
      </c>
      <c r="W376" s="13" t="s">
        <v>1719</v>
      </c>
      <c r="X376" s="13" t="s">
        <v>381</v>
      </c>
      <c r="Y376" s="13" t="s">
        <v>38</v>
      </c>
      <c r="Z376" s="13">
        <v>80236.0</v>
      </c>
      <c r="AA376" s="13" t="s">
        <v>1715</v>
      </c>
      <c r="AB376" s="13"/>
      <c r="AC376" s="13" t="s">
        <v>1717</v>
      </c>
      <c r="AD376" s="13" t="s">
        <v>1717</v>
      </c>
      <c r="AE376" s="13"/>
      <c r="AF376" s="13"/>
      <c r="AG376" s="13"/>
      <c r="AH376" s="13"/>
      <c r="AI376" s="13"/>
      <c r="AJ376" s="13"/>
    </row>
    <row r="377" ht="15.75" customHeight="1">
      <c r="A377" s="13" t="s">
        <v>1639</v>
      </c>
      <c r="B377" s="13"/>
      <c r="C377" s="13"/>
      <c r="D377" s="13"/>
      <c r="E377" s="13"/>
      <c r="F377" s="13"/>
      <c r="G377" s="13"/>
      <c r="H377" s="13"/>
      <c r="I377" s="13"/>
      <c r="J377" s="13"/>
      <c r="K377" s="13"/>
      <c r="L377" s="13"/>
      <c r="M377" s="13" t="s">
        <v>1640</v>
      </c>
      <c r="N377" s="13"/>
      <c r="O377" s="13"/>
      <c r="P377" s="13"/>
      <c r="Q377" s="13"/>
      <c r="R377" s="13"/>
      <c r="S377" s="13"/>
      <c r="T377" s="15" t="s">
        <v>1720</v>
      </c>
      <c r="U377" s="13"/>
      <c r="V377" s="13" t="s">
        <v>1721</v>
      </c>
      <c r="W377" s="13" t="s">
        <v>1024</v>
      </c>
      <c r="X377" s="13" t="s">
        <v>332</v>
      </c>
      <c r="Y377" s="13" t="s">
        <v>38</v>
      </c>
      <c r="Z377" s="13">
        <v>80231.0</v>
      </c>
      <c r="AA377" s="13" t="s">
        <v>1721</v>
      </c>
      <c r="AB377" s="15" t="s">
        <v>1025</v>
      </c>
      <c r="AC377" s="13" t="s">
        <v>1722</v>
      </c>
      <c r="AD377" s="13" t="s">
        <v>1722</v>
      </c>
      <c r="AE377" s="13"/>
      <c r="AF377" s="13"/>
      <c r="AG377" s="13"/>
      <c r="AH377" s="13"/>
      <c r="AI377" s="13"/>
      <c r="AJ377" s="13"/>
    </row>
    <row r="378" ht="15.75" customHeight="1">
      <c r="A378" s="13" t="s">
        <v>1639</v>
      </c>
      <c r="B378" s="13"/>
      <c r="C378" s="13"/>
      <c r="D378" s="13"/>
      <c r="E378" s="13"/>
      <c r="F378" s="13"/>
      <c r="G378" s="13"/>
      <c r="H378" s="13"/>
      <c r="I378" s="13"/>
      <c r="J378" s="13"/>
      <c r="K378" s="13"/>
      <c r="L378" s="13"/>
      <c r="M378" s="13" t="s">
        <v>1640</v>
      </c>
      <c r="N378" s="13"/>
      <c r="O378" s="13"/>
      <c r="P378" s="13"/>
      <c r="Q378" s="13"/>
      <c r="R378" s="13"/>
      <c r="S378" s="13"/>
      <c r="T378" s="15" t="s">
        <v>1723</v>
      </c>
      <c r="U378" s="13"/>
      <c r="V378" s="13" t="s">
        <v>1724</v>
      </c>
      <c r="W378" s="13" t="s">
        <v>1725</v>
      </c>
      <c r="X378" s="13" t="s">
        <v>486</v>
      </c>
      <c r="Y378" s="13" t="s">
        <v>38</v>
      </c>
      <c r="Z378" s="13">
        <v>80443.0</v>
      </c>
      <c r="AA378" s="13" t="s">
        <v>1724</v>
      </c>
      <c r="AB378" s="15" t="s">
        <v>1726</v>
      </c>
      <c r="AC378" s="13" t="s">
        <v>1727</v>
      </c>
      <c r="AD378" s="13" t="s">
        <v>1727</v>
      </c>
      <c r="AE378" s="13"/>
      <c r="AF378" s="13"/>
      <c r="AG378" s="13"/>
      <c r="AH378" s="13"/>
      <c r="AI378" s="13"/>
      <c r="AJ378" s="13"/>
    </row>
    <row r="379" ht="15.75" customHeight="1">
      <c r="A379" s="13" t="s">
        <v>1639</v>
      </c>
      <c r="B379" s="13"/>
      <c r="C379" s="13"/>
      <c r="D379" s="13"/>
      <c r="E379" s="13"/>
      <c r="F379" s="13"/>
      <c r="G379" s="13"/>
      <c r="H379" s="13"/>
      <c r="I379" s="13"/>
      <c r="J379" s="13"/>
      <c r="K379" s="13"/>
      <c r="L379" s="13"/>
      <c r="M379" s="13" t="s">
        <v>1640</v>
      </c>
      <c r="N379" s="13"/>
      <c r="O379" s="13"/>
      <c r="P379" s="13"/>
      <c r="Q379" s="13"/>
      <c r="R379" s="13"/>
      <c r="S379" s="13"/>
      <c r="T379" s="15" t="s">
        <v>1728</v>
      </c>
      <c r="U379" s="13"/>
      <c r="V379" s="13" t="s">
        <v>1729</v>
      </c>
      <c r="W379" s="13" t="s">
        <v>1653</v>
      </c>
      <c r="X379" s="13" t="s">
        <v>332</v>
      </c>
      <c r="Y379" s="13" t="s">
        <v>38</v>
      </c>
      <c r="Z379" s="13">
        <v>80226.0</v>
      </c>
      <c r="AA379" s="13" t="s">
        <v>1729</v>
      </c>
      <c r="AB379" s="15" t="s">
        <v>1730</v>
      </c>
      <c r="AC379" s="13" t="s">
        <v>1731</v>
      </c>
      <c r="AD379" s="13" t="s">
        <v>1731</v>
      </c>
      <c r="AE379" s="13"/>
      <c r="AF379" s="13"/>
      <c r="AG379" s="13"/>
      <c r="AH379" s="13"/>
      <c r="AI379" s="13"/>
      <c r="AJ379" s="13"/>
    </row>
    <row r="380" ht="15.75" customHeight="1">
      <c r="A380" s="13" t="s">
        <v>1639</v>
      </c>
      <c r="B380" s="13"/>
      <c r="C380" s="13"/>
      <c r="D380" s="13"/>
      <c r="E380" s="13"/>
      <c r="F380" s="13"/>
      <c r="G380" s="13"/>
      <c r="H380" s="13"/>
      <c r="I380" s="13"/>
      <c r="J380" s="13"/>
      <c r="K380" s="13"/>
      <c r="L380" s="13"/>
      <c r="M380" s="13" t="s">
        <v>1640</v>
      </c>
      <c r="N380" s="13"/>
      <c r="O380" s="13"/>
      <c r="P380" s="13"/>
      <c r="Q380" s="13"/>
      <c r="R380" s="13"/>
      <c r="S380" s="13"/>
      <c r="T380" s="15" t="s">
        <v>1732</v>
      </c>
      <c r="U380" s="13"/>
      <c r="V380" s="13" t="s">
        <v>1733</v>
      </c>
      <c r="W380" s="13" t="s">
        <v>1734</v>
      </c>
      <c r="X380" s="13" t="s">
        <v>332</v>
      </c>
      <c r="Y380" s="13" t="s">
        <v>38</v>
      </c>
      <c r="Z380" s="13">
        <v>80222.0</v>
      </c>
      <c r="AA380" s="13" t="s">
        <v>1733</v>
      </c>
      <c r="AB380" s="13"/>
      <c r="AC380" s="13" t="s">
        <v>1735</v>
      </c>
      <c r="AD380" s="13" t="s">
        <v>1735</v>
      </c>
      <c r="AE380" s="13"/>
      <c r="AF380" s="13"/>
      <c r="AG380" s="13"/>
      <c r="AH380" s="13"/>
      <c r="AI380" s="13"/>
      <c r="AJ380" s="13"/>
    </row>
    <row r="381" ht="15.75" customHeight="1">
      <c r="A381" s="13" t="s">
        <v>1639</v>
      </c>
      <c r="B381" s="13"/>
      <c r="C381" s="13"/>
      <c r="D381" s="13"/>
      <c r="E381" s="13"/>
      <c r="F381" s="13"/>
      <c r="G381" s="13"/>
      <c r="H381" s="13"/>
      <c r="I381" s="13"/>
      <c r="J381" s="13"/>
      <c r="K381" s="13"/>
      <c r="L381" s="13"/>
      <c r="M381" s="13" t="s">
        <v>1640</v>
      </c>
      <c r="N381" s="13"/>
      <c r="O381" s="13"/>
      <c r="P381" s="13"/>
      <c r="Q381" s="13"/>
      <c r="R381" s="13"/>
      <c r="S381" s="13"/>
      <c r="T381" s="15" t="s">
        <v>1736</v>
      </c>
      <c r="U381" s="13"/>
      <c r="V381" s="13" t="s">
        <v>1737</v>
      </c>
      <c r="W381" s="13" t="s">
        <v>1738</v>
      </c>
      <c r="X381" s="13" t="s">
        <v>332</v>
      </c>
      <c r="Y381" s="13" t="s">
        <v>38</v>
      </c>
      <c r="Z381" s="13">
        <v>80208.0</v>
      </c>
      <c r="AA381" s="13" t="s">
        <v>1737</v>
      </c>
      <c r="AB381" s="15" t="s">
        <v>1739</v>
      </c>
      <c r="AC381" s="13" t="s">
        <v>1740</v>
      </c>
      <c r="AD381" s="13" t="s">
        <v>1740</v>
      </c>
      <c r="AE381" s="13"/>
      <c r="AF381" s="13"/>
      <c r="AG381" s="13"/>
      <c r="AH381" s="13"/>
      <c r="AI381" s="13"/>
      <c r="AJ381" s="13"/>
    </row>
    <row r="382" ht="15.75" customHeight="1">
      <c r="A382" s="13" t="s">
        <v>1639</v>
      </c>
      <c r="B382" s="13"/>
      <c r="C382" s="13"/>
      <c r="D382" s="13"/>
      <c r="E382" s="13"/>
      <c r="F382" s="13"/>
      <c r="G382" s="13"/>
      <c r="H382" s="13"/>
      <c r="I382" s="13"/>
      <c r="J382" s="13"/>
      <c r="K382" s="13"/>
      <c r="L382" s="13"/>
      <c r="M382" s="13" t="s">
        <v>1640</v>
      </c>
      <c r="N382" s="13"/>
      <c r="O382" s="13"/>
      <c r="P382" s="13"/>
      <c r="Q382" s="13"/>
      <c r="R382" s="13"/>
      <c r="S382" s="13"/>
      <c r="T382" s="15" t="s">
        <v>1741</v>
      </c>
      <c r="U382" s="13"/>
      <c r="V382" s="13" t="s">
        <v>1742</v>
      </c>
      <c r="W382" s="13" t="s">
        <v>1743</v>
      </c>
      <c r="X382" s="13" t="s">
        <v>332</v>
      </c>
      <c r="Y382" s="13" t="s">
        <v>38</v>
      </c>
      <c r="Z382" s="13">
        <v>80224.0</v>
      </c>
      <c r="AA382" s="13" t="s">
        <v>1742</v>
      </c>
      <c r="AB382" s="15" t="s">
        <v>1744</v>
      </c>
      <c r="AC382" s="13" t="s">
        <v>1745</v>
      </c>
      <c r="AD382" s="13" t="s">
        <v>1745</v>
      </c>
      <c r="AE382" s="13"/>
      <c r="AF382" s="13"/>
      <c r="AG382" s="13"/>
      <c r="AH382" s="13"/>
      <c r="AI382" s="13"/>
      <c r="AJ382" s="13"/>
    </row>
    <row r="383" ht="15.75" customHeight="1">
      <c r="A383" s="13" t="s">
        <v>1639</v>
      </c>
      <c r="B383" s="13"/>
      <c r="C383" s="13"/>
      <c r="D383" s="13"/>
      <c r="E383" s="13"/>
      <c r="F383" s="13"/>
      <c r="G383" s="13"/>
      <c r="H383" s="13"/>
      <c r="I383" s="13"/>
      <c r="J383" s="13"/>
      <c r="K383" s="13"/>
      <c r="L383" s="13"/>
      <c r="M383" s="13" t="s">
        <v>1746</v>
      </c>
      <c r="N383" s="13"/>
      <c r="O383" s="13"/>
      <c r="P383" s="13"/>
      <c r="Q383" s="13"/>
      <c r="R383" s="13"/>
      <c r="S383" s="13"/>
      <c r="T383" s="15" t="s">
        <v>1747</v>
      </c>
      <c r="U383" s="13"/>
      <c r="V383" s="13" t="s">
        <v>1748</v>
      </c>
      <c r="W383" s="13" t="s">
        <v>1749</v>
      </c>
      <c r="X383" s="13" t="s">
        <v>336</v>
      </c>
      <c r="Y383" s="13" t="s">
        <v>38</v>
      </c>
      <c r="Z383" s="13">
        <v>80027.0</v>
      </c>
      <c r="AA383" s="13" t="s">
        <v>1748</v>
      </c>
      <c r="AB383" s="15" t="s">
        <v>1750</v>
      </c>
      <c r="AC383" s="13" t="s">
        <v>1751</v>
      </c>
      <c r="AD383" s="13" t="s">
        <v>1751</v>
      </c>
      <c r="AE383" s="13"/>
      <c r="AF383" s="13"/>
      <c r="AG383" s="13"/>
      <c r="AH383" s="13"/>
      <c r="AI383" s="13"/>
      <c r="AJ383" s="13"/>
    </row>
    <row r="384" ht="15.75" customHeight="1">
      <c r="A384" s="13" t="s">
        <v>1639</v>
      </c>
      <c r="B384" s="13"/>
      <c r="C384" s="13"/>
      <c r="D384" s="13"/>
      <c r="E384" s="13"/>
      <c r="F384" s="13"/>
      <c r="G384" s="13"/>
      <c r="H384" s="13"/>
      <c r="I384" s="13"/>
      <c r="J384" s="13"/>
      <c r="K384" s="13"/>
      <c r="L384" s="13"/>
      <c r="M384" s="13" t="s">
        <v>1746</v>
      </c>
      <c r="N384" s="13"/>
      <c r="O384" s="13"/>
      <c r="P384" s="13"/>
      <c r="Q384" s="13"/>
      <c r="R384" s="13"/>
      <c r="S384" s="13"/>
      <c r="T384" s="15" t="s">
        <v>1752</v>
      </c>
      <c r="U384" s="13"/>
      <c r="V384" s="13" t="s">
        <v>1753</v>
      </c>
      <c r="W384" s="13" t="s">
        <v>1754</v>
      </c>
      <c r="X384" s="13" t="s">
        <v>354</v>
      </c>
      <c r="Y384" s="13" t="s">
        <v>38</v>
      </c>
      <c r="Z384" s="13">
        <v>80909.0</v>
      </c>
      <c r="AA384" s="13" t="s">
        <v>1753</v>
      </c>
      <c r="AB384" s="15" t="s">
        <v>1755</v>
      </c>
      <c r="AC384" s="13" t="s">
        <v>1756</v>
      </c>
      <c r="AD384" s="13" t="s">
        <v>1756</v>
      </c>
      <c r="AE384" s="13"/>
      <c r="AF384" s="13"/>
      <c r="AG384" s="13"/>
      <c r="AH384" s="13"/>
      <c r="AI384" s="13"/>
      <c r="AJ384" s="13"/>
    </row>
    <row r="385" ht="15.75" customHeight="1">
      <c r="A385" s="13" t="s">
        <v>1639</v>
      </c>
      <c r="B385" s="13"/>
      <c r="C385" s="13"/>
      <c r="D385" s="13"/>
      <c r="E385" s="13"/>
      <c r="F385" s="13"/>
      <c r="G385" s="13"/>
      <c r="H385" s="13"/>
      <c r="I385" s="13"/>
      <c r="J385" s="13"/>
      <c r="K385" s="13"/>
      <c r="L385" s="13"/>
      <c r="M385" s="13" t="s">
        <v>1746</v>
      </c>
      <c r="N385" s="13"/>
      <c r="O385" s="13"/>
      <c r="P385" s="13"/>
      <c r="Q385" s="13"/>
      <c r="R385" s="13"/>
      <c r="S385" s="13"/>
      <c r="T385" s="15" t="s">
        <v>1757</v>
      </c>
      <c r="U385" s="13"/>
      <c r="V385" s="13" t="s">
        <v>1758</v>
      </c>
      <c r="W385" s="13" t="s">
        <v>1759</v>
      </c>
      <c r="X385" s="13" t="s">
        <v>1760</v>
      </c>
      <c r="Y385" s="13" t="s">
        <v>38</v>
      </c>
      <c r="Z385" s="13">
        <v>60604.0</v>
      </c>
      <c r="AA385" s="13" t="s">
        <v>1758</v>
      </c>
      <c r="AB385" s="15" t="s">
        <v>1761</v>
      </c>
      <c r="AC385" s="13" t="s">
        <v>1762</v>
      </c>
      <c r="AD385" s="13" t="s">
        <v>1762</v>
      </c>
      <c r="AE385" s="13"/>
      <c r="AF385" s="13"/>
      <c r="AG385" s="13"/>
      <c r="AH385" s="13"/>
      <c r="AI385" s="13"/>
      <c r="AJ385" s="13"/>
    </row>
    <row r="386" ht="15.75" customHeight="1">
      <c r="A386" s="13" t="s">
        <v>1639</v>
      </c>
      <c r="B386" s="13"/>
      <c r="C386" s="13"/>
      <c r="D386" s="13"/>
      <c r="E386" s="13"/>
      <c r="F386" s="13"/>
      <c r="G386" s="13"/>
      <c r="H386" s="13"/>
      <c r="I386" s="13"/>
      <c r="J386" s="13"/>
      <c r="K386" s="13"/>
      <c r="L386" s="13"/>
      <c r="M386" s="13" t="s">
        <v>1746</v>
      </c>
      <c r="N386" s="13"/>
      <c r="O386" s="13"/>
      <c r="P386" s="13"/>
      <c r="Q386" s="13"/>
      <c r="R386" s="13"/>
      <c r="S386" s="13"/>
      <c r="T386" s="15" t="s">
        <v>1763</v>
      </c>
      <c r="U386" s="13"/>
      <c r="V386" s="13" t="s">
        <v>1764</v>
      </c>
      <c r="W386" s="13" t="s">
        <v>375</v>
      </c>
      <c r="X386" s="13" t="s">
        <v>318</v>
      </c>
      <c r="Y386" s="13" t="s">
        <v>38</v>
      </c>
      <c r="Z386" s="13">
        <v>80539.0</v>
      </c>
      <c r="AA386" s="13" t="s">
        <v>1764</v>
      </c>
      <c r="AB386" s="15" t="s">
        <v>1765</v>
      </c>
      <c r="AC386" s="13" t="s">
        <v>1766</v>
      </c>
      <c r="AD386" s="13" t="s">
        <v>1766</v>
      </c>
      <c r="AE386" s="13"/>
      <c r="AF386" s="13"/>
      <c r="AG386" s="13"/>
      <c r="AH386" s="13"/>
      <c r="AI386" s="13"/>
      <c r="AJ386" s="13"/>
    </row>
    <row r="387" ht="15.75" customHeight="1">
      <c r="A387" s="13" t="s">
        <v>1639</v>
      </c>
      <c r="B387" s="13"/>
      <c r="C387" s="13"/>
      <c r="D387" s="13"/>
      <c r="E387" s="13"/>
      <c r="F387" s="13"/>
      <c r="G387" s="13"/>
      <c r="H387" s="13"/>
      <c r="I387" s="13"/>
      <c r="J387" s="13"/>
      <c r="K387" s="13"/>
      <c r="L387" s="13"/>
      <c r="M387" s="13" t="s">
        <v>1746</v>
      </c>
      <c r="N387" s="13"/>
      <c r="O387" s="13"/>
      <c r="P387" s="13"/>
      <c r="Q387" s="13"/>
      <c r="R387" s="13"/>
      <c r="S387" s="13"/>
      <c r="T387" s="15" t="s">
        <v>1767</v>
      </c>
      <c r="U387" s="13"/>
      <c r="V387" s="13" t="s">
        <v>1768</v>
      </c>
      <c r="W387" s="13" t="s">
        <v>1769</v>
      </c>
      <c r="X387" s="13" t="s">
        <v>332</v>
      </c>
      <c r="Y387" s="13" t="s">
        <v>38</v>
      </c>
      <c r="Z387" s="13">
        <v>80230.0</v>
      </c>
      <c r="AA387" s="13" t="s">
        <v>1768</v>
      </c>
      <c r="AB387" s="15" t="s">
        <v>1770</v>
      </c>
      <c r="AC387" s="13" t="s">
        <v>1771</v>
      </c>
      <c r="AD387" s="13" t="s">
        <v>1771</v>
      </c>
      <c r="AE387" s="13"/>
      <c r="AF387" s="13"/>
      <c r="AG387" s="13"/>
      <c r="AH387" s="13"/>
      <c r="AI387" s="13"/>
      <c r="AJ387" s="13"/>
    </row>
    <row r="388" ht="15.75" customHeight="1">
      <c r="A388" s="13" t="s">
        <v>1639</v>
      </c>
      <c r="B388" s="13"/>
      <c r="C388" s="13"/>
      <c r="D388" s="13"/>
      <c r="E388" s="13"/>
      <c r="F388" s="13"/>
      <c r="G388" s="13"/>
      <c r="H388" s="13"/>
      <c r="I388" s="13"/>
      <c r="J388" s="13"/>
      <c r="K388" s="13"/>
      <c r="L388" s="13"/>
      <c r="M388" s="13" t="s">
        <v>1746</v>
      </c>
      <c r="N388" s="13"/>
      <c r="O388" s="13"/>
      <c r="P388" s="13"/>
      <c r="Q388" s="13"/>
      <c r="R388" s="13"/>
      <c r="S388" s="13"/>
      <c r="T388" s="15" t="s">
        <v>1772</v>
      </c>
      <c r="U388" s="13"/>
      <c r="V388" s="13" t="s">
        <v>1773</v>
      </c>
      <c r="W388" s="13" t="s">
        <v>1774</v>
      </c>
      <c r="X388" s="13" t="s">
        <v>570</v>
      </c>
      <c r="Y388" s="13" t="s">
        <v>38</v>
      </c>
      <c r="Z388" s="13">
        <v>81501.0</v>
      </c>
      <c r="AA388" s="13" t="s">
        <v>1773</v>
      </c>
      <c r="AB388" s="15" t="s">
        <v>1775</v>
      </c>
      <c r="AC388" s="13" t="s">
        <v>1776</v>
      </c>
      <c r="AD388" s="13" t="s">
        <v>1776</v>
      </c>
      <c r="AE388" s="13"/>
      <c r="AF388" s="13"/>
      <c r="AG388" s="13"/>
      <c r="AH388" s="13"/>
      <c r="AI388" s="13"/>
      <c r="AJ388" s="13"/>
    </row>
    <row r="389" ht="15.75" customHeight="1">
      <c r="A389" s="13" t="s">
        <v>1639</v>
      </c>
      <c r="B389" s="13"/>
      <c r="C389" s="13"/>
      <c r="D389" s="13"/>
      <c r="E389" s="13"/>
      <c r="F389" s="13"/>
      <c r="G389" s="13"/>
      <c r="H389" s="13"/>
      <c r="I389" s="13"/>
      <c r="J389" s="13"/>
      <c r="K389" s="13"/>
      <c r="L389" s="13"/>
      <c r="M389" s="13" t="s">
        <v>1746</v>
      </c>
      <c r="N389" s="13"/>
      <c r="O389" s="13"/>
      <c r="P389" s="13"/>
      <c r="Q389" s="13"/>
      <c r="R389" s="13"/>
      <c r="S389" s="13"/>
      <c r="T389" s="15" t="s">
        <v>1777</v>
      </c>
      <c r="U389" s="13"/>
      <c r="V389" s="13" t="s">
        <v>1778</v>
      </c>
      <c r="W389" s="13" t="s">
        <v>1779</v>
      </c>
      <c r="X389" s="13" t="s">
        <v>354</v>
      </c>
      <c r="Y389" s="13" t="s">
        <v>38</v>
      </c>
      <c r="Z389" s="13">
        <v>80903.0</v>
      </c>
      <c r="AA389" s="13" t="s">
        <v>1778</v>
      </c>
      <c r="AB389" s="15" t="s">
        <v>1780</v>
      </c>
      <c r="AC389" s="13" t="s">
        <v>1781</v>
      </c>
      <c r="AD389" s="13" t="s">
        <v>1781</v>
      </c>
      <c r="AE389" s="13"/>
      <c r="AF389" s="13"/>
      <c r="AG389" s="13"/>
      <c r="AH389" s="13"/>
      <c r="AI389" s="13"/>
      <c r="AJ389" s="13"/>
    </row>
    <row r="390" ht="15.75" customHeight="1">
      <c r="A390" s="13" t="s">
        <v>1639</v>
      </c>
      <c r="B390" s="13"/>
      <c r="C390" s="13"/>
      <c r="D390" s="13"/>
      <c r="E390" s="13"/>
      <c r="F390" s="13"/>
      <c r="G390" s="13"/>
      <c r="H390" s="13"/>
      <c r="I390" s="13"/>
      <c r="J390" s="13"/>
      <c r="K390" s="13"/>
      <c r="L390" s="13"/>
      <c r="M390" s="13" t="s">
        <v>1746</v>
      </c>
      <c r="N390" s="13"/>
      <c r="O390" s="13"/>
      <c r="P390" s="13"/>
      <c r="Q390" s="13"/>
      <c r="R390" s="13"/>
      <c r="S390" s="13"/>
      <c r="T390" s="15" t="s">
        <v>1782</v>
      </c>
      <c r="U390" s="13"/>
      <c r="V390" s="13" t="s">
        <v>1783</v>
      </c>
      <c r="W390" s="13" t="s">
        <v>1784</v>
      </c>
      <c r="X390" s="13" t="s">
        <v>634</v>
      </c>
      <c r="Y390" s="13" t="s">
        <v>38</v>
      </c>
      <c r="Z390" s="13">
        <v>81301.0</v>
      </c>
      <c r="AA390" s="13" t="s">
        <v>1783</v>
      </c>
      <c r="AB390" s="15" t="s">
        <v>1785</v>
      </c>
      <c r="AC390" s="13" t="s">
        <v>1786</v>
      </c>
      <c r="AD390" s="13" t="s">
        <v>1786</v>
      </c>
      <c r="AE390" s="13"/>
      <c r="AF390" s="13"/>
      <c r="AG390" s="13"/>
      <c r="AH390" s="13"/>
      <c r="AI390" s="13"/>
      <c r="AJ390" s="13"/>
    </row>
    <row r="391" ht="15.75" customHeight="1">
      <c r="A391" s="13" t="s">
        <v>1639</v>
      </c>
      <c r="B391" s="13"/>
      <c r="C391" s="13"/>
      <c r="D391" s="13"/>
      <c r="E391" s="13"/>
      <c r="F391" s="13"/>
      <c r="G391" s="13"/>
      <c r="H391" s="13"/>
      <c r="I391" s="13"/>
      <c r="J391" s="13"/>
      <c r="K391" s="13"/>
      <c r="L391" s="13"/>
      <c r="M391" s="13" t="s">
        <v>1746</v>
      </c>
      <c r="N391" s="13"/>
      <c r="O391" s="13"/>
      <c r="P391" s="13"/>
      <c r="Q391" s="13"/>
      <c r="R391" s="13"/>
      <c r="S391" s="13"/>
      <c r="T391" s="15" t="s">
        <v>1787</v>
      </c>
      <c r="U391" s="13"/>
      <c r="V391" s="13" t="s">
        <v>1788</v>
      </c>
      <c r="W391" s="13" t="s">
        <v>1789</v>
      </c>
      <c r="X391" s="13" t="s">
        <v>540</v>
      </c>
      <c r="Y391" s="13" t="s">
        <v>38</v>
      </c>
      <c r="Z391" s="13">
        <v>80903.0</v>
      </c>
      <c r="AA391" s="13" t="s">
        <v>1788</v>
      </c>
      <c r="AB391" s="15" t="s">
        <v>1790</v>
      </c>
      <c r="AC391" s="13" t="s">
        <v>1791</v>
      </c>
      <c r="AD391" s="13" t="s">
        <v>1791</v>
      </c>
      <c r="AE391" s="13"/>
      <c r="AF391" s="13"/>
      <c r="AG391" s="13"/>
      <c r="AH391" s="13"/>
      <c r="AI391" s="13"/>
      <c r="AJ391" s="13"/>
    </row>
    <row r="392" ht="15.75" customHeight="1">
      <c r="A392" s="13" t="s">
        <v>1639</v>
      </c>
      <c r="B392" s="13"/>
      <c r="C392" s="13"/>
      <c r="D392" s="13"/>
      <c r="E392" s="13"/>
      <c r="F392" s="13"/>
      <c r="G392" s="13"/>
      <c r="H392" s="13"/>
      <c r="I392" s="13"/>
      <c r="J392" s="13"/>
      <c r="K392" s="13"/>
      <c r="L392" s="13"/>
      <c r="M392" s="13" t="s">
        <v>1746</v>
      </c>
      <c r="N392" s="13"/>
      <c r="O392" s="13"/>
      <c r="P392" s="13"/>
      <c r="Q392" s="13"/>
      <c r="R392" s="13"/>
      <c r="S392" s="13"/>
      <c r="T392" s="15" t="s">
        <v>1792</v>
      </c>
      <c r="U392" s="13"/>
      <c r="V392" s="13" t="s">
        <v>1793</v>
      </c>
      <c r="W392" s="13" t="s">
        <v>1794</v>
      </c>
      <c r="X392" s="13" t="s">
        <v>354</v>
      </c>
      <c r="Y392" s="13" t="s">
        <v>38</v>
      </c>
      <c r="Z392" s="13">
        <v>80525.0</v>
      </c>
      <c r="AA392" s="13" t="s">
        <v>1793</v>
      </c>
      <c r="AB392" s="13"/>
      <c r="AC392" s="13" t="s">
        <v>1795</v>
      </c>
      <c r="AD392" s="13" t="s">
        <v>1795</v>
      </c>
      <c r="AE392" s="13"/>
      <c r="AF392" s="13"/>
      <c r="AG392" s="13"/>
      <c r="AH392" s="13"/>
      <c r="AI392" s="13"/>
      <c r="AJ392" s="13"/>
    </row>
    <row r="393" ht="15.75" customHeight="1">
      <c r="A393" s="13" t="s">
        <v>1639</v>
      </c>
      <c r="B393" s="13"/>
      <c r="C393" s="13"/>
      <c r="D393" s="13"/>
      <c r="E393" s="13"/>
      <c r="F393" s="13"/>
      <c r="G393" s="13"/>
      <c r="H393" s="13"/>
      <c r="I393" s="13"/>
      <c r="J393" s="13"/>
      <c r="K393" s="13"/>
      <c r="L393" s="13"/>
      <c r="M393" s="13" t="s">
        <v>1746</v>
      </c>
      <c r="N393" s="13"/>
      <c r="O393" s="13"/>
      <c r="P393" s="13"/>
      <c r="Q393" s="13"/>
      <c r="R393" s="13"/>
      <c r="S393" s="13"/>
      <c r="T393" s="15" t="s">
        <v>1796</v>
      </c>
      <c r="U393" s="13"/>
      <c r="V393" s="13" t="s">
        <v>1797</v>
      </c>
      <c r="W393" s="13" t="s">
        <v>1798</v>
      </c>
      <c r="X393" s="13" t="s">
        <v>318</v>
      </c>
      <c r="Y393" s="13" t="s">
        <v>38</v>
      </c>
      <c r="Z393" s="13">
        <v>80260.0</v>
      </c>
      <c r="AA393" s="13" t="s">
        <v>1797</v>
      </c>
      <c r="AB393" s="15" t="s">
        <v>1799</v>
      </c>
      <c r="AC393" s="13" t="s">
        <v>1800</v>
      </c>
      <c r="AD393" s="13" t="s">
        <v>1800</v>
      </c>
      <c r="AE393" s="13"/>
      <c r="AF393" s="13"/>
      <c r="AG393" s="13"/>
      <c r="AH393" s="13"/>
      <c r="AI393" s="13"/>
      <c r="AJ393" s="13"/>
    </row>
    <row r="394" ht="15.75" customHeight="1">
      <c r="A394" s="13" t="s">
        <v>1639</v>
      </c>
      <c r="B394" s="13"/>
      <c r="C394" s="13"/>
      <c r="D394" s="13"/>
      <c r="E394" s="13"/>
      <c r="F394" s="13"/>
      <c r="G394" s="13"/>
      <c r="H394" s="13"/>
      <c r="I394" s="13"/>
      <c r="J394" s="13"/>
      <c r="K394" s="13"/>
      <c r="L394" s="13"/>
      <c r="M394" s="13" t="s">
        <v>1746</v>
      </c>
      <c r="N394" s="13"/>
      <c r="O394" s="13"/>
      <c r="P394" s="13"/>
      <c r="Q394" s="13"/>
      <c r="R394" s="13"/>
      <c r="S394" s="13"/>
      <c r="T394" s="15" t="s">
        <v>1801</v>
      </c>
      <c r="U394" s="13"/>
      <c r="V394" s="13" t="s">
        <v>1802</v>
      </c>
      <c r="W394" s="13" t="s">
        <v>1803</v>
      </c>
      <c r="X394" s="13" t="s">
        <v>391</v>
      </c>
      <c r="Y394" s="13" t="s">
        <v>38</v>
      </c>
      <c r="Z394" s="13">
        <v>80112.0</v>
      </c>
      <c r="AA394" s="13" t="s">
        <v>1802</v>
      </c>
      <c r="AB394" s="15" t="s">
        <v>1799</v>
      </c>
      <c r="AC394" s="13" t="s">
        <v>1804</v>
      </c>
      <c r="AD394" s="13" t="s">
        <v>1804</v>
      </c>
      <c r="AE394" s="13"/>
      <c r="AF394" s="13"/>
      <c r="AG394" s="13"/>
      <c r="AH394" s="13"/>
      <c r="AI394" s="13"/>
      <c r="AJ394" s="13"/>
    </row>
    <row r="395" ht="15.75" customHeight="1">
      <c r="A395" s="13" t="s">
        <v>1639</v>
      </c>
      <c r="B395" s="13"/>
      <c r="C395" s="13"/>
      <c r="D395" s="13"/>
      <c r="E395" s="13"/>
      <c r="F395" s="13"/>
      <c r="G395" s="13"/>
      <c r="H395" s="13"/>
      <c r="I395" s="13"/>
      <c r="J395" s="13"/>
      <c r="K395" s="13"/>
      <c r="L395" s="13"/>
      <c r="M395" s="13" t="s">
        <v>1746</v>
      </c>
      <c r="N395" s="13"/>
      <c r="O395" s="13"/>
      <c r="P395" s="13"/>
      <c r="Q395" s="13"/>
      <c r="R395" s="13"/>
      <c r="S395" s="13"/>
      <c r="T395" s="15" t="s">
        <v>1805</v>
      </c>
      <c r="U395" s="13"/>
      <c r="V395" s="13" t="s">
        <v>1806</v>
      </c>
      <c r="W395" s="13" t="s">
        <v>1807</v>
      </c>
      <c r="X395" s="13" t="s">
        <v>381</v>
      </c>
      <c r="Y395" s="13" t="s">
        <v>38</v>
      </c>
      <c r="Z395" s="13">
        <v>80014.0</v>
      </c>
      <c r="AA395" s="13" t="s">
        <v>1806</v>
      </c>
      <c r="AB395" s="15" t="s">
        <v>1808</v>
      </c>
      <c r="AC395" s="13" t="s">
        <v>1809</v>
      </c>
      <c r="AD395" s="13" t="s">
        <v>1809</v>
      </c>
      <c r="AE395" s="13"/>
      <c r="AF395" s="13"/>
      <c r="AG395" s="13"/>
      <c r="AH395" s="13"/>
      <c r="AI395" s="13"/>
      <c r="AJ395" s="13"/>
    </row>
    <row r="396" ht="15.75" customHeight="1">
      <c r="A396" s="13" t="s">
        <v>1639</v>
      </c>
      <c r="B396" s="13"/>
      <c r="C396" s="13"/>
      <c r="D396" s="13"/>
      <c r="E396" s="13"/>
      <c r="F396" s="13"/>
      <c r="G396" s="13"/>
      <c r="H396" s="13"/>
      <c r="I396" s="13"/>
      <c r="J396" s="13"/>
      <c r="K396" s="13"/>
      <c r="L396" s="13"/>
      <c r="M396" s="13" t="s">
        <v>1746</v>
      </c>
      <c r="N396" s="13"/>
      <c r="O396" s="13"/>
      <c r="P396" s="13"/>
      <c r="Q396" s="13"/>
      <c r="R396" s="13"/>
      <c r="S396" s="13"/>
      <c r="T396" s="15" t="s">
        <v>1810</v>
      </c>
      <c r="U396" s="13"/>
      <c r="V396" s="13" t="s">
        <v>1811</v>
      </c>
      <c r="W396" s="13" t="s">
        <v>1812</v>
      </c>
      <c r="X396" s="13" t="s">
        <v>381</v>
      </c>
      <c r="Y396" s="13" t="s">
        <v>38</v>
      </c>
      <c r="Z396" s="13">
        <v>80304.0</v>
      </c>
      <c r="AA396" s="13" t="s">
        <v>1811</v>
      </c>
      <c r="AB396" s="15" t="s">
        <v>1813</v>
      </c>
      <c r="AC396" s="13" t="s">
        <v>1814</v>
      </c>
      <c r="AD396" s="13" t="s">
        <v>1814</v>
      </c>
      <c r="AE396" s="13"/>
      <c r="AF396" s="13"/>
      <c r="AG396" s="13"/>
      <c r="AH396" s="13"/>
      <c r="AI396" s="13"/>
      <c r="AJ396" s="13"/>
    </row>
    <row r="397" ht="15.75" customHeight="1">
      <c r="A397" s="13" t="s">
        <v>1639</v>
      </c>
      <c r="B397" s="13"/>
      <c r="C397" s="13"/>
      <c r="D397" s="13"/>
      <c r="E397" s="13"/>
      <c r="F397" s="13"/>
      <c r="G397" s="13"/>
      <c r="H397" s="13"/>
      <c r="I397" s="13"/>
      <c r="J397" s="13"/>
      <c r="K397" s="13"/>
      <c r="L397" s="13"/>
      <c r="M397" s="13" t="s">
        <v>1746</v>
      </c>
      <c r="N397" s="13"/>
      <c r="O397" s="13"/>
      <c r="P397" s="13"/>
      <c r="Q397" s="13"/>
      <c r="R397" s="13"/>
      <c r="S397" s="13"/>
      <c r="T397" s="15" t="s">
        <v>1815</v>
      </c>
      <c r="U397" s="13"/>
      <c r="V397" s="13" t="s">
        <v>1816</v>
      </c>
      <c r="W397" s="13" t="s">
        <v>1817</v>
      </c>
      <c r="X397" s="13" t="s">
        <v>336</v>
      </c>
      <c r="Y397" s="13" t="s">
        <v>38</v>
      </c>
      <c r="Z397" s="13">
        <v>80222.0</v>
      </c>
      <c r="AA397" s="13" t="s">
        <v>1816</v>
      </c>
      <c r="AB397" s="15" t="s">
        <v>1818</v>
      </c>
      <c r="AC397" s="13" t="s">
        <v>1814</v>
      </c>
      <c r="AD397" s="13" t="s">
        <v>1814</v>
      </c>
      <c r="AE397" s="13"/>
      <c r="AF397" s="13"/>
      <c r="AG397" s="13"/>
      <c r="AH397" s="13"/>
      <c r="AI397" s="13"/>
      <c r="AJ397" s="13"/>
    </row>
    <row r="398" ht="15.75" customHeight="1">
      <c r="A398" s="13" t="s">
        <v>1639</v>
      </c>
      <c r="B398" s="13"/>
      <c r="C398" s="13"/>
      <c r="D398" s="13"/>
      <c r="E398" s="13"/>
      <c r="F398" s="13"/>
      <c r="G398" s="13"/>
      <c r="H398" s="13"/>
      <c r="I398" s="13"/>
      <c r="J398" s="13"/>
      <c r="K398" s="13"/>
      <c r="L398" s="13"/>
      <c r="M398" s="13" t="s">
        <v>1746</v>
      </c>
      <c r="N398" s="13"/>
      <c r="O398" s="13"/>
      <c r="P398" s="13"/>
      <c r="Q398" s="13"/>
      <c r="R398" s="13"/>
      <c r="S398" s="13"/>
      <c r="T398" s="15" t="s">
        <v>1819</v>
      </c>
      <c r="U398" s="13"/>
      <c r="V398" s="13" t="s">
        <v>1820</v>
      </c>
      <c r="W398" s="13" t="s">
        <v>1821</v>
      </c>
      <c r="X398" s="13" t="s">
        <v>332</v>
      </c>
      <c r="Y398" s="13" t="s">
        <v>38</v>
      </c>
      <c r="Z398" s="13">
        <v>80222.0</v>
      </c>
      <c r="AA398" s="13" t="s">
        <v>1820</v>
      </c>
      <c r="AB398" s="15" t="s">
        <v>1799</v>
      </c>
      <c r="AC398" s="13" t="s">
        <v>1814</v>
      </c>
      <c r="AD398" s="13" t="s">
        <v>1814</v>
      </c>
      <c r="AE398" s="13"/>
      <c r="AF398" s="13"/>
      <c r="AG398" s="13"/>
      <c r="AH398" s="13"/>
      <c r="AI398" s="13"/>
      <c r="AJ398" s="13"/>
    </row>
    <row r="399" ht="15.75" customHeight="1">
      <c r="A399" s="13" t="s">
        <v>1639</v>
      </c>
      <c r="B399" s="13"/>
      <c r="C399" s="13"/>
      <c r="D399" s="13"/>
      <c r="E399" s="13"/>
      <c r="F399" s="13"/>
      <c r="G399" s="13"/>
      <c r="H399" s="13"/>
      <c r="I399" s="13"/>
      <c r="J399" s="13"/>
      <c r="K399" s="13"/>
      <c r="L399" s="13"/>
      <c r="M399" s="13" t="s">
        <v>1746</v>
      </c>
      <c r="N399" s="13"/>
      <c r="O399" s="13"/>
      <c r="P399" s="13"/>
      <c r="Q399" s="13"/>
      <c r="R399" s="13"/>
      <c r="S399" s="13"/>
      <c r="T399" s="15" t="s">
        <v>1822</v>
      </c>
      <c r="U399" s="13"/>
      <c r="V399" s="13" t="s">
        <v>1823</v>
      </c>
      <c r="W399" s="13" t="s">
        <v>1824</v>
      </c>
      <c r="X399" s="13" t="s">
        <v>332</v>
      </c>
      <c r="Y399" s="13" t="s">
        <v>38</v>
      </c>
      <c r="Z399" s="13">
        <v>80919.0</v>
      </c>
      <c r="AA399" s="13" t="s">
        <v>1823</v>
      </c>
      <c r="AB399" s="15" t="s">
        <v>1825</v>
      </c>
      <c r="AC399" s="13" t="s">
        <v>1814</v>
      </c>
      <c r="AD399" s="13" t="s">
        <v>1814</v>
      </c>
      <c r="AE399" s="13"/>
      <c r="AF399" s="13"/>
      <c r="AG399" s="13"/>
      <c r="AH399" s="13"/>
      <c r="AI399" s="13"/>
      <c r="AJ399" s="13"/>
    </row>
    <row r="400" ht="15.75" customHeight="1">
      <c r="A400" s="13" t="s">
        <v>1639</v>
      </c>
      <c r="B400" s="13"/>
      <c r="C400" s="13"/>
      <c r="D400" s="13"/>
      <c r="E400" s="13"/>
      <c r="F400" s="13"/>
      <c r="G400" s="13"/>
      <c r="H400" s="13"/>
      <c r="I400" s="13"/>
      <c r="J400" s="13"/>
      <c r="K400" s="13"/>
      <c r="L400" s="13"/>
      <c r="M400" s="13" t="s">
        <v>1746</v>
      </c>
      <c r="N400" s="13"/>
      <c r="O400" s="13"/>
      <c r="P400" s="13"/>
      <c r="Q400" s="13"/>
      <c r="R400" s="13"/>
      <c r="S400" s="13"/>
      <c r="T400" s="15" t="s">
        <v>1826</v>
      </c>
      <c r="U400" s="13"/>
      <c r="V400" s="13" t="s">
        <v>1827</v>
      </c>
      <c r="W400" s="13" t="s">
        <v>1828</v>
      </c>
      <c r="X400" s="13" t="s">
        <v>354</v>
      </c>
      <c r="Y400" s="13" t="s">
        <v>38</v>
      </c>
      <c r="Z400" s="13">
        <v>80524.0</v>
      </c>
      <c r="AA400" s="13" t="s">
        <v>1827</v>
      </c>
      <c r="AB400" s="15" t="s">
        <v>1829</v>
      </c>
      <c r="AC400" s="13" t="s">
        <v>1830</v>
      </c>
      <c r="AD400" s="13" t="s">
        <v>1830</v>
      </c>
      <c r="AE400" s="13"/>
      <c r="AF400" s="13"/>
      <c r="AG400" s="13"/>
      <c r="AH400" s="13"/>
      <c r="AI400" s="13"/>
      <c r="AJ400" s="13"/>
    </row>
    <row r="401" ht="15.75" customHeight="1">
      <c r="A401" s="13" t="s">
        <v>1831</v>
      </c>
      <c r="B401" s="13"/>
      <c r="C401" s="13"/>
      <c r="D401" s="13" t="s">
        <v>1832</v>
      </c>
      <c r="E401" s="13"/>
      <c r="F401" s="13"/>
      <c r="G401" s="13"/>
      <c r="H401" s="13"/>
      <c r="I401" s="13"/>
      <c r="J401" s="13"/>
      <c r="K401" s="13"/>
      <c r="L401" s="13"/>
      <c r="M401" s="13"/>
      <c r="N401" s="13"/>
      <c r="O401" s="13"/>
      <c r="P401" s="13"/>
      <c r="Q401" s="13"/>
      <c r="R401" s="13"/>
      <c r="S401" s="13"/>
      <c r="T401" s="15" t="s">
        <v>1833</v>
      </c>
      <c r="U401" s="13"/>
      <c r="V401" s="13" t="s">
        <v>1834</v>
      </c>
      <c r="W401" s="13" t="s">
        <v>1835</v>
      </c>
      <c r="X401" s="13" t="s">
        <v>318</v>
      </c>
      <c r="Y401" s="13" t="s">
        <v>38</v>
      </c>
      <c r="Z401" s="13">
        <v>80525.0</v>
      </c>
      <c r="AA401" s="13" t="s">
        <v>1834</v>
      </c>
      <c r="AB401" s="15" t="s">
        <v>1836</v>
      </c>
      <c r="AC401" s="13" t="s">
        <v>1837</v>
      </c>
      <c r="AD401" s="13" t="s">
        <v>1837</v>
      </c>
      <c r="AE401" s="13"/>
      <c r="AF401" s="13"/>
      <c r="AG401" s="13"/>
      <c r="AH401" s="13"/>
      <c r="AI401" s="13"/>
      <c r="AJ401" s="13"/>
    </row>
    <row r="402" ht="15.75" customHeight="1">
      <c r="A402" s="13" t="s">
        <v>1831</v>
      </c>
      <c r="B402" s="13"/>
      <c r="C402" s="13"/>
      <c r="D402" s="13" t="s">
        <v>1832</v>
      </c>
      <c r="E402" s="13"/>
      <c r="F402" s="13"/>
      <c r="G402" s="13"/>
      <c r="H402" s="13"/>
      <c r="I402" s="13"/>
      <c r="J402" s="13"/>
      <c r="K402" s="13"/>
      <c r="L402" s="13"/>
      <c r="M402" s="13"/>
      <c r="N402" s="13"/>
      <c r="O402" s="13"/>
      <c r="P402" s="13"/>
      <c r="Q402" s="13"/>
      <c r="R402" s="13"/>
      <c r="S402" s="13"/>
      <c r="T402" s="15" t="s">
        <v>1838</v>
      </c>
      <c r="U402" s="13"/>
      <c r="V402" s="13" t="s">
        <v>1839</v>
      </c>
      <c r="W402" s="13" t="s">
        <v>1840</v>
      </c>
      <c r="X402" s="13" t="s">
        <v>318</v>
      </c>
      <c r="Y402" s="13" t="s">
        <v>38</v>
      </c>
      <c r="Z402" s="13">
        <v>80524.0</v>
      </c>
      <c r="AA402" s="13" t="s">
        <v>1839</v>
      </c>
      <c r="AB402" s="15" t="s">
        <v>1841</v>
      </c>
      <c r="AC402" s="13" t="s">
        <v>1842</v>
      </c>
      <c r="AD402" s="13" t="s">
        <v>1842</v>
      </c>
      <c r="AE402" s="13"/>
      <c r="AF402" s="13"/>
      <c r="AG402" s="13"/>
      <c r="AH402" s="13"/>
      <c r="AI402" s="13"/>
      <c r="AJ402" s="13"/>
    </row>
    <row r="403" ht="15.75" customHeight="1">
      <c r="A403" s="13" t="s">
        <v>1831</v>
      </c>
      <c r="B403" s="13"/>
      <c r="C403" s="13"/>
      <c r="D403" s="13" t="s">
        <v>1832</v>
      </c>
      <c r="E403" s="13"/>
      <c r="F403" s="13"/>
      <c r="G403" s="13"/>
      <c r="H403" s="13"/>
      <c r="I403" s="13"/>
      <c r="J403" s="13"/>
      <c r="K403" s="13"/>
      <c r="L403" s="13"/>
      <c r="M403" s="13"/>
      <c r="N403" s="13"/>
      <c r="O403" s="13"/>
      <c r="P403" s="13"/>
      <c r="Q403" s="13"/>
      <c r="R403" s="13"/>
      <c r="S403" s="13"/>
      <c r="T403" s="15" t="s">
        <v>1843</v>
      </c>
      <c r="U403" s="13"/>
      <c r="V403" s="13" t="s">
        <v>1844</v>
      </c>
      <c r="W403" s="13" t="s">
        <v>1845</v>
      </c>
      <c r="X403" s="13" t="s">
        <v>318</v>
      </c>
      <c r="Y403" s="13" t="s">
        <v>38</v>
      </c>
      <c r="Z403" s="13">
        <v>80538.0</v>
      </c>
      <c r="AA403" s="13" t="s">
        <v>1844</v>
      </c>
      <c r="AB403" s="15" t="s">
        <v>1846</v>
      </c>
      <c r="AC403" s="13" t="s">
        <v>1847</v>
      </c>
      <c r="AD403" s="13" t="s">
        <v>1847</v>
      </c>
      <c r="AE403" s="13"/>
      <c r="AF403" s="13"/>
      <c r="AG403" s="13"/>
      <c r="AH403" s="13"/>
      <c r="AI403" s="13"/>
      <c r="AJ403" s="13"/>
    </row>
    <row r="404" ht="15.75" customHeight="1">
      <c r="A404" s="16" t="s">
        <v>1831</v>
      </c>
      <c r="B404" s="16"/>
      <c r="C404" s="16"/>
      <c r="D404" s="16" t="s">
        <v>1832</v>
      </c>
      <c r="E404" s="16"/>
      <c r="F404" s="16"/>
      <c r="G404" s="16"/>
      <c r="H404" s="16"/>
      <c r="I404" s="16"/>
      <c r="J404" s="16"/>
      <c r="K404" s="16"/>
      <c r="L404" s="16"/>
      <c r="M404" s="16"/>
      <c r="N404" s="16"/>
      <c r="O404" s="16"/>
      <c r="P404" s="16"/>
      <c r="Q404" s="16"/>
      <c r="R404" s="16"/>
      <c r="S404" s="16"/>
      <c r="T404" s="17" t="s">
        <v>1848</v>
      </c>
      <c r="U404" s="16"/>
      <c r="V404" s="16" t="s">
        <v>1849</v>
      </c>
      <c r="W404" s="16" t="s">
        <v>1850</v>
      </c>
      <c r="X404" s="16" t="s">
        <v>592</v>
      </c>
      <c r="Y404" s="16" t="s">
        <v>38</v>
      </c>
      <c r="Z404" s="16">
        <v>81611.0</v>
      </c>
      <c r="AA404" s="16" t="s">
        <v>1849</v>
      </c>
      <c r="AB404" s="17" t="s">
        <v>1851</v>
      </c>
      <c r="AC404" s="16" t="s">
        <v>1852</v>
      </c>
      <c r="AD404" s="16" t="s">
        <v>1852</v>
      </c>
      <c r="AE404" s="16"/>
      <c r="AF404" s="16"/>
      <c r="AG404" s="16"/>
      <c r="AH404" s="16"/>
      <c r="AI404" s="16"/>
      <c r="AJ404" s="16"/>
    </row>
    <row r="405" ht="15.75" customHeight="1">
      <c r="A405" s="13" t="s">
        <v>1831</v>
      </c>
      <c r="B405" s="13"/>
      <c r="C405" s="13"/>
      <c r="D405" s="13" t="s">
        <v>1832</v>
      </c>
      <c r="E405" s="13"/>
      <c r="F405" s="13"/>
      <c r="G405" s="13"/>
      <c r="H405" s="13"/>
      <c r="I405" s="13"/>
      <c r="J405" s="13"/>
      <c r="K405" s="13"/>
      <c r="L405" s="13"/>
      <c r="M405" s="13"/>
      <c r="N405" s="13"/>
      <c r="O405" s="13"/>
      <c r="P405" s="13"/>
      <c r="Q405" s="13"/>
      <c r="R405" s="13"/>
      <c r="S405" s="13"/>
      <c r="T405" s="15" t="s">
        <v>1853</v>
      </c>
      <c r="U405" s="13"/>
      <c r="V405" s="13" t="s">
        <v>1854</v>
      </c>
      <c r="W405" s="13" t="s">
        <v>1855</v>
      </c>
      <c r="X405" s="13" t="s">
        <v>332</v>
      </c>
      <c r="Y405" s="13" t="s">
        <v>38</v>
      </c>
      <c r="Z405" s="13">
        <v>80246.0</v>
      </c>
      <c r="AA405" s="13" t="s">
        <v>1854</v>
      </c>
      <c r="AB405" s="15" t="s">
        <v>1856</v>
      </c>
      <c r="AC405" s="13" t="s">
        <v>1857</v>
      </c>
      <c r="AD405" s="13" t="s">
        <v>1857</v>
      </c>
      <c r="AE405" s="13"/>
      <c r="AF405" s="13"/>
      <c r="AG405" s="13"/>
      <c r="AH405" s="13"/>
      <c r="AI405" s="13"/>
      <c r="AJ405" s="13"/>
    </row>
    <row r="406" ht="15.75" customHeight="1">
      <c r="A406" s="13" t="s">
        <v>1831</v>
      </c>
      <c r="B406" s="13"/>
      <c r="C406" s="13"/>
      <c r="D406" s="13" t="s">
        <v>1832</v>
      </c>
      <c r="E406" s="13"/>
      <c r="F406" s="13"/>
      <c r="G406" s="13"/>
      <c r="H406" s="13"/>
      <c r="I406" s="13"/>
      <c r="J406" s="13"/>
      <c r="K406" s="13"/>
      <c r="L406" s="13"/>
      <c r="M406" s="13"/>
      <c r="N406" s="13"/>
      <c r="O406" s="13"/>
      <c r="P406" s="13"/>
      <c r="Q406" s="13"/>
      <c r="R406" s="13"/>
      <c r="S406" s="13"/>
      <c r="T406" s="15" t="s">
        <v>1858</v>
      </c>
      <c r="U406" s="13"/>
      <c r="V406" s="13" t="s">
        <v>1859</v>
      </c>
      <c r="W406" s="13" t="s">
        <v>1860</v>
      </c>
      <c r="X406" s="13" t="s">
        <v>634</v>
      </c>
      <c r="Y406" s="13" t="s">
        <v>38</v>
      </c>
      <c r="Z406" s="13">
        <v>81601.0</v>
      </c>
      <c r="AA406" s="13" t="s">
        <v>1859</v>
      </c>
      <c r="AB406" s="15" t="s">
        <v>1861</v>
      </c>
      <c r="AC406" s="13" t="s">
        <v>1862</v>
      </c>
      <c r="AD406" s="13" t="s">
        <v>1862</v>
      </c>
      <c r="AE406" s="13"/>
      <c r="AF406" s="13"/>
      <c r="AG406" s="13"/>
      <c r="AH406" s="13"/>
      <c r="AI406" s="13"/>
      <c r="AJ406" s="13"/>
    </row>
    <row r="407" ht="15.75" customHeight="1">
      <c r="A407" s="13" t="s">
        <v>1831</v>
      </c>
      <c r="B407" s="13"/>
      <c r="C407" s="13"/>
      <c r="D407" s="13" t="s">
        <v>1832</v>
      </c>
      <c r="E407" s="13"/>
      <c r="F407" s="13"/>
      <c r="G407" s="13"/>
      <c r="H407" s="13"/>
      <c r="I407" s="13"/>
      <c r="J407" s="13"/>
      <c r="K407" s="13"/>
      <c r="L407" s="13"/>
      <c r="M407" s="13"/>
      <c r="N407" s="13"/>
      <c r="O407" s="13"/>
      <c r="P407" s="13"/>
      <c r="Q407" s="13"/>
      <c r="R407" s="13"/>
      <c r="S407" s="13"/>
      <c r="T407" s="15" t="s">
        <v>1863</v>
      </c>
      <c r="U407" s="13"/>
      <c r="V407" s="13" t="s">
        <v>1864</v>
      </c>
      <c r="W407" s="13" t="s">
        <v>1865</v>
      </c>
      <c r="X407" s="13" t="s">
        <v>381</v>
      </c>
      <c r="Y407" s="13" t="s">
        <v>38</v>
      </c>
      <c r="Z407" s="13">
        <v>80120.0</v>
      </c>
      <c r="AA407" s="13" t="s">
        <v>1864</v>
      </c>
      <c r="AB407" s="15" t="s">
        <v>1866</v>
      </c>
      <c r="AC407" s="13" t="s">
        <v>1867</v>
      </c>
      <c r="AD407" s="13" t="s">
        <v>1867</v>
      </c>
      <c r="AE407" s="13"/>
      <c r="AF407" s="13"/>
      <c r="AG407" s="13"/>
      <c r="AH407" s="13"/>
      <c r="AI407" s="13"/>
      <c r="AJ407" s="13"/>
    </row>
    <row r="408" ht="15.75" customHeight="1">
      <c r="A408" s="13" t="s">
        <v>1831</v>
      </c>
      <c r="B408" s="13"/>
      <c r="C408" s="13"/>
      <c r="D408" s="13" t="s">
        <v>1832</v>
      </c>
      <c r="E408" s="13"/>
      <c r="F408" s="13"/>
      <c r="G408" s="13"/>
      <c r="H408" s="13"/>
      <c r="I408" s="13"/>
      <c r="J408" s="13"/>
      <c r="K408" s="13"/>
      <c r="L408" s="13"/>
      <c r="M408" s="13"/>
      <c r="N408" s="13"/>
      <c r="O408" s="13"/>
      <c r="P408" s="13"/>
      <c r="Q408" s="13"/>
      <c r="R408" s="13"/>
      <c r="S408" s="13"/>
      <c r="T408" s="15" t="s">
        <v>1868</v>
      </c>
      <c r="U408" s="13"/>
      <c r="V408" s="13" t="s">
        <v>1869</v>
      </c>
      <c r="W408" s="13" t="s">
        <v>1870</v>
      </c>
      <c r="X408" s="13" t="s">
        <v>318</v>
      </c>
      <c r="Y408" s="13" t="s">
        <v>38</v>
      </c>
      <c r="Z408" s="13">
        <v>80537.0</v>
      </c>
      <c r="AA408" s="13" t="s">
        <v>1869</v>
      </c>
      <c r="AB408" s="15" t="s">
        <v>1871</v>
      </c>
      <c r="AC408" s="13" t="s">
        <v>1872</v>
      </c>
      <c r="AD408" s="13" t="s">
        <v>1872</v>
      </c>
      <c r="AE408" s="13"/>
      <c r="AF408" s="13"/>
      <c r="AG408" s="13"/>
      <c r="AH408" s="13"/>
      <c r="AI408" s="13"/>
      <c r="AJ408" s="13"/>
    </row>
    <row r="409" ht="15.75" customHeight="1">
      <c r="A409" s="13" t="s">
        <v>1831</v>
      </c>
      <c r="B409" s="13"/>
      <c r="C409" s="13"/>
      <c r="D409" s="13" t="s">
        <v>1832</v>
      </c>
      <c r="E409" s="13"/>
      <c r="F409" s="13"/>
      <c r="G409" s="13"/>
      <c r="H409" s="13"/>
      <c r="I409" s="13"/>
      <c r="J409" s="13"/>
      <c r="K409" s="13"/>
      <c r="L409" s="13"/>
      <c r="M409" s="13"/>
      <c r="N409" s="13"/>
      <c r="O409" s="13"/>
      <c r="P409" s="13"/>
      <c r="Q409" s="13"/>
      <c r="R409" s="13"/>
      <c r="S409" s="13"/>
      <c r="T409" s="15" t="s">
        <v>1873</v>
      </c>
      <c r="U409" s="13"/>
      <c r="V409" s="13" t="s">
        <v>1874</v>
      </c>
      <c r="W409" s="13" t="s">
        <v>1875</v>
      </c>
      <c r="X409" s="13" t="s">
        <v>332</v>
      </c>
      <c r="Y409" s="13" t="s">
        <v>38</v>
      </c>
      <c r="Z409" s="13">
        <v>80220.0</v>
      </c>
      <c r="AA409" s="13" t="s">
        <v>1874</v>
      </c>
      <c r="AB409" s="15" t="s">
        <v>1876</v>
      </c>
      <c r="AC409" s="13" t="s">
        <v>1877</v>
      </c>
      <c r="AD409" s="13" t="s">
        <v>1877</v>
      </c>
      <c r="AE409" s="13"/>
      <c r="AF409" s="13"/>
      <c r="AG409" s="13"/>
      <c r="AH409" s="13"/>
      <c r="AI409" s="13"/>
      <c r="AJ409" s="13"/>
    </row>
    <row r="410" ht="15.75" customHeight="1">
      <c r="A410" s="13" t="s">
        <v>1831</v>
      </c>
      <c r="B410" s="13"/>
      <c r="C410" s="13"/>
      <c r="D410" s="13" t="s">
        <v>1832</v>
      </c>
      <c r="E410" s="13"/>
      <c r="F410" s="13"/>
      <c r="G410" s="13"/>
      <c r="H410" s="13"/>
      <c r="I410" s="13"/>
      <c r="J410" s="13"/>
      <c r="K410" s="13"/>
      <c r="L410" s="13"/>
      <c r="M410" s="13"/>
      <c r="N410" s="13"/>
      <c r="O410" s="13"/>
      <c r="P410" s="13"/>
      <c r="Q410" s="13"/>
      <c r="R410" s="13"/>
      <c r="S410" s="13"/>
      <c r="T410" s="15" t="s">
        <v>1787</v>
      </c>
      <c r="U410" s="13"/>
      <c r="V410" s="13" t="s">
        <v>1783</v>
      </c>
      <c r="W410" s="13" t="s">
        <v>1784</v>
      </c>
      <c r="X410" s="13" t="s">
        <v>540</v>
      </c>
      <c r="Y410" s="13" t="s">
        <v>38</v>
      </c>
      <c r="Z410" s="13">
        <v>81301.0</v>
      </c>
      <c r="AA410" s="13" t="s">
        <v>1783</v>
      </c>
      <c r="AB410" s="15" t="s">
        <v>1785</v>
      </c>
      <c r="AC410" s="13"/>
      <c r="AD410" s="13" t="s">
        <v>1791</v>
      </c>
      <c r="AE410" s="13"/>
      <c r="AF410" s="13"/>
      <c r="AG410" s="13"/>
      <c r="AH410" s="13"/>
      <c r="AI410" s="13"/>
      <c r="AJ410" s="13"/>
    </row>
    <row r="411" ht="15.75" customHeight="1">
      <c r="A411" s="13" t="s">
        <v>1831</v>
      </c>
      <c r="B411" s="13"/>
      <c r="C411" s="13"/>
      <c r="D411" s="13" t="s">
        <v>1832</v>
      </c>
      <c r="E411" s="13"/>
      <c r="F411" s="13"/>
      <c r="G411" s="13"/>
      <c r="H411" s="13"/>
      <c r="I411" s="13"/>
      <c r="J411" s="13"/>
      <c r="K411" s="13"/>
      <c r="L411" s="13"/>
      <c r="M411" s="13"/>
      <c r="N411" s="13"/>
      <c r="O411" s="13"/>
      <c r="P411" s="13"/>
      <c r="Q411" s="13"/>
      <c r="R411" s="13"/>
      <c r="S411" s="13"/>
      <c r="T411" s="15" t="s">
        <v>1878</v>
      </c>
      <c r="U411" s="13"/>
      <c r="V411" s="13" t="s">
        <v>1879</v>
      </c>
      <c r="W411" s="13" t="s">
        <v>1880</v>
      </c>
      <c r="X411" s="13" t="s">
        <v>336</v>
      </c>
      <c r="Y411" s="13" t="s">
        <v>38</v>
      </c>
      <c r="Z411" s="13">
        <v>80303.0</v>
      </c>
      <c r="AA411" s="13" t="s">
        <v>1879</v>
      </c>
      <c r="AB411" s="15" t="s">
        <v>1881</v>
      </c>
      <c r="AC411" s="13" t="s">
        <v>1882</v>
      </c>
      <c r="AD411" s="13" t="s">
        <v>1882</v>
      </c>
      <c r="AE411" s="13"/>
      <c r="AF411" s="13"/>
      <c r="AG411" s="13"/>
      <c r="AH411" s="13"/>
      <c r="AI411" s="13"/>
      <c r="AJ411" s="13"/>
    </row>
    <row r="412" ht="15.75" customHeight="1">
      <c r="A412" s="13" t="s">
        <v>1831</v>
      </c>
      <c r="B412" s="13"/>
      <c r="C412" s="13"/>
      <c r="D412" s="13" t="s">
        <v>1832</v>
      </c>
      <c r="E412" s="13"/>
      <c r="F412" s="13"/>
      <c r="G412" s="13"/>
      <c r="H412" s="13"/>
      <c r="I412" s="13"/>
      <c r="J412" s="13"/>
      <c r="K412" s="13"/>
      <c r="L412" s="13"/>
      <c r="M412" s="13"/>
      <c r="N412" s="13"/>
      <c r="O412" s="13"/>
      <c r="P412" s="13"/>
      <c r="Q412" s="13"/>
      <c r="R412" s="13"/>
      <c r="S412" s="13"/>
      <c r="T412" s="15" t="s">
        <v>1883</v>
      </c>
      <c r="U412" s="13"/>
      <c r="V412" s="13" t="s">
        <v>1884</v>
      </c>
      <c r="W412" s="13" t="s">
        <v>1885</v>
      </c>
      <c r="X412" s="13" t="s">
        <v>336</v>
      </c>
      <c r="Y412" s="13" t="s">
        <v>38</v>
      </c>
      <c r="Z412" s="13">
        <v>80302.0</v>
      </c>
      <c r="AA412" s="13" t="s">
        <v>1884</v>
      </c>
      <c r="AB412" s="15" t="s">
        <v>1881</v>
      </c>
      <c r="AC412" s="13" t="s">
        <v>1882</v>
      </c>
      <c r="AD412" s="13" t="s">
        <v>1882</v>
      </c>
      <c r="AE412" s="13"/>
      <c r="AF412" s="13"/>
      <c r="AG412" s="13"/>
      <c r="AH412" s="13"/>
      <c r="AI412" s="13"/>
      <c r="AJ412" s="13"/>
    </row>
    <row r="413" ht="15.75" customHeight="1">
      <c r="A413" s="13" t="s">
        <v>1831</v>
      </c>
      <c r="B413" s="13"/>
      <c r="C413" s="13"/>
      <c r="D413" s="13" t="s">
        <v>1832</v>
      </c>
      <c r="E413" s="13"/>
      <c r="F413" s="13"/>
      <c r="G413" s="13"/>
      <c r="H413" s="13"/>
      <c r="I413" s="13"/>
      <c r="J413" s="13"/>
      <c r="K413" s="13"/>
      <c r="L413" s="13"/>
      <c r="M413" s="13"/>
      <c r="N413" s="13"/>
      <c r="O413" s="13"/>
      <c r="P413" s="13"/>
      <c r="Q413" s="13"/>
      <c r="R413" s="13"/>
      <c r="S413" s="13"/>
      <c r="T413" s="15" t="s">
        <v>1886</v>
      </c>
      <c r="U413" s="13"/>
      <c r="V413" s="13" t="s">
        <v>1887</v>
      </c>
      <c r="W413" s="13" t="s">
        <v>1888</v>
      </c>
      <c r="X413" s="13" t="s">
        <v>486</v>
      </c>
      <c r="Y413" s="13" t="s">
        <v>38</v>
      </c>
      <c r="Z413" s="13">
        <v>80443.0</v>
      </c>
      <c r="AA413" s="13" t="s">
        <v>1887</v>
      </c>
      <c r="AB413" s="15" t="s">
        <v>1889</v>
      </c>
      <c r="AC413" s="13" t="s">
        <v>1890</v>
      </c>
      <c r="AD413" s="13" t="s">
        <v>1890</v>
      </c>
      <c r="AE413" s="13"/>
      <c r="AF413" s="13"/>
      <c r="AG413" s="13"/>
      <c r="AH413" s="13"/>
      <c r="AI413" s="13"/>
      <c r="AJ413" s="13"/>
    </row>
    <row r="414" ht="15.75" customHeight="1">
      <c r="A414" s="13" t="s">
        <v>1831</v>
      </c>
      <c r="B414" s="13"/>
      <c r="C414" s="13"/>
      <c r="D414" s="13" t="s">
        <v>1832</v>
      </c>
      <c r="E414" s="13"/>
      <c r="F414" s="13"/>
      <c r="G414" s="13"/>
      <c r="H414" s="13"/>
      <c r="I414" s="13"/>
      <c r="J414" s="13"/>
      <c r="K414" s="13"/>
      <c r="L414" s="13"/>
      <c r="M414" s="13"/>
      <c r="N414" s="13"/>
      <c r="O414" s="13"/>
      <c r="P414" s="13"/>
      <c r="Q414" s="13"/>
      <c r="R414" s="13"/>
      <c r="S414" s="13"/>
      <c r="T414" s="15" t="s">
        <v>1891</v>
      </c>
      <c r="U414" s="13"/>
      <c r="V414" s="13" t="s">
        <v>1892</v>
      </c>
      <c r="W414" s="13" t="s">
        <v>1893</v>
      </c>
      <c r="X414" s="13" t="s">
        <v>896</v>
      </c>
      <c r="Y414" s="13" t="s">
        <v>38</v>
      </c>
      <c r="Z414" s="13">
        <v>81224.0</v>
      </c>
      <c r="AA414" s="13" t="s">
        <v>1892</v>
      </c>
      <c r="AB414" s="15" t="s">
        <v>1894</v>
      </c>
      <c r="AC414" s="13" t="s">
        <v>1895</v>
      </c>
      <c r="AD414" s="13" t="s">
        <v>1895</v>
      </c>
      <c r="AE414" s="13"/>
      <c r="AF414" s="13"/>
      <c r="AG414" s="13"/>
      <c r="AH414" s="13"/>
      <c r="AI414" s="13"/>
      <c r="AJ414" s="13"/>
    </row>
    <row r="415" ht="15.75" customHeight="1">
      <c r="A415" s="13" t="s">
        <v>1831</v>
      </c>
      <c r="B415" s="13"/>
      <c r="C415" s="13"/>
      <c r="D415" s="13" t="s">
        <v>1832</v>
      </c>
      <c r="E415" s="13"/>
      <c r="F415" s="13"/>
      <c r="G415" s="13"/>
      <c r="H415" s="13"/>
      <c r="I415" s="13"/>
      <c r="J415" s="13"/>
      <c r="K415" s="13"/>
      <c r="L415" s="13"/>
      <c r="M415" s="13"/>
      <c r="N415" s="13"/>
      <c r="O415" s="13"/>
      <c r="P415" s="13"/>
      <c r="Q415" s="13"/>
      <c r="R415" s="13"/>
      <c r="S415" s="13"/>
      <c r="T415" s="15" t="s">
        <v>1896</v>
      </c>
      <c r="U415" s="13"/>
      <c r="V415" s="13" t="s">
        <v>1897</v>
      </c>
      <c r="W415" s="13" t="s">
        <v>1898</v>
      </c>
      <c r="X415" s="13" t="s">
        <v>314</v>
      </c>
      <c r="Y415" s="13" t="s">
        <v>38</v>
      </c>
      <c r="Z415" s="13">
        <v>80020.0</v>
      </c>
      <c r="AA415" s="13" t="s">
        <v>1897</v>
      </c>
      <c r="AB415" s="15" t="s">
        <v>1899</v>
      </c>
      <c r="AC415" s="13" t="s">
        <v>1900</v>
      </c>
      <c r="AD415" s="13" t="s">
        <v>1900</v>
      </c>
      <c r="AE415" s="13"/>
      <c r="AF415" s="13"/>
      <c r="AG415" s="13"/>
      <c r="AH415" s="13"/>
      <c r="AI415" s="13"/>
      <c r="AJ415" s="13"/>
    </row>
    <row r="416" ht="15.75" customHeight="1">
      <c r="A416" s="13" t="s">
        <v>1831</v>
      </c>
      <c r="B416" s="13"/>
      <c r="C416" s="13"/>
      <c r="D416" s="13" t="s">
        <v>1832</v>
      </c>
      <c r="E416" s="13"/>
      <c r="F416" s="13"/>
      <c r="G416" s="13"/>
      <c r="H416" s="13"/>
      <c r="I416" s="13"/>
      <c r="J416" s="13"/>
      <c r="K416" s="13"/>
      <c r="L416" s="13"/>
      <c r="M416" s="13"/>
      <c r="N416" s="13"/>
      <c r="O416" s="13"/>
      <c r="P416" s="13"/>
      <c r="Q416" s="13"/>
      <c r="R416" s="13"/>
      <c r="S416" s="13"/>
      <c r="T416" s="15" t="s">
        <v>1901</v>
      </c>
      <c r="U416" s="13"/>
      <c r="V416" s="13" t="s">
        <v>1902</v>
      </c>
      <c r="W416" s="13" t="s">
        <v>1903</v>
      </c>
      <c r="X416" s="13" t="s">
        <v>336</v>
      </c>
      <c r="Y416" s="13" t="s">
        <v>38</v>
      </c>
      <c r="Z416" s="13">
        <v>80501.0</v>
      </c>
      <c r="AA416" s="13" t="s">
        <v>1902</v>
      </c>
      <c r="AB416" s="15" t="s">
        <v>1904</v>
      </c>
      <c r="AC416" s="13" t="s">
        <v>1905</v>
      </c>
      <c r="AD416" s="13" t="s">
        <v>1905</v>
      </c>
      <c r="AE416" s="13"/>
      <c r="AF416" s="13"/>
      <c r="AG416" s="13"/>
      <c r="AH416" s="13"/>
      <c r="AI416" s="13"/>
      <c r="AJ416" s="13"/>
    </row>
    <row r="417" ht="15.75" customHeight="1">
      <c r="A417" s="13" t="s">
        <v>1831</v>
      </c>
      <c r="B417" s="13"/>
      <c r="C417" s="13"/>
      <c r="D417" s="13" t="s">
        <v>1906</v>
      </c>
      <c r="E417" s="13"/>
      <c r="F417" s="13"/>
      <c r="G417" s="13"/>
      <c r="H417" s="13"/>
      <c r="I417" s="13"/>
      <c r="J417" s="13"/>
      <c r="K417" s="13"/>
      <c r="L417" s="13"/>
      <c r="M417" s="13"/>
      <c r="N417" s="13"/>
      <c r="O417" s="13"/>
      <c r="P417" s="13"/>
      <c r="Q417" s="13"/>
      <c r="R417" s="13"/>
      <c r="S417" s="13"/>
      <c r="T417" s="15" t="s">
        <v>1907</v>
      </c>
      <c r="U417" s="13"/>
      <c r="V417" s="13" t="s">
        <v>1908</v>
      </c>
      <c r="W417" s="13" t="s">
        <v>1909</v>
      </c>
      <c r="X417" s="13" t="s">
        <v>498</v>
      </c>
      <c r="Y417" s="13" t="s">
        <v>38</v>
      </c>
      <c r="Z417" s="13">
        <v>80104.0</v>
      </c>
      <c r="AA417" s="13" t="s">
        <v>1908</v>
      </c>
      <c r="AB417" s="15" t="s">
        <v>1910</v>
      </c>
      <c r="AC417" s="13" t="s">
        <v>1911</v>
      </c>
      <c r="AD417" s="13" t="s">
        <v>1911</v>
      </c>
      <c r="AE417" s="13"/>
      <c r="AF417" s="13"/>
      <c r="AG417" s="13"/>
      <c r="AH417" s="13"/>
      <c r="AI417" s="13"/>
      <c r="AJ417" s="13"/>
    </row>
    <row r="418" ht="15.75" customHeight="1">
      <c r="A418" s="13" t="s">
        <v>1831</v>
      </c>
      <c r="B418" s="13"/>
      <c r="C418" s="13"/>
      <c r="D418" s="13" t="s">
        <v>1906</v>
      </c>
      <c r="E418" s="13"/>
      <c r="F418" s="13"/>
      <c r="G418" s="13"/>
      <c r="H418" s="13"/>
      <c r="I418" s="13"/>
      <c r="J418" s="13"/>
      <c r="K418" s="13"/>
      <c r="L418" s="13"/>
      <c r="M418" s="13"/>
      <c r="N418" s="13"/>
      <c r="O418" s="13"/>
      <c r="P418" s="13"/>
      <c r="Q418" s="13"/>
      <c r="R418" s="13"/>
      <c r="S418" s="13"/>
      <c r="T418" s="15" t="s">
        <v>1912</v>
      </c>
      <c r="U418" s="13"/>
      <c r="V418" s="13" t="s">
        <v>1913</v>
      </c>
      <c r="W418" s="13" t="s">
        <v>1769</v>
      </c>
      <c r="X418" s="13" t="s">
        <v>332</v>
      </c>
      <c r="Y418" s="13" t="s">
        <v>38</v>
      </c>
      <c r="Z418" s="13">
        <v>80230.0</v>
      </c>
      <c r="AA418" s="13" t="s">
        <v>1913</v>
      </c>
      <c r="AB418" s="15" t="s">
        <v>1770</v>
      </c>
      <c r="AC418" s="13" t="s">
        <v>1914</v>
      </c>
      <c r="AD418" s="13" t="s">
        <v>1914</v>
      </c>
      <c r="AE418" s="13"/>
      <c r="AF418" s="13"/>
      <c r="AG418" s="13"/>
      <c r="AH418" s="13"/>
      <c r="AI418" s="13"/>
      <c r="AJ418" s="13"/>
    </row>
    <row r="419" ht="15.75" customHeight="1">
      <c r="A419" s="13" t="s">
        <v>1831</v>
      </c>
      <c r="B419" s="13"/>
      <c r="C419" s="13"/>
      <c r="D419" s="13" t="s">
        <v>1906</v>
      </c>
      <c r="E419" s="13"/>
      <c r="F419" s="13"/>
      <c r="G419" s="13"/>
      <c r="H419" s="13"/>
      <c r="I419" s="13"/>
      <c r="J419" s="13"/>
      <c r="K419" s="13"/>
      <c r="L419" s="13"/>
      <c r="M419" s="13"/>
      <c r="N419" s="13"/>
      <c r="O419" s="13"/>
      <c r="P419" s="13"/>
      <c r="Q419" s="13"/>
      <c r="R419" s="13"/>
      <c r="S419" s="13"/>
      <c r="T419" s="15" t="s">
        <v>1915</v>
      </c>
      <c r="U419" s="13"/>
      <c r="V419" s="13" t="s">
        <v>1916</v>
      </c>
      <c r="W419" s="13" t="s">
        <v>1917</v>
      </c>
      <c r="X419" s="13" t="s">
        <v>354</v>
      </c>
      <c r="Y419" s="13" t="s">
        <v>38</v>
      </c>
      <c r="Z419" s="13">
        <v>80918.0</v>
      </c>
      <c r="AA419" s="13" t="s">
        <v>1916</v>
      </c>
      <c r="AB419" s="15" t="s">
        <v>1918</v>
      </c>
      <c r="AC419" s="13" t="s">
        <v>1919</v>
      </c>
      <c r="AD419" s="13" t="s">
        <v>1919</v>
      </c>
      <c r="AE419" s="13"/>
      <c r="AF419" s="13"/>
      <c r="AG419" s="13"/>
      <c r="AH419" s="13"/>
      <c r="AI419" s="13"/>
      <c r="AJ419" s="13"/>
    </row>
    <row r="420" ht="15.75" customHeight="1">
      <c r="A420" s="13" t="s">
        <v>1831</v>
      </c>
      <c r="B420" s="13"/>
      <c r="C420" s="13"/>
      <c r="D420" s="13" t="s">
        <v>1906</v>
      </c>
      <c r="E420" s="13"/>
      <c r="F420" s="13"/>
      <c r="G420" s="13"/>
      <c r="H420" s="13"/>
      <c r="I420" s="13"/>
      <c r="J420" s="13"/>
      <c r="K420" s="13"/>
      <c r="L420" s="13"/>
      <c r="M420" s="13"/>
      <c r="N420" s="13"/>
      <c r="O420" s="13"/>
      <c r="P420" s="13"/>
      <c r="Q420" s="13"/>
      <c r="R420" s="13"/>
      <c r="S420" s="13"/>
      <c r="T420" s="15" t="s">
        <v>1920</v>
      </c>
      <c r="U420" s="13"/>
      <c r="V420" s="13" t="s">
        <v>1921</v>
      </c>
      <c r="W420" s="13" t="s">
        <v>1898</v>
      </c>
      <c r="X420" s="13" t="s">
        <v>314</v>
      </c>
      <c r="Y420" s="13" t="s">
        <v>38</v>
      </c>
      <c r="Z420" s="13">
        <v>80020.0</v>
      </c>
      <c r="AA420" s="13" t="s">
        <v>1921</v>
      </c>
      <c r="AB420" s="15" t="s">
        <v>1899</v>
      </c>
      <c r="AC420" s="13" t="s">
        <v>1922</v>
      </c>
      <c r="AD420" s="13" t="s">
        <v>1922</v>
      </c>
      <c r="AE420" s="13"/>
      <c r="AF420" s="13"/>
      <c r="AG420" s="13"/>
      <c r="AH420" s="13"/>
      <c r="AI420" s="13"/>
      <c r="AJ420" s="13"/>
    </row>
    <row r="421" ht="15.75" customHeight="1">
      <c r="A421" s="13" t="s">
        <v>1831</v>
      </c>
      <c r="B421" s="13"/>
      <c r="C421" s="13"/>
      <c r="D421" s="13" t="s">
        <v>1906</v>
      </c>
      <c r="E421" s="13"/>
      <c r="F421" s="13"/>
      <c r="G421" s="13"/>
      <c r="H421" s="13"/>
      <c r="I421" s="13"/>
      <c r="J421" s="13"/>
      <c r="K421" s="13"/>
      <c r="L421" s="13"/>
      <c r="M421" s="13"/>
      <c r="N421" s="13"/>
      <c r="O421" s="13"/>
      <c r="P421" s="13"/>
      <c r="Q421" s="13"/>
      <c r="R421" s="13"/>
      <c r="S421" s="13"/>
      <c r="T421" s="15" t="s">
        <v>1923</v>
      </c>
      <c r="U421" s="13"/>
      <c r="V421" s="13" t="s">
        <v>1924</v>
      </c>
      <c r="W421" s="13" t="s">
        <v>1925</v>
      </c>
      <c r="X421" s="13" t="s">
        <v>332</v>
      </c>
      <c r="Y421" s="13" t="s">
        <v>38</v>
      </c>
      <c r="Z421" s="13">
        <v>80222.0</v>
      </c>
      <c r="AA421" s="13" t="s">
        <v>1924</v>
      </c>
      <c r="AB421" s="15" t="s">
        <v>1926</v>
      </c>
      <c r="AC421" s="13" t="s">
        <v>1927</v>
      </c>
      <c r="AD421" s="13" t="s">
        <v>1927</v>
      </c>
      <c r="AE421" s="13"/>
      <c r="AF421" s="13"/>
      <c r="AG421" s="13"/>
      <c r="AH421" s="13"/>
      <c r="AI421" s="13"/>
      <c r="AJ421" s="13"/>
    </row>
    <row r="422" ht="15.75" customHeight="1">
      <c r="A422" s="13" t="s">
        <v>1831</v>
      </c>
      <c r="B422" s="13"/>
      <c r="C422" s="13"/>
      <c r="D422" s="13" t="s">
        <v>1906</v>
      </c>
      <c r="E422" s="13"/>
      <c r="F422" s="13"/>
      <c r="G422" s="13"/>
      <c r="H422" s="13"/>
      <c r="I422" s="13"/>
      <c r="J422" s="13"/>
      <c r="K422" s="13"/>
      <c r="L422" s="13"/>
      <c r="M422" s="13"/>
      <c r="N422" s="13"/>
      <c r="O422" s="13"/>
      <c r="P422" s="13"/>
      <c r="Q422" s="13"/>
      <c r="R422" s="13"/>
      <c r="S422" s="13"/>
      <c r="T422" s="15" t="s">
        <v>1928</v>
      </c>
      <c r="U422" s="13"/>
      <c r="V422" s="13" t="s">
        <v>1929</v>
      </c>
      <c r="W422" s="13" t="s">
        <v>1930</v>
      </c>
      <c r="X422" s="13" t="s">
        <v>824</v>
      </c>
      <c r="Y422" s="13" t="s">
        <v>38</v>
      </c>
      <c r="Z422" s="13">
        <v>81212.0</v>
      </c>
      <c r="AA422" s="13" t="s">
        <v>1929</v>
      </c>
      <c r="AB422" s="15" t="s">
        <v>1931</v>
      </c>
      <c r="AC422" s="13" t="s">
        <v>1932</v>
      </c>
      <c r="AD422" s="13" t="s">
        <v>1932</v>
      </c>
      <c r="AE422" s="13"/>
      <c r="AF422" s="13"/>
      <c r="AG422" s="13"/>
      <c r="AH422" s="13"/>
      <c r="AI422" s="13"/>
      <c r="AJ422" s="13"/>
    </row>
    <row r="423" ht="15.75" customHeight="1">
      <c r="A423" s="13" t="s">
        <v>1831</v>
      </c>
      <c r="B423" s="13"/>
      <c r="C423" s="13"/>
      <c r="D423" s="13" t="s">
        <v>1906</v>
      </c>
      <c r="E423" s="13"/>
      <c r="F423" s="13"/>
      <c r="G423" s="13"/>
      <c r="H423" s="13"/>
      <c r="I423" s="13"/>
      <c r="J423" s="13"/>
      <c r="K423" s="13"/>
      <c r="L423" s="13"/>
      <c r="M423" s="13"/>
      <c r="N423" s="13"/>
      <c r="O423" s="13"/>
      <c r="P423" s="13"/>
      <c r="Q423" s="13"/>
      <c r="R423" s="13"/>
      <c r="S423" s="13"/>
      <c r="T423" s="15" t="s">
        <v>1933</v>
      </c>
      <c r="U423" s="13"/>
      <c r="V423" s="13" t="s">
        <v>1934</v>
      </c>
      <c r="W423" s="13" t="s">
        <v>1935</v>
      </c>
      <c r="X423" s="13" t="s">
        <v>498</v>
      </c>
      <c r="Y423" s="13" t="s">
        <v>38</v>
      </c>
      <c r="Z423" s="13">
        <v>80134.0</v>
      </c>
      <c r="AA423" s="13" t="s">
        <v>1934</v>
      </c>
      <c r="AB423" s="15" t="s">
        <v>1936</v>
      </c>
      <c r="AC423" s="13" t="s">
        <v>1937</v>
      </c>
      <c r="AD423" s="13" t="s">
        <v>1937</v>
      </c>
      <c r="AE423" s="13"/>
      <c r="AF423" s="13"/>
      <c r="AG423" s="13"/>
      <c r="AH423" s="13"/>
      <c r="AI423" s="13"/>
      <c r="AJ423" s="13"/>
    </row>
    <row r="424" ht="15.75" customHeight="1">
      <c r="A424" s="13" t="s">
        <v>1831</v>
      </c>
      <c r="B424" s="13"/>
      <c r="C424" s="13"/>
      <c r="D424" s="13" t="s">
        <v>1906</v>
      </c>
      <c r="E424" s="13"/>
      <c r="F424" s="13"/>
      <c r="G424" s="13"/>
      <c r="H424" s="13"/>
      <c r="I424" s="13"/>
      <c r="J424" s="13"/>
      <c r="K424" s="13"/>
      <c r="L424" s="13"/>
      <c r="M424" s="13"/>
      <c r="N424" s="13"/>
      <c r="O424" s="13"/>
      <c r="P424" s="13"/>
      <c r="Q424" s="13"/>
      <c r="R424" s="13"/>
      <c r="S424" s="13"/>
      <c r="T424" s="15" t="s">
        <v>1938</v>
      </c>
      <c r="U424" s="13"/>
      <c r="V424" s="13" t="s">
        <v>1939</v>
      </c>
      <c r="W424" s="13" t="s">
        <v>1940</v>
      </c>
      <c r="X424" s="13" t="s">
        <v>402</v>
      </c>
      <c r="Y424" s="13" t="s">
        <v>38</v>
      </c>
      <c r="Z424" s="13">
        <v>80214.0</v>
      </c>
      <c r="AA424" s="13" t="s">
        <v>1939</v>
      </c>
      <c r="AB424" s="15" t="s">
        <v>1941</v>
      </c>
      <c r="AC424" s="13" t="s">
        <v>1942</v>
      </c>
      <c r="AD424" s="13" t="s">
        <v>1942</v>
      </c>
      <c r="AE424" s="13"/>
      <c r="AF424" s="13"/>
      <c r="AG424" s="13"/>
      <c r="AH424" s="13"/>
      <c r="AI424" s="13"/>
      <c r="AJ424" s="13"/>
    </row>
    <row r="425" ht="15.75" customHeight="1">
      <c r="A425" s="13" t="s">
        <v>1831</v>
      </c>
      <c r="B425" s="13"/>
      <c r="C425" s="13"/>
      <c r="D425" s="13" t="s">
        <v>1906</v>
      </c>
      <c r="E425" s="13"/>
      <c r="F425" s="13"/>
      <c r="G425" s="13"/>
      <c r="H425" s="13"/>
      <c r="I425" s="13"/>
      <c r="J425" s="13"/>
      <c r="K425" s="13"/>
      <c r="L425" s="13"/>
      <c r="M425" s="13"/>
      <c r="N425" s="13"/>
      <c r="O425" s="13"/>
      <c r="P425" s="13"/>
      <c r="Q425" s="13"/>
      <c r="R425" s="13"/>
      <c r="S425" s="13"/>
      <c r="T425" s="15" t="s">
        <v>1943</v>
      </c>
      <c r="U425" s="13"/>
      <c r="V425" s="13" t="s">
        <v>1944</v>
      </c>
      <c r="W425" s="13" t="s">
        <v>1945</v>
      </c>
      <c r="X425" s="13" t="s">
        <v>1437</v>
      </c>
      <c r="Y425" s="13" t="s">
        <v>38</v>
      </c>
      <c r="Z425" s="13">
        <v>81641.0</v>
      </c>
      <c r="AA425" s="13" t="s">
        <v>1944</v>
      </c>
      <c r="AB425" s="15" t="s">
        <v>1946</v>
      </c>
      <c r="AC425" s="13" t="s">
        <v>1947</v>
      </c>
      <c r="AD425" s="13" t="s">
        <v>1947</v>
      </c>
      <c r="AE425" s="13"/>
      <c r="AF425" s="13"/>
      <c r="AG425" s="13"/>
      <c r="AH425" s="13"/>
      <c r="AI425" s="13"/>
      <c r="AJ425" s="13"/>
    </row>
    <row r="426" ht="15.75" customHeight="1">
      <c r="A426" s="13" t="s">
        <v>1831</v>
      </c>
      <c r="B426" s="13"/>
      <c r="C426" s="13"/>
      <c r="D426" s="13" t="s">
        <v>1906</v>
      </c>
      <c r="E426" s="13"/>
      <c r="F426" s="13"/>
      <c r="G426" s="13"/>
      <c r="H426" s="13"/>
      <c r="I426" s="13"/>
      <c r="J426" s="13"/>
      <c r="K426" s="13"/>
      <c r="L426" s="13"/>
      <c r="M426" s="13"/>
      <c r="N426" s="13"/>
      <c r="O426" s="13"/>
      <c r="P426" s="13"/>
      <c r="Q426" s="13"/>
      <c r="R426" s="13"/>
      <c r="S426" s="13"/>
      <c r="T426" s="15" t="s">
        <v>1948</v>
      </c>
      <c r="U426" s="13"/>
      <c r="V426" s="13" t="s">
        <v>1949</v>
      </c>
      <c r="W426" s="13" t="s">
        <v>1950</v>
      </c>
      <c r="X426" s="13" t="s">
        <v>566</v>
      </c>
      <c r="Y426" s="13" t="s">
        <v>38</v>
      </c>
      <c r="Z426" s="13">
        <v>81004.0</v>
      </c>
      <c r="AA426" s="13" t="s">
        <v>1949</v>
      </c>
      <c r="AB426" s="15" t="s">
        <v>1951</v>
      </c>
      <c r="AC426" s="13" t="s">
        <v>1952</v>
      </c>
      <c r="AD426" s="13" t="s">
        <v>1952</v>
      </c>
      <c r="AE426" s="13"/>
      <c r="AF426" s="13"/>
      <c r="AG426" s="13"/>
      <c r="AH426" s="13"/>
      <c r="AI426" s="13"/>
      <c r="AJ426" s="13"/>
    </row>
    <row r="427" ht="15.75" customHeight="1">
      <c r="A427" s="13" t="s">
        <v>1831</v>
      </c>
      <c r="B427" s="13"/>
      <c r="C427" s="13"/>
      <c r="D427" s="13" t="s">
        <v>1906</v>
      </c>
      <c r="E427" s="13"/>
      <c r="F427" s="13"/>
      <c r="G427" s="13"/>
      <c r="H427" s="13"/>
      <c r="I427" s="13"/>
      <c r="J427" s="13"/>
      <c r="K427" s="13"/>
      <c r="L427" s="13"/>
      <c r="M427" s="13"/>
      <c r="N427" s="13"/>
      <c r="O427" s="13"/>
      <c r="P427" s="13"/>
      <c r="Q427" s="13"/>
      <c r="R427" s="13"/>
      <c r="S427" s="13"/>
      <c r="T427" s="15" t="s">
        <v>1953</v>
      </c>
      <c r="U427" s="13"/>
      <c r="V427" s="13" t="s">
        <v>1954</v>
      </c>
      <c r="W427" s="13" t="s">
        <v>1955</v>
      </c>
      <c r="X427" s="13" t="s">
        <v>566</v>
      </c>
      <c r="Y427" s="13" t="s">
        <v>38</v>
      </c>
      <c r="Z427" s="13">
        <v>81003.0</v>
      </c>
      <c r="AA427" s="13" t="s">
        <v>1954</v>
      </c>
      <c r="AB427" s="15" t="s">
        <v>1956</v>
      </c>
      <c r="AC427" s="13" t="s">
        <v>1957</v>
      </c>
      <c r="AD427" s="13" t="s">
        <v>1957</v>
      </c>
      <c r="AE427" s="13"/>
      <c r="AF427" s="13"/>
      <c r="AG427" s="13"/>
      <c r="AH427" s="13"/>
      <c r="AI427" s="13"/>
      <c r="AJ427" s="13"/>
    </row>
    <row r="428" ht="15.75" customHeight="1">
      <c r="A428" s="13" t="s">
        <v>1831</v>
      </c>
      <c r="B428" s="13"/>
      <c r="C428" s="13"/>
      <c r="D428" s="13" t="s">
        <v>1906</v>
      </c>
      <c r="E428" s="13"/>
      <c r="F428" s="13"/>
      <c r="G428" s="13"/>
      <c r="H428" s="13"/>
      <c r="I428" s="13"/>
      <c r="J428" s="13"/>
      <c r="K428" s="13"/>
      <c r="L428" s="13"/>
      <c r="M428" s="13"/>
      <c r="N428" s="13"/>
      <c r="O428" s="13"/>
      <c r="P428" s="13"/>
      <c r="Q428" s="13"/>
      <c r="R428" s="13"/>
      <c r="S428" s="13"/>
      <c r="T428" s="15" t="s">
        <v>1958</v>
      </c>
      <c r="U428" s="13"/>
      <c r="V428" s="13" t="s">
        <v>1959</v>
      </c>
      <c r="W428" s="13" t="s">
        <v>519</v>
      </c>
      <c r="X428" s="13" t="s">
        <v>520</v>
      </c>
      <c r="Y428" s="13" t="s">
        <v>38</v>
      </c>
      <c r="Z428" s="13">
        <v>80480.0</v>
      </c>
      <c r="AA428" s="13" t="s">
        <v>1959</v>
      </c>
      <c r="AB428" s="15" t="s">
        <v>1960</v>
      </c>
      <c r="AC428" s="13" t="s">
        <v>1961</v>
      </c>
      <c r="AD428" s="13" t="s">
        <v>1961</v>
      </c>
      <c r="AE428" s="13"/>
      <c r="AF428" s="13"/>
      <c r="AG428" s="13"/>
      <c r="AH428" s="13"/>
      <c r="AI428" s="13"/>
      <c r="AJ428" s="13"/>
    </row>
    <row r="429" ht="15.75" customHeight="1">
      <c r="A429" s="13" t="s">
        <v>1831</v>
      </c>
      <c r="B429" s="13"/>
      <c r="C429" s="13"/>
      <c r="D429" s="13" t="s">
        <v>1906</v>
      </c>
      <c r="E429" s="13"/>
      <c r="F429" s="13"/>
      <c r="G429" s="13"/>
      <c r="H429" s="13"/>
      <c r="I429" s="13"/>
      <c r="J429" s="13"/>
      <c r="K429" s="13"/>
      <c r="L429" s="13"/>
      <c r="M429" s="13"/>
      <c r="N429" s="13"/>
      <c r="O429" s="13"/>
      <c r="P429" s="13"/>
      <c r="Q429" s="13"/>
      <c r="R429" s="13"/>
      <c r="S429" s="13"/>
      <c r="T429" s="15" t="s">
        <v>1962</v>
      </c>
      <c r="U429" s="13"/>
      <c r="V429" s="13" t="s">
        <v>1916</v>
      </c>
      <c r="W429" s="13" t="s">
        <v>375</v>
      </c>
      <c r="X429" s="13" t="s">
        <v>354</v>
      </c>
      <c r="Y429" s="13" t="s">
        <v>38</v>
      </c>
      <c r="Z429" s="13"/>
      <c r="AA429" s="13" t="s">
        <v>1916</v>
      </c>
      <c r="AB429" s="15" t="s">
        <v>1963</v>
      </c>
      <c r="AC429" s="13" t="s">
        <v>1964</v>
      </c>
      <c r="AD429" s="13" t="s">
        <v>1964</v>
      </c>
      <c r="AE429" s="13"/>
      <c r="AF429" s="13"/>
      <c r="AG429" s="13"/>
      <c r="AH429" s="13"/>
      <c r="AI429" s="13"/>
      <c r="AJ429" s="13"/>
    </row>
    <row r="430" ht="15.75" customHeight="1">
      <c r="A430" s="13" t="s">
        <v>1831</v>
      </c>
      <c r="B430" s="13"/>
      <c r="C430" s="13"/>
      <c r="D430" s="13" t="s">
        <v>1906</v>
      </c>
      <c r="E430" s="13"/>
      <c r="F430" s="13"/>
      <c r="G430" s="13"/>
      <c r="H430" s="13"/>
      <c r="I430" s="13"/>
      <c r="J430" s="13"/>
      <c r="K430" s="13"/>
      <c r="L430" s="13"/>
      <c r="M430" s="13"/>
      <c r="N430" s="13"/>
      <c r="O430" s="13"/>
      <c r="P430" s="13"/>
      <c r="Q430" s="13"/>
      <c r="R430" s="13"/>
      <c r="S430" s="13"/>
      <c r="T430" s="15" t="s">
        <v>1965</v>
      </c>
      <c r="U430" s="13"/>
      <c r="V430" s="13" t="s">
        <v>1966</v>
      </c>
      <c r="W430" s="13" t="s">
        <v>1967</v>
      </c>
      <c r="X430" s="13" t="s">
        <v>318</v>
      </c>
      <c r="Y430" s="13" t="s">
        <v>38</v>
      </c>
      <c r="Z430" s="13">
        <v>80301.0</v>
      </c>
      <c r="AA430" s="13" t="s">
        <v>1966</v>
      </c>
      <c r="AB430" s="15" t="s">
        <v>1968</v>
      </c>
      <c r="AC430" s="13" t="s">
        <v>1969</v>
      </c>
      <c r="AD430" s="13" t="s">
        <v>1969</v>
      </c>
      <c r="AE430" s="13"/>
      <c r="AF430" s="13"/>
      <c r="AG430" s="13"/>
      <c r="AH430" s="13"/>
      <c r="AI430" s="13"/>
      <c r="AJ430" s="13"/>
    </row>
    <row r="431" ht="15.75" customHeight="1">
      <c r="A431" s="13" t="s">
        <v>1831</v>
      </c>
      <c r="B431" s="13"/>
      <c r="C431" s="13"/>
      <c r="D431" s="13" t="s">
        <v>1906</v>
      </c>
      <c r="E431" s="13"/>
      <c r="F431" s="13"/>
      <c r="G431" s="13"/>
      <c r="H431" s="13"/>
      <c r="I431" s="13"/>
      <c r="J431" s="13"/>
      <c r="K431" s="13"/>
      <c r="L431" s="13"/>
      <c r="M431" s="13"/>
      <c r="N431" s="13"/>
      <c r="O431" s="13"/>
      <c r="P431" s="13"/>
      <c r="Q431" s="13"/>
      <c r="R431" s="13"/>
      <c r="S431" s="13"/>
      <c r="T431" s="15" t="s">
        <v>1970</v>
      </c>
      <c r="U431" s="13"/>
      <c r="V431" s="13" t="s">
        <v>1971</v>
      </c>
      <c r="W431" s="13" t="s">
        <v>1972</v>
      </c>
      <c r="X431" s="13" t="s">
        <v>896</v>
      </c>
      <c r="Y431" s="13" t="s">
        <v>38</v>
      </c>
      <c r="Z431" s="13">
        <v>81230.0</v>
      </c>
      <c r="AA431" s="13" t="s">
        <v>1971</v>
      </c>
      <c r="AB431" s="15" t="s">
        <v>1973</v>
      </c>
      <c r="AC431" s="13" t="s">
        <v>1974</v>
      </c>
      <c r="AD431" s="13" t="s">
        <v>1974</v>
      </c>
      <c r="AE431" s="13"/>
      <c r="AF431" s="13"/>
      <c r="AG431" s="13"/>
      <c r="AH431" s="13"/>
      <c r="AI431" s="13"/>
      <c r="AJ431" s="13"/>
    </row>
    <row r="432" ht="15.75" customHeight="1">
      <c r="A432" s="13" t="s">
        <v>1831</v>
      </c>
      <c r="B432" s="13"/>
      <c r="C432" s="13"/>
      <c r="D432" s="13" t="s">
        <v>1906</v>
      </c>
      <c r="E432" s="13"/>
      <c r="F432" s="13"/>
      <c r="G432" s="13"/>
      <c r="H432" s="13"/>
      <c r="I432" s="13"/>
      <c r="J432" s="13"/>
      <c r="K432" s="13"/>
      <c r="L432" s="13"/>
      <c r="M432" s="13"/>
      <c r="N432" s="13"/>
      <c r="O432" s="13"/>
      <c r="P432" s="13"/>
      <c r="Q432" s="13"/>
      <c r="R432" s="13"/>
      <c r="S432" s="13"/>
      <c r="T432" s="15" t="s">
        <v>1787</v>
      </c>
      <c r="U432" s="13"/>
      <c r="V432" s="13" t="s">
        <v>1783</v>
      </c>
      <c r="W432" s="13" t="s">
        <v>1784</v>
      </c>
      <c r="X432" s="13" t="s">
        <v>540</v>
      </c>
      <c r="Y432" s="13" t="s">
        <v>38</v>
      </c>
      <c r="Z432" s="13">
        <v>81301.0</v>
      </c>
      <c r="AA432" s="13" t="s">
        <v>1783</v>
      </c>
      <c r="AB432" s="15" t="s">
        <v>1785</v>
      </c>
      <c r="AC432" s="13" t="s">
        <v>1791</v>
      </c>
      <c r="AD432" s="13" t="s">
        <v>1791</v>
      </c>
      <c r="AE432" s="13"/>
      <c r="AF432" s="13"/>
      <c r="AG432" s="13"/>
      <c r="AH432" s="13"/>
      <c r="AI432" s="13"/>
      <c r="AJ432" s="13"/>
    </row>
    <row r="433" ht="15.75" customHeight="1">
      <c r="A433" s="13" t="s">
        <v>1831</v>
      </c>
      <c r="B433" s="13"/>
      <c r="C433" s="13"/>
      <c r="D433" s="13" t="s">
        <v>1906</v>
      </c>
      <c r="E433" s="13"/>
      <c r="F433" s="13"/>
      <c r="G433" s="13"/>
      <c r="H433" s="13"/>
      <c r="I433" s="13"/>
      <c r="J433" s="13"/>
      <c r="K433" s="13"/>
      <c r="L433" s="13"/>
      <c r="M433" s="13"/>
      <c r="N433" s="13"/>
      <c r="O433" s="13"/>
      <c r="P433" s="13"/>
      <c r="Q433" s="13"/>
      <c r="R433" s="13"/>
      <c r="S433" s="13"/>
      <c r="T433" s="15" t="s">
        <v>1975</v>
      </c>
      <c r="U433" s="13"/>
      <c r="V433" s="13" t="s">
        <v>1976</v>
      </c>
      <c r="W433" s="13" t="s">
        <v>1977</v>
      </c>
      <c r="X433" s="13" t="s">
        <v>808</v>
      </c>
      <c r="Y433" s="13" t="s">
        <v>38</v>
      </c>
      <c r="Z433" s="13">
        <v>81401.0</v>
      </c>
      <c r="AA433" s="13" t="s">
        <v>1976</v>
      </c>
      <c r="AB433" s="15" t="s">
        <v>1978</v>
      </c>
      <c r="AC433" s="13" t="s">
        <v>1979</v>
      </c>
      <c r="AD433" s="13" t="s">
        <v>1979</v>
      </c>
      <c r="AE433" s="13"/>
      <c r="AF433" s="13"/>
      <c r="AG433" s="13"/>
      <c r="AH433" s="13"/>
      <c r="AI433" s="13"/>
      <c r="AJ433" s="13"/>
    </row>
    <row r="434" ht="15.75" customHeight="1">
      <c r="A434" s="13" t="s">
        <v>1831</v>
      </c>
      <c r="B434" s="13"/>
      <c r="C434" s="13"/>
      <c r="D434" s="13" t="s">
        <v>1906</v>
      </c>
      <c r="E434" s="13"/>
      <c r="F434" s="13"/>
      <c r="G434" s="13"/>
      <c r="H434" s="13"/>
      <c r="I434" s="13"/>
      <c r="J434" s="13"/>
      <c r="K434" s="13"/>
      <c r="L434" s="13"/>
      <c r="M434" s="13"/>
      <c r="N434" s="13"/>
      <c r="O434" s="13"/>
      <c r="P434" s="13"/>
      <c r="Q434" s="13"/>
      <c r="R434" s="13"/>
      <c r="S434" s="13"/>
      <c r="T434" s="15" t="s">
        <v>1980</v>
      </c>
      <c r="U434" s="13"/>
      <c r="V434" s="13" t="s">
        <v>1981</v>
      </c>
      <c r="W434" s="13" t="s">
        <v>1982</v>
      </c>
      <c r="X434" s="13" t="s">
        <v>492</v>
      </c>
      <c r="Y434" s="13" t="s">
        <v>38</v>
      </c>
      <c r="Z434" s="13">
        <v>80446.0</v>
      </c>
      <c r="AA434" s="13" t="s">
        <v>1981</v>
      </c>
      <c r="AB434" s="15" t="s">
        <v>1983</v>
      </c>
      <c r="AC434" s="13" t="s">
        <v>1984</v>
      </c>
      <c r="AD434" s="13" t="s">
        <v>1984</v>
      </c>
      <c r="AE434" s="13"/>
      <c r="AF434" s="13"/>
      <c r="AG434" s="13"/>
      <c r="AH434" s="13"/>
      <c r="AI434" s="13"/>
      <c r="AJ434" s="13"/>
    </row>
    <row r="435" ht="15.75" customHeight="1">
      <c r="A435" s="13" t="s">
        <v>1831</v>
      </c>
      <c r="B435" s="13"/>
      <c r="C435" s="13"/>
      <c r="D435" s="13" t="s">
        <v>1906</v>
      </c>
      <c r="E435" s="13"/>
      <c r="F435" s="13"/>
      <c r="G435" s="13"/>
      <c r="H435" s="13"/>
      <c r="I435" s="13"/>
      <c r="J435" s="13"/>
      <c r="K435" s="13"/>
      <c r="L435" s="13"/>
      <c r="M435" s="13"/>
      <c r="N435" s="13"/>
      <c r="O435" s="13"/>
      <c r="P435" s="13"/>
      <c r="Q435" s="13"/>
      <c r="R435" s="13"/>
      <c r="S435" s="13"/>
      <c r="T435" s="15" t="s">
        <v>1985</v>
      </c>
      <c r="U435" s="13"/>
      <c r="V435" s="13" t="s">
        <v>1986</v>
      </c>
      <c r="W435" s="13" t="s">
        <v>1987</v>
      </c>
      <c r="X435" s="13" t="s">
        <v>455</v>
      </c>
      <c r="Y435" s="13" t="s">
        <v>38</v>
      </c>
      <c r="Z435" s="13">
        <v>80487.0</v>
      </c>
      <c r="AA435" s="13" t="s">
        <v>1986</v>
      </c>
      <c r="AB435" s="15" t="s">
        <v>1988</v>
      </c>
      <c r="AC435" s="13" t="s">
        <v>1984</v>
      </c>
      <c r="AD435" s="13" t="s">
        <v>1989</v>
      </c>
      <c r="AE435" s="13"/>
      <c r="AF435" s="13"/>
      <c r="AG435" s="13"/>
      <c r="AH435" s="13"/>
      <c r="AI435" s="13"/>
      <c r="AJ435" s="13"/>
    </row>
    <row r="436" ht="15.75" customHeight="1">
      <c r="A436" s="13" t="s">
        <v>1831</v>
      </c>
      <c r="B436" s="13"/>
      <c r="C436" s="13"/>
      <c r="D436" s="13" t="s">
        <v>1906</v>
      </c>
      <c r="E436" s="13"/>
      <c r="F436" s="13"/>
      <c r="G436" s="13"/>
      <c r="H436" s="13"/>
      <c r="I436" s="13"/>
      <c r="J436" s="13"/>
      <c r="K436" s="13"/>
      <c r="L436" s="13"/>
      <c r="M436" s="13"/>
      <c r="N436" s="13"/>
      <c r="O436" s="13"/>
      <c r="P436" s="13"/>
      <c r="Q436" s="13"/>
      <c r="R436" s="13"/>
      <c r="S436" s="13"/>
      <c r="T436" s="15" t="s">
        <v>1990</v>
      </c>
      <c r="U436" s="13"/>
      <c r="V436" s="13" t="s">
        <v>1991</v>
      </c>
      <c r="W436" s="13" t="s">
        <v>1992</v>
      </c>
      <c r="X436" s="13" t="s">
        <v>332</v>
      </c>
      <c r="Y436" s="13" t="s">
        <v>38</v>
      </c>
      <c r="Z436" s="13">
        <v>80202.0</v>
      </c>
      <c r="AA436" s="13" t="s">
        <v>1991</v>
      </c>
      <c r="AB436" s="15" t="s">
        <v>1993</v>
      </c>
      <c r="AC436" s="13" t="s">
        <v>1994</v>
      </c>
      <c r="AD436" s="13" t="s">
        <v>1994</v>
      </c>
      <c r="AE436" s="13"/>
      <c r="AF436" s="13"/>
      <c r="AG436" s="13"/>
      <c r="AH436" s="13"/>
      <c r="AI436" s="13"/>
      <c r="AJ436" s="13"/>
    </row>
    <row r="437" ht="15.75" customHeight="1">
      <c r="A437" s="13" t="s">
        <v>1831</v>
      </c>
      <c r="B437" s="13"/>
      <c r="C437" s="13"/>
      <c r="D437" s="13" t="s">
        <v>1906</v>
      </c>
      <c r="E437" s="13"/>
      <c r="F437" s="13"/>
      <c r="G437" s="13"/>
      <c r="H437" s="13"/>
      <c r="I437" s="13"/>
      <c r="J437" s="13"/>
      <c r="K437" s="13"/>
      <c r="L437" s="13"/>
      <c r="M437" s="13"/>
      <c r="N437" s="13"/>
      <c r="O437" s="13"/>
      <c r="P437" s="13"/>
      <c r="Q437" s="13"/>
      <c r="R437" s="13"/>
      <c r="S437" s="13"/>
      <c r="T437" s="15" t="s">
        <v>1886</v>
      </c>
      <c r="U437" s="13"/>
      <c r="V437" s="13" t="s">
        <v>1887</v>
      </c>
      <c r="W437" s="13" t="s">
        <v>1888</v>
      </c>
      <c r="X437" s="13" t="s">
        <v>486</v>
      </c>
      <c r="Y437" s="13" t="s">
        <v>38</v>
      </c>
      <c r="Z437" s="13">
        <v>80443.0</v>
      </c>
      <c r="AA437" s="13" t="s">
        <v>1887</v>
      </c>
      <c r="AB437" s="15" t="s">
        <v>1889</v>
      </c>
      <c r="AC437" s="13" t="s">
        <v>1890</v>
      </c>
      <c r="AD437" s="13" t="s">
        <v>1890</v>
      </c>
      <c r="AE437" s="13"/>
      <c r="AF437" s="13"/>
      <c r="AG437" s="13"/>
      <c r="AH437" s="13"/>
      <c r="AI437" s="13"/>
      <c r="AJ437" s="13"/>
    </row>
    <row r="438" ht="15.75" customHeight="1">
      <c r="A438" s="13" t="s">
        <v>1831</v>
      </c>
      <c r="B438" s="13"/>
      <c r="C438" s="13"/>
      <c r="D438" s="13" t="s">
        <v>1906</v>
      </c>
      <c r="E438" s="13"/>
      <c r="F438" s="13"/>
      <c r="G438" s="13"/>
      <c r="H438" s="13"/>
      <c r="I438" s="13"/>
      <c r="J438" s="13"/>
      <c r="K438" s="13"/>
      <c r="L438" s="13"/>
      <c r="M438" s="13"/>
      <c r="N438" s="13"/>
      <c r="O438" s="13"/>
      <c r="P438" s="13"/>
      <c r="Q438" s="13"/>
      <c r="R438" s="13"/>
      <c r="S438" s="13"/>
      <c r="T438" s="15" t="s">
        <v>1995</v>
      </c>
      <c r="U438" s="13"/>
      <c r="V438" s="13" t="s">
        <v>1991</v>
      </c>
      <c r="W438" s="13" t="s">
        <v>1992</v>
      </c>
      <c r="X438" s="13" t="s">
        <v>332</v>
      </c>
      <c r="Y438" s="13" t="s">
        <v>38</v>
      </c>
      <c r="Z438" s="13">
        <v>80202.0</v>
      </c>
      <c r="AA438" s="13" t="s">
        <v>1991</v>
      </c>
      <c r="AB438" s="15" t="s">
        <v>1993</v>
      </c>
      <c r="AC438" s="13" t="s">
        <v>1996</v>
      </c>
      <c r="AD438" s="13" t="s">
        <v>1996</v>
      </c>
      <c r="AE438" s="13"/>
      <c r="AF438" s="13"/>
      <c r="AG438" s="13"/>
      <c r="AH438" s="13"/>
      <c r="AI438" s="13"/>
      <c r="AJ438" s="13"/>
    </row>
    <row r="439" ht="15.75" customHeight="1">
      <c r="A439" s="13" t="s">
        <v>1831</v>
      </c>
      <c r="B439" s="13"/>
      <c r="C439" s="13"/>
      <c r="D439" s="13" t="s">
        <v>1906</v>
      </c>
      <c r="E439" s="13"/>
      <c r="F439" s="13"/>
      <c r="G439" s="13"/>
      <c r="H439" s="13"/>
      <c r="I439" s="13"/>
      <c r="J439" s="13"/>
      <c r="K439" s="13"/>
      <c r="L439" s="13"/>
      <c r="M439" s="13"/>
      <c r="N439" s="13"/>
      <c r="O439" s="13"/>
      <c r="P439" s="13"/>
      <c r="Q439" s="13"/>
      <c r="R439" s="13"/>
      <c r="S439" s="13"/>
      <c r="T439" s="15" t="s">
        <v>1997</v>
      </c>
      <c r="U439" s="13"/>
      <c r="V439" s="13" t="s">
        <v>1998</v>
      </c>
      <c r="W439" s="13" t="s">
        <v>1999</v>
      </c>
      <c r="X439" s="13" t="s">
        <v>329</v>
      </c>
      <c r="Y439" s="13" t="s">
        <v>38</v>
      </c>
      <c r="Z439" s="13">
        <v>80631.0</v>
      </c>
      <c r="AA439" s="13" t="s">
        <v>1998</v>
      </c>
      <c r="AB439" s="15" t="s">
        <v>2000</v>
      </c>
      <c r="AC439" s="13" t="s">
        <v>2001</v>
      </c>
      <c r="AD439" s="13" t="s">
        <v>2001</v>
      </c>
      <c r="AE439" s="13"/>
      <c r="AF439" s="13"/>
      <c r="AG439" s="13"/>
      <c r="AH439" s="13"/>
      <c r="AI439" s="13"/>
      <c r="AJ439" s="13"/>
    </row>
    <row r="440" ht="15.75" customHeight="1">
      <c r="A440" s="13" t="s">
        <v>1831</v>
      </c>
      <c r="B440" s="13"/>
      <c r="C440" s="13"/>
      <c r="D440" s="13" t="s">
        <v>1906</v>
      </c>
      <c r="E440" s="13"/>
      <c r="F440" s="13"/>
      <c r="G440" s="13"/>
      <c r="H440" s="13"/>
      <c r="I440" s="13"/>
      <c r="J440" s="13"/>
      <c r="K440" s="13"/>
      <c r="L440" s="13"/>
      <c r="M440" s="13"/>
      <c r="N440" s="13"/>
      <c r="O440" s="13"/>
      <c r="P440" s="13"/>
      <c r="Q440" s="13"/>
      <c r="R440" s="13"/>
      <c r="S440" s="13"/>
      <c r="T440" s="15" t="s">
        <v>2002</v>
      </c>
      <c r="U440" s="13"/>
      <c r="V440" s="13" t="s">
        <v>2003</v>
      </c>
      <c r="W440" s="13" t="s">
        <v>2004</v>
      </c>
      <c r="X440" s="13" t="s">
        <v>354</v>
      </c>
      <c r="Y440" s="13" t="s">
        <v>38</v>
      </c>
      <c r="Z440" s="13">
        <v>80817.0</v>
      </c>
      <c r="AA440" s="13" t="s">
        <v>2003</v>
      </c>
      <c r="AB440" s="15" t="s">
        <v>2005</v>
      </c>
      <c r="AC440" s="13" t="s">
        <v>2006</v>
      </c>
      <c r="AD440" s="13" t="s">
        <v>2006</v>
      </c>
      <c r="AE440" s="13"/>
      <c r="AF440" s="13"/>
      <c r="AG440" s="13"/>
      <c r="AH440" s="13"/>
      <c r="AI440" s="13"/>
      <c r="AJ440" s="13"/>
    </row>
    <row r="441" ht="15.75" customHeight="1">
      <c r="A441" s="13" t="s">
        <v>1831</v>
      </c>
      <c r="B441" s="13"/>
      <c r="C441" s="13"/>
      <c r="D441" s="13" t="s">
        <v>1906</v>
      </c>
      <c r="E441" s="13"/>
      <c r="F441" s="13"/>
      <c r="G441" s="13"/>
      <c r="H441" s="13"/>
      <c r="I441" s="13"/>
      <c r="J441" s="13"/>
      <c r="K441" s="13"/>
      <c r="L441" s="13"/>
      <c r="M441" s="13"/>
      <c r="N441" s="13"/>
      <c r="O441" s="13"/>
      <c r="P441" s="13"/>
      <c r="Q441" s="13"/>
      <c r="R441" s="13"/>
      <c r="S441" s="13"/>
      <c r="T441" s="15" t="s">
        <v>2007</v>
      </c>
      <c r="U441" s="13"/>
      <c r="V441" s="13" t="s">
        <v>2008</v>
      </c>
      <c r="W441" s="13" t="s">
        <v>1367</v>
      </c>
      <c r="X441" s="13" t="s">
        <v>1368</v>
      </c>
      <c r="Y441" s="13" t="s">
        <v>38</v>
      </c>
      <c r="Z441" s="13">
        <v>80422.0</v>
      </c>
      <c r="AA441" s="13" t="s">
        <v>2008</v>
      </c>
      <c r="AB441" s="15" t="s">
        <v>1369</v>
      </c>
      <c r="AC441" s="13" t="s">
        <v>2009</v>
      </c>
      <c r="AD441" s="13" t="s">
        <v>2009</v>
      </c>
      <c r="AE441" s="13"/>
      <c r="AF441" s="13"/>
      <c r="AG441" s="13"/>
      <c r="AH441" s="13"/>
      <c r="AI441" s="13"/>
      <c r="AJ441" s="13"/>
    </row>
    <row r="442" ht="15.75" customHeight="1">
      <c r="A442" s="13" t="s">
        <v>1831</v>
      </c>
      <c r="B442" s="13"/>
      <c r="C442" s="13"/>
      <c r="D442" s="13" t="s">
        <v>1906</v>
      </c>
      <c r="E442" s="13"/>
      <c r="F442" s="13"/>
      <c r="G442" s="13"/>
      <c r="H442" s="13"/>
      <c r="I442" s="13"/>
      <c r="J442" s="13"/>
      <c r="K442" s="13"/>
      <c r="L442" s="13"/>
      <c r="M442" s="13"/>
      <c r="N442" s="13"/>
      <c r="O442" s="13"/>
      <c r="P442" s="13"/>
      <c r="Q442" s="13"/>
      <c r="R442" s="13"/>
      <c r="S442" s="13"/>
      <c r="T442" s="15" t="s">
        <v>2010</v>
      </c>
      <c r="U442" s="13"/>
      <c r="V442" s="13" t="s">
        <v>2011</v>
      </c>
      <c r="W442" s="13" t="s">
        <v>375</v>
      </c>
      <c r="X442" s="13" t="s">
        <v>354</v>
      </c>
      <c r="Y442" s="13" t="s">
        <v>38</v>
      </c>
      <c r="Z442" s="13">
        <v>80133.0</v>
      </c>
      <c r="AA442" s="13" t="s">
        <v>2011</v>
      </c>
      <c r="AB442" s="15" t="s">
        <v>2012</v>
      </c>
      <c r="AC442" s="13" t="s">
        <v>2013</v>
      </c>
      <c r="AD442" s="13" t="s">
        <v>2013</v>
      </c>
      <c r="AE442" s="13"/>
      <c r="AF442" s="13"/>
      <c r="AG442" s="13"/>
      <c r="AH442" s="13"/>
      <c r="AI442" s="13"/>
      <c r="AJ442" s="13"/>
    </row>
    <row r="443" ht="15.75" customHeight="1">
      <c r="A443" s="13" t="s">
        <v>1831</v>
      </c>
      <c r="B443" s="13"/>
      <c r="C443" s="13"/>
      <c r="D443" s="13" t="s">
        <v>1906</v>
      </c>
      <c r="E443" s="13"/>
      <c r="F443" s="13"/>
      <c r="G443" s="13"/>
      <c r="H443" s="13"/>
      <c r="I443" s="13"/>
      <c r="J443" s="13"/>
      <c r="K443" s="13"/>
      <c r="L443" s="13"/>
      <c r="M443" s="13"/>
      <c r="N443" s="13"/>
      <c r="O443" s="13"/>
      <c r="P443" s="13"/>
      <c r="Q443" s="13"/>
      <c r="R443" s="13"/>
      <c r="S443" s="13"/>
      <c r="T443" s="15" t="s">
        <v>2014</v>
      </c>
      <c r="U443" s="13"/>
      <c r="V443" s="13" t="s">
        <v>2015</v>
      </c>
      <c r="W443" s="13" t="s">
        <v>2016</v>
      </c>
      <c r="X443" s="13" t="s">
        <v>1614</v>
      </c>
      <c r="Y443" s="13" t="s">
        <v>38</v>
      </c>
      <c r="Z443" s="13">
        <v>80440.0</v>
      </c>
      <c r="AA443" s="13" t="s">
        <v>2015</v>
      </c>
      <c r="AB443" s="15" t="s">
        <v>2017</v>
      </c>
      <c r="AC443" s="13" t="s">
        <v>2018</v>
      </c>
      <c r="AD443" s="13" t="s">
        <v>2018</v>
      </c>
      <c r="AE443" s="13"/>
      <c r="AF443" s="13"/>
      <c r="AG443" s="13"/>
      <c r="AH443" s="13"/>
      <c r="AI443" s="13"/>
      <c r="AJ443" s="13"/>
    </row>
    <row r="444" ht="15.75" customHeight="1">
      <c r="A444" s="13" t="s">
        <v>1831</v>
      </c>
      <c r="B444" s="13"/>
      <c r="C444" s="13"/>
      <c r="D444" s="13" t="s">
        <v>1906</v>
      </c>
      <c r="E444" s="13"/>
      <c r="F444" s="13"/>
      <c r="G444" s="13"/>
      <c r="H444" s="13"/>
      <c r="I444" s="13"/>
      <c r="J444" s="13"/>
      <c r="K444" s="13"/>
      <c r="L444" s="13"/>
      <c r="M444" s="13"/>
      <c r="N444" s="13"/>
      <c r="O444" s="13"/>
      <c r="P444" s="13"/>
      <c r="Q444" s="13"/>
      <c r="R444" s="13"/>
      <c r="S444" s="13"/>
      <c r="T444" s="15" t="s">
        <v>2019</v>
      </c>
      <c r="U444" s="13"/>
      <c r="V444" s="13" t="s">
        <v>2020</v>
      </c>
      <c r="W444" s="13" t="s">
        <v>2021</v>
      </c>
      <c r="X444" s="13" t="s">
        <v>1291</v>
      </c>
      <c r="Y444" s="13" t="s">
        <v>38</v>
      </c>
      <c r="Z444" s="13">
        <v>81320.0</v>
      </c>
      <c r="AA444" s="13" t="s">
        <v>2020</v>
      </c>
      <c r="AB444" s="15" t="s">
        <v>2022</v>
      </c>
      <c r="AC444" s="13" t="s">
        <v>2023</v>
      </c>
      <c r="AD444" s="13" t="s">
        <v>2023</v>
      </c>
      <c r="AE444" s="13"/>
      <c r="AF444" s="13"/>
      <c r="AG444" s="13"/>
      <c r="AH444" s="13"/>
      <c r="AI444" s="13"/>
      <c r="AJ444" s="13"/>
    </row>
    <row r="445" ht="15.75" customHeight="1">
      <c r="A445" s="13" t="s">
        <v>1831</v>
      </c>
      <c r="B445" s="13"/>
      <c r="C445" s="13"/>
      <c r="D445" s="13" t="s">
        <v>1906</v>
      </c>
      <c r="E445" s="13"/>
      <c r="F445" s="13"/>
      <c r="G445" s="13"/>
      <c r="H445" s="13"/>
      <c r="I445" s="13"/>
      <c r="J445" s="13"/>
      <c r="K445" s="13"/>
      <c r="L445" s="13"/>
      <c r="M445" s="13"/>
      <c r="N445" s="13"/>
      <c r="O445" s="13"/>
      <c r="P445" s="13"/>
      <c r="Q445" s="13"/>
      <c r="R445" s="13"/>
      <c r="S445" s="13"/>
      <c r="T445" s="15" t="s">
        <v>2024</v>
      </c>
      <c r="U445" s="13"/>
      <c r="V445" s="13" t="s">
        <v>2025</v>
      </c>
      <c r="W445" s="13" t="s">
        <v>2026</v>
      </c>
      <c r="X445" s="13" t="s">
        <v>555</v>
      </c>
      <c r="Y445" s="13" t="s">
        <v>38</v>
      </c>
      <c r="Z445" s="13">
        <v>81101.0</v>
      </c>
      <c r="AA445" s="13" t="s">
        <v>2025</v>
      </c>
      <c r="AB445" s="15" t="s">
        <v>2027</v>
      </c>
      <c r="AC445" s="13" t="s">
        <v>2028</v>
      </c>
      <c r="AD445" s="13" t="s">
        <v>2028</v>
      </c>
      <c r="AE445" s="13"/>
      <c r="AF445" s="13"/>
      <c r="AG445" s="13"/>
      <c r="AH445" s="13"/>
      <c r="AI445" s="13"/>
      <c r="AJ445" s="13"/>
    </row>
    <row r="446" ht="15.75" customHeight="1">
      <c r="A446" s="13" t="s">
        <v>1831</v>
      </c>
      <c r="B446" s="13"/>
      <c r="C446" s="13"/>
      <c r="D446" s="13" t="s">
        <v>1906</v>
      </c>
      <c r="E446" s="13"/>
      <c r="F446" s="13"/>
      <c r="G446" s="13"/>
      <c r="H446" s="13"/>
      <c r="I446" s="13"/>
      <c r="J446" s="13"/>
      <c r="K446" s="13"/>
      <c r="L446" s="13"/>
      <c r="M446" s="13"/>
      <c r="N446" s="13"/>
      <c r="O446" s="13"/>
      <c r="P446" s="13"/>
      <c r="Q446" s="13"/>
      <c r="R446" s="13"/>
      <c r="S446" s="13"/>
      <c r="T446" s="15" t="s">
        <v>2029</v>
      </c>
      <c r="U446" s="13"/>
      <c r="V446" s="13" t="s">
        <v>2030</v>
      </c>
      <c r="W446" s="13" t="s">
        <v>2031</v>
      </c>
      <c r="X446" s="13" t="s">
        <v>570</v>
      </c>
      <c r="Y446" s="13" t="s">
        <v>38</v>
      </c>
      <c r="Z446" s="13">
        <v>81504.0</v>
      </c>
      <c r="AA446" s="13" t="s">
        <v>2030</v>
      </c>
      <c r="AB446" s="15" t="s">
        <v>2032</v>
      </c>
      <c r="AC446" s="13" t="s">
        <v>2033</v>
      </c>
      <c r="AD446" s="13" t="s">
        <v>2033</v>
      </c>
      <c r="AE446" s="13"/>
      <c r="AF446" s="13"/>
      <c r="AG446" s="13"/>
      <c r="AH446" s="13"/>
      <c r="AI446" s="13"/>
      <c r="AJ446" s="13"/>
    </row>
    <row r="447" ht="15.75" customHeight="1">
      <c r="A447" s="13" t="s">
        <v>1831</v>
      </c>
      <c r="B447" s="13"/>
      <c r="C447" s="13"/>
      <c r="D447" s="13" t="s">
        <v>1906</v>
      </c>
      <c r="E447" s="13"/>
      <c r="F447" s="13"/>
      <c r="G447" s="13"/>
      <c r="H447" s="13"/>
      <c r="I447" s="13"/>
      <c r="J447" s="13"/>
      <c r="K447" s="13"/>
      <c r="L447" s="13"/>
      <c r="M447" s="13"/>
      <c r="N447" s="13"/>
      <c r="O447" s="13"/>
      <c r="P447" s="13"/>
      <c r="Q447" s="13"/>
      <c r="R447" s="13"/>
      <c r="S447" s="13"/>
      <c r="T447" s="15" t="s">
        <v>2034</v>
      </c>
      <c r="U447" s="13"/>
      <c r="V447" s="13" t="s">
        <v>2035</v>
      </c>
      <c r="W447" s="13" t="s">
        <v>2036</v>
      </c>
      <c r="X447" s="13" t="s">
        <v>598</v>
      </c>
      <c r="Y447" s="13" t="s">
        <v>38</v>
      </c>
      <c r="Z447" s="13">
        <v>80863.0</v>
      </c>
      <c r="AA447" s="13" t="s">
        <v>2035</v>
      </c>
      <c r="AB447" s="15" t="s">
        <v>2037</v>
      </c>
      <c r="AC447" s="13" t="s">
        <v>2038</v>
      </c>
      <c r="AD447" s="13" t="s">
        <v>2038</v>
      </c>
      <c r="AE447" s="13"/>
      <c r="AF447" s="13"/>
      <c r="AG447" s="13"/>
      <c r="AH447" s="13"/>
      <c r="AI447" s="13"/>
      <c r="AJ447" s="13"/>
    </row>
    <row r="448" ht="15.75" customHeight="1">
      <c r="A448" s="13" t="s">
        <v>1831</v>
      </c>
      <c r="B448" s="13"/>
      <c r="C448" s="13"/>
      <c r="D448" s="13" t="s">
        <v>1906</v>
      </c>
      <c r="E448" s="13"/>
      <c r="F448" s="13"/>
      <c r="G448" s="13"/>
      <c r="H448" s="13"/>
      <c r="I448" s="13"/>
      <c r="J448" s="13"/>
      <c r="K448" s="13"/>
      <c r="L448" s="13"/>
      <c r="M448" s="13"/>
      <c r="N448" s="13"/>
      <c r="O448" s="13"/>
      <c r="P448" s="13"/>
      <c r="Q448" s="13"/>
      <c r="R448" s="13"/>
      <c r="S448" s="13"/>
      <c r="T448" s="15" t="s">
        <v>2039</v>
      </c>
      <c r="U448" s="13"/>
      <c r="V448" s="13" t="s">
        <v>2040</v>
      </c>
      <c r="W448" s="13" t="s">
        <v>2041</v>
      </c>
      <c r="X448" s="13" t="s">
        <v>498</v>
      </c>
      <c r="Y448" s="13" t="s">
        <v>38</v>
      </c>
      <c r="Z448" s="13">
        <v>80104.0</v>
      </c>
      <c r="AA448" s="13" t="s">
        <v>2040</v>
      </c>
      <c r="AB448" s="15" t="s">
        <v>2042</v>
      </c>
      <c r="AC448" s="13" t="s">
        <v>2043</v>
      </c>
      <c r="AD448" s="13" t="s">
        <v>2043</v>
      </c>
      <c r="AE448" s="13"/>
      <c r="AF448" s="13"/>
      <c r="AG448" s="13"/>
      <c r="AH448" s="13"/>
      <c r="AI448" s="13"/>
      <c r="AJ448" s="13"/>
    </row>
    <row r="449" ht="15.75" customHeight="1">
      <c r="A449" s="13" t="s">
        <v>1831</v>
      </c>
      <c r="B449" s="13"/>
      <c r="C449" s="13"/>
      <c r="D449" s="13" t="s">
        <v>1906</v>
      </c>
      <c r="E449" s="13"/>
      <c r="F449" s="13"/>
      <c r="G449" s="13"/>
      <c r="H449" s="13"/>
      <c r="I449" s="13"/>
      <c r="J449" s="13"/>
      <c r="K449" s="13"/>
      <c r="L449" s="13"/>
      <c r="M449" s="13"/>
      <c r="N449" s="13"/>
      <c r="O449" s="13"/>
      <c r="P449" s="13"/>
      <c r="Q449" s="13"/>
      <c r="R449" s="13"/>
      <c r="S449" s="13"/>
      <c r="T449" s="15" t="s">
        <v>2044</v>
      </c>
      <c r="U449" s="13"/>
      <c r="V449" s="13" t="s">
        <v>2045</v>
      </c>
      <c r="W449" s="13" t="s">
        <v>2046</v>
      </c>
      <c r="X449" s="13" t="s">
        <v>937</v>
      </c>
      <c r="Y449" s="13" t="s">
        <v>38</v>
      </c>
      <c r="Z449" s="13">
        <v>81625.0</v>
      </c>
      <c r="AA449" s="13" t="s">
        <v>2045</v>
      </c>
      <c r="AB449" s="13"/>
      <c r="AC449" s="13" t="s">
        <v>2047</v>
      </c>
      <c r="AD449" s="13" t="s">
        <v>2047</v>
      </c>
      <c r="AE449" s="13"/>
      <c r="AF449" s="13"/>
      <c r="AG449" s="13"/>
      <c r="AH449" s="13"/>
      <c r="AI449" s="13"/>
      <c r="AJ449" s="13"/>
    </row>
    <row r="450" ht="15.75" customHeight="1">
      <c r="A450" s="13" t="s">
        <v>1831</v>
      </c>
      <c r="B450" s="13"/>
      <c r="C450" s="13"/>
      <c r="D450" s="13" t="s">
        <v>1906</v>
      </c>
      <c r="E450" s="13"/>
      <c r="F450" s="13"/>
      <c r="G450" s="13"/>
      <c r="H450" s="13"/>
      <c r="I450" s="13"/>
      <c r="J450" s="13"/>
      <c r="K450" s="13"/>
      <c r="L450" s="13"/>
      <c r="M450" s="13"/>
      <c r="N450" s="13"/>
      <c r="O450" s="13"/>
      <c r="P450" s="13"/>
      <c r="Q450" s="13"/>
      <c r="R450" s="13"/>
      <c r="S450" s="13"/>
      <c r="T450" s="15" t="s">
        <v>2048</v>
      </c>
      <c r="U450" s="13"/>
      <c r="V450" s="13" t="s">
        <v>2049</v>
      </c>
      <c r="W450" s="13" t="s">
        <v>2050</v>
      </c>
      <c r="X450" s="13" t="s">
        <v>381</v>
      </c>
      <c r="Y450" s="13" t="s">
        <v>38</v>
      </c>
      <c r="Z450" s="13">
        <v>80120.0</v>
      </c>
      <c r="AA450" s="13" t="s">
        <v>2049</v>
      </c>
      <c r="AB450" s="15" t="s">
        <v>2051</v>
      </c>
      <c r="AC450" s="13" t="s">
        <v>2052</v>
      </c>
      <c r="AD450" s="13" t="s">
        <v>2052</v>
      </c>
      <c r="AE450" s="13"/>
      <c r="AF450" s="13"/>
      <c r="AG450" s="13"/>
      <c r="AH450" s="13"/>
      <c r="AI450" s="13"/>
      <c r="AJ450" s="13"/>
    </row>
    <row r="451" ht="15.75" customHeight="1">
      <c r="A451" s="13" t="s">
        <v>1831</v>
      </c>
      <c r="B451" s="13"/>
      <c r="C451" s="13"/>
      <c r="D451" s="13" t="s">
        <v>1906</v>
      </c>
      <c r="E451" s="13"/>
      <c r="F451" s="13"/>
      <c r="G451" s="13"/>
      <c r="H451" s="13"/>
      <c r="I451" s="13"/>
      <c r="J451" s="13"/>
      <c r="K451" s="13"/>
      <c r="L451" s="13"/>
      <c r="M451" s="13"/>
      <c r="N451" s="13"/>
      <c r="O451" s="13"/>
      <c r="P451" s="13"/>
      <c r="Q451" s="13"/>
      <c r="R451" s="13"/>
      <c r="S451" s="13"/>
      <c r="T451" s="15" t="s">
        <v>2053</v>
      </c>
      <c r="U451" s="13"/>
      <c r="V451" s="13" t="s">
        <v>2054</v>
      </c>
      <c r="W451" s="13" t="s">
        <v>2055</v>
      </c>
      <c r="X451" s="13" t="s">
        <v>318</v>
      </c>
      <c r="Y451" s="13" t="s">
        <v>38</v>
      </c>
      <c r="Z451" s="13">
        <v>80513.0</v>
      </c>
      <c r="AA451" s="13" t="s">
        <v>2054</v>
      </c>
      <c r="AB451" s="15" t="s">
        <v>2056</v>
      </c>
      <c r="AC451" s="13" t="s">
        <v>2057</v>
      </c>
      <c r="AD451" s="13" t="s">
        <v>2057</v>
      </c>
      <c r="AE451" s="13"/>
      <c r="AF451" s="13"/>
      <c r="AG451" s="13"/>
      <c r="AH451" s="13"/>
      <c r="AI451" s="13"/>
      <c r="AJ451" s="13"/>
    </row>
    <row r="452" ht="15.75" customHeight="1">
      <c r="A452" s="13" t="s">
        <v>1831</v>
      </c>
      <c r="B452" s="13"/>
      <c r="C452" s="13"/>
      <c r="D452" s="13" t="s">
        <v>1906</v>
      </c>
      <c r="E452" s="13"/>
      <c r="F452" s="13"/>
      <c r="G452" s="13"/>
      <c r="H452" s="13"/>
      <c r="I452" s="13"/>
      <c r="J452" s="13"/>
      <c r="K452" s="13"/>
      <c r="L452" s="13"/>
      <c r="M452" s="13"/>
      <c r="N452" s="13"/>
      <c r="O452" s="13"/>
      <c r="P452" s="13"/>
      <c r="Q452" s="13"/>
      <c r="R452" s="13"/>
      <c r="S452" s="13"/>
      <c r="T452" s="15" t="s">
        <v>2058</v>
      </c>
      <c r="U452" s="13"/>
      <c r="V452" s="13" t="s">
        <v>2059</v>
      </c>
      <c r="W452" s="13" t="s">
        <v>2060</v>
      </c>
      <c r="X452" s="13" t="s">
        <v>318</v>
      </c>
      <c r="Y452" s="13" t="s">
        <v>38</v>
      </c>
      <c r="Z452" s="13">
        <v>80526.0</v>
      </c>
      <c r="AA452" s="13" t="s">
        <v>2059</v>
      </c>
      <c r="AB452" s="15" t="s">
        <v>2061</v>
      </c>
      <c r="AC452" s="13" t="s">
        <v>2062</v>
      </c>
      <c r="AD452" s="13" t="s">
        <v>2062</v>
      </c>
      <c r="AE452" s="13"/>
      <c r="AF452" s="13"/>
      <c r="AG452" s="13"/>
      <c r="AH452" s="13"/>
      <c r="AI452" s="13"/>
      <c r="AJ452" s="13"/>
    </row>
    <row r="453" ht="15.75" customHeight="1">
      <c r="A453" s="13" t="s">
        <v>1831</v>
      </c>
      <c r="B453" s="13"/>
      <c r="C453" s="13"/>
      <c r="D453" s="13" t="s">
        <v>1906</v>
      </c>
      <c r="E453" s="13"/>
      <c r="F453" s="13"/>
      <c r="G453" s="13"/>
      <c r="H453" s="13"/>
      <c r="I453" s="13"/>
      <c r="J453" s="13"/>
      <c r="K453" s="13"/>
      <c r="L453" s="13"/>
      <c r="M453" s="13"/>
      <c r="N453" s="13"/>
      <c r="O453" s="13"/>
      <c r="P453" s="13"/>
      <c r="Q453" s="13"/>
      <c r="R453" s="13"/>
      <c r="S453" s="13"/>
      <c r="T453" s="15" t="s">
        <v>2063</v>
      </c>
      <c r="U453" s="13"/>
      <c r="V453" s="13" t="s">
        <v>2059</v>
      </c>
      <c r="W453" s="13" t="s">
        <v>2060</v>
      </c>
      <c r="X453" s="13" t="s">
        <v>318</v>
      </c>
      <c r="Y453" s="13" t="s">
        <v>38</v>
      </c>
      <c r="Z453" s="13">
        <v>80526.0</v>
      </c>
      <c r="AA453" s="13" t="s">
        <v>2059</v>
      </c>
      <c r="AB453" s="15" t="s">
        <v>2061</v>
      </c>
      <c r="AC453" s="13" t="s">
        <v>2064</v>
      </c>
      <c r="AD453" s="13" t="s">
        <v>2064</v>
      </c>
      <c r="AE453" s="13"/>
      <c r="AF453" s="13"/>
      <c r="AG453" s="13"/>
      <c r="AH453" s="13"/>
      <c r="AI453" s="13"/>
      <c r="AJ453" s="13"/>
    </row>
    <row r="454" ht="15.75" customHeight="1">
      <c r="A454" s="13" t="s">
        <v>1831</v>
      </c>
      <c r="B454" s="13"/>
      <c r="C454" s="13"/>
      <c r="D454" s="13" t="s">
        <v>1906</v>
      </c>
      <c r="E454" s="13"/>
      <c r="F454" s="13"/>
      <c r="G454" s="13"/>
      <c r="H454" s="13"/>
      <c r="I454" s="13"/>
      <c r="J454" s="13"/>
      <c r="K454" s="13"/>
      <c r="L454" s="13"/>
      <c r="M454" s="13"/>
      <c r="N454" s="13"/>
      <c r="O454" s="13"/>
      <c r="P454" s="13"/>
      <c r="Q454" s="13"/>
      <c r="R454" s="13"/>
      <c r="S454" s="13"/>
      <c r="T454" s="15" t="s">
        <v>2065</v>
      </c>
      <c r="U454" s="13"/>
      <c r="V454" s="13" t="s">
        <v>2066</v>
      </c>
      <c r="W454" s="13" t="s">
        <v>2067</v>
      </c>
      <c r="X454" s="13" t="s">
        <v>1118</v>
      </c>
      <c r="Y454" s="13" t="s">
        <v>38</v>
      </c>
      <c r="Z454" s="13">
        <v>81427.0</v>
      </c>
      <c r="AA454" s="13" t="s">
        <v>2066</v>
      </c>
      <c r="AB454" s="15" t="s">
        <v>2068</v>
      </c>
      <c r="AC454" s="13" t="s">
        <v>2069</v>
      </c>
      <c r="AD454" s="13" t="s">
        <v>2069</v>
      </c>
      <c r="AE454" s="13"/>
      <c r="AF454" s="13"/>
      <c r="AG454" s="13"/>
      <c r="AH454" s="13"/>
      <c r="AI454" s="13"/>
      <c r="AJ454" s="13"/>
    </row>
    <row r="455" ht="15.75" customHeight="1">
      <c r="A455" s="13" t="s">
        <v>1831</v>
      </c>
      <c r="B455" s="13"/>
      <c r="C455" s="13"/>
      <c r="D455" s="13" t="s">
        <v>1906</v>
      </c>
      <c r="E455" s="13"/>
      <c r="F455" s="13"/>
      <c r="G455" s="13"/>
      <c r="H455" s="13"/>
      <c r="I455" s="13"/>
      <c r="J455" s="13"/>
      <c r="K455" s="13"/>
      <c r="L455" s="13"/>
      <c r="M455" s="13"/>
      <c r="N455" s="13"/>
      <c r="O455" s="13"/>
      <c r="P455" s="13"/>
      <c r="Q455" s="13"/>
      <c r="R455" s="13"/>
      <c r="S455" s="13"/>
      <c r="T455" s="15" t="s">
        <v>2070</v>
      </c>
      <c r="U455" s="13"/>
      <c r="V455" s="13" t="s">
        <v>2071</v>
      </c>
      <c r="W455" s="13" t="s">
        <v>2072</v>
      </c>
      <c r="X455" s="13" t="s">
        <v>402</v>
      </c>
      <c r="Y455" s="13" t="s">
        <v>38</v>
      </c>
      <c r="Z455" s="13">
        <v>80212.0</v>
      </c>
      <c r="AA455" s="13" t="s">
        <v>2071</v>
      </c>
      <c r="AB455" s="15" t="s">
        <v>2073</v>
      </c>
      <c r="AC455" s="13" t="s">
        <v>2074</v>
      </c>
      <c r="AD455" s="13" t="s">
        <v>2074</v>
      </c>
      <c r="AE455" s="13"/>
      <c r="AF455" s="13"/>
      <c r="AG455" s="13"/>
      <c r="AH455" s="13"/>
      <c r="AI455" s="13"/>
      <c r="AJ455" s="13"/>
    </row>
    <row r="456" ht="15.75" customHeight="1">
      <c r="A456" s="13" t="s">
        <v>1831</v>
      </c>
      <c r="B456" s="13"/>
      <c r="C456" s="13"/>
      <c r="D456" s="13" t="s">
        <v>1906</v>
      </c>
      <c r="E456" s="13"/>
      <c r="F456" s="13"/>
      <c r="G456" s="13"/>
      <c r="H456" s="13"/>
      <c r="I456" s="13"/>
      <c r="J456" s="13"/>
      <c r="K456" s="13"/>
      <c r="L456" s="13"/>
      <c r="M456" s="13"/>
      <c r="N456" s="13"/>
      <c r="O456" s="13"/>
      <c r="P456" s="13"/>
      <c r="Q456" s="13"/>
      <c r="R456" s="13"/>
      <c r="S456" s="13"/>
      <c r="T456" s="15" t="s">
        <v>2075</v>
      </c>
      <c r="U456" s="13"/>
      <c r="V456" s="13" t="s">
        <v>2076</v>
      </c>
      <c r="W456" s="13" t="s">
        <v>2077</v>
      </c>
      <c r="X456" s="13" t="s">
        <v>1323</v>
      </c>
      <c r="Y456" s="13" t="s">
        <v>38</v>
      </c>
      <c r="Z456" s="13">
        <v>81631.0</v>
      </c>
      <c r="AA456" s="13" t="s">
        <v>2076</v>
      </c>
      <c r="AB456" s="15" t="s">
        <v>2078</v>
      </c>
      <c r="AC456" s="13" t="s">
        <v>2079</v>
      </c>
      <c r="AD456" s="13" t="s">
        <v>2079</v>
      </c>
      <c r="AE456" s="13"/>
      <c r="AF456" s="13"/>
      <c r="AG456" s="13"/>
      <c r="AH456" s="13"/>
      <c r="AI456" s="13"/>
      <c r="AJ456" s="13"/>
    </row>
    <row r="457" ht="15.75" customHeight="1">
      <c r="A457" s="13" t="s">
        <v>1831</v>
      </c>
      <c r="B457" s="13"/>
      <c r="C457" s="13"/>
      <c r="D457" s="13" t="s">
        <v>1906</v>
      </c>
      <c r="E457" s="13"/>
      <c r="F457" s="13"/>
      <c r="G457" s="13"/>
      <c r="H457" s="13"/>
      <c r="I457" s="13"/>
      <c r="J457" s="13"/>
      <c r="K457" s="13"/>
      <c r="L457" s="13"/>
      <c r="M457" s="13"/>
      <c r="N457" s="13"/>
      <c r="O457" s="13"/>
      <c r="P457" s="13"/>
      <c r="Q457" s="13"/>
      <c r="R457" s="13"/>
      <c r="S457" s="13"/>
      <c r="T457" s="15" t="s">
        <v>2080</v>
      </c>
      <c r="U457" s="13"/>
      <c r="V457" s="13" t="s">
        <v>2081</v>
      </c>
      <c r="W457" s="13" t="s">
        <v>2082</v>
      </c>
      <c r="X457" s="13" t="s">
        <v>402</v>
      </c>
      <c r="Y457" s="13" t="s">
        <v>38</v>
      </c>
      <c r="Z457" s="13">
        <v>80212.0</v>
      </c>
      <c r="AA457" s="13" t="s">
        <v>2081</v>
      </c>
      <c r="AB457" s="15" t="s">
        <v>2073</v>
      </c>
      <c r="AC457" s="13" t="s">
        <v>2083</v>
      </c>
      <c r="AD457" s="13" t="s">
        <v>2083</v>
      </c>
      <c r="AE457" s="13"/>
      <c r="AF457" s="13"/>
      <c r="AG457" s="13"/>
      <c r="AH457" s="13"/>
      <c r="AI457" s="13"/>
      <c r="AJ457" s="13"/>
    </row>
    <row r="458" ht="15.75" customHeight="1">
      <c r="A458" s="13" t="s">
        <v>1831</v>
      </c>
      <c r="B458" s="13"/>
      <c r="C458" s="13"/>
      <c r="D458" s="13" t="s">
        <v>1906</v>
      </c>
      <c r="E458" s="13"/>
      <c r="F458" s="13"/>
      <c r="G458" s="13"/>
      <c r="H458" s="13"/>
      <c r="I458" s="13"/>
      <c r="J458" s="13"/>
      <c r="K458" s="13"/>
      <c r="L458" s="13"/>
      <c r="M458" s="13"/>
      <c r="N458" s="13"/>
      <c r="O458" s="13"/>
      <c r="P458" s="13"/>
      <c r="Q458" s="13"/>
      <c r="R458" s="13"/>
      <c r="S458" s="13"/>
      <c r="T458" s="15" t="s">
        <v>2084</v>
      </c>
      <c r="U458" s="13"/>
      <c r="V458" s="13" t="s">
        <v>2085</v>
      </c>
      <c r="W458" s="13" t="s">
        <v>2086</v>
      </c>
      <c r="X458" s="13" t="s">
        <v>592</v>
      </c>
      <c r="Y458" s="13" t="s">
        <v>38</v>
      </c>
      <c r="Z458" s="13">
        <v>81611.0</v>
      </c>
      <c r="AA458" s="13" t="s">
        <v>2085</v>
      </c>
      <c r="AB458" s="15" t="s">
        <v>2087</v>
      </c>
      <c r="AC458" s="13" t="s">
        <v>2088</v>
      </c>
      <c r="AD458" s="13" t="s">
        <v>2088</v>
      </c>
      <c r="AE458" s="13"/>
      <c r="AF458" s="13"/>
      <c r="AG458" s="13"/>
      <c r="AH458" s="13"/>
      <c r="AI458" s="13"/>
      <c r="AJ458" s="13"/>
    </row>
    <row r="459" ht="15.75" customHeight="1">
      <c r="A459" s="13" t="s">
        <v>1831</v>
      </c>
      <c r="B459" s="13"/>
      <c r="C459" s="13"/>
      <c r="D459" s="13" t="s">
        <v>1906</v>
      </c>
      <c r="E459" s="13"/>
      <c r="F459" s="13"/>
      <c r="G459" s="13"/>
      <c r="H459" s="13"/>
      <c r="I459" s="13"/>
      <c r="J459" s="13"/>
      <c r="K459" s="13"/>
      <c r="L459" s="13"/>
      <c r="M459" s="13"/>
      <c r="N459" s="13"/>
      <c r="O459" s="13"/>
      <c r="P459" s="13"/>
      <c r="Q459" s="13"/>
      <c r="R459" s="13"/>
      <c r="S459" s="13"/>
      <c r="T459" s="15" t="s">
        <v>2089</v>
      </c>
      <c r="U459" s="13"/>
      <c r="V459" s="13" t="s">
        <v>2090</v>
      </c>
      <c r="W459" s="13" t="s">
        <v>2091</v>
      </c>
      <c r="X459" s="13" t="s">
        <v>634</v>
      </c>
      <c r="Y459" s="13" t="s">
        <v>38</v>
      </c>
      <c r="Z459" s="13">
        <v>81601.0</v>
      </c>
      <c r="AA459" s="13" t="s">
        <v>2090</v>
      </c>
      <c r="AB459" s="15" t="s">
        <v>2092</v>
      </c>
      <c r="AC459" s="13" t="s">
        <v>2093</v>
      </c>
      <c r="AD459" s="13" t="s">
        <v>2093</v>
      </c>
      <c r="AE459" s="13"/>
      <c r="AF459" s="13"/>
      <c r="AG459" s="13"/>
      <c r="AH459" s="13"/>
      <c r="AI459" s="13"/>
      <c r="AJ459" s="13"/>
    </row>
    <row r="460" ht="15.75" customHeight="1">
      <c r="A460" s="13" t="s">
        <v>1831</v>
      </c>
      <c r="B460" s="13"/>
      <c r="C460" s="13"/>
      <c r="D460" s="13" t="s">
        <v>1906</v>
      </c>
      <c r="E460" s="13"/>
      <c r="F460" s="13"/>
      <c r="G460" s="13"/>
      <c r="H460" s="13"/>
      <c r="I460" s="13"/>
      <c r="J460" s="13"/>
      <c r="K460" s="13"/>
      <c r="L460" s="13"/>
      <c r="M460" s="13"/>
      <c r="N460" s="13"/>
      <c r="O460" s="13"/>
      <c r="P460" s="13"/>
      <c r="Q460" s="13"/>
      <c r="R460" s="13"/>
      <c r="S460" s="13"/>
      <c r="T460" s="15" t="s">
        <v>2094</v>
      </c>
      <c r="U460" s="13"/>
      <c r="V460" s="13" t="s">
        <v>2071</v>
      </c>
      <c r="W460" s="13" t="s">
        <v>2072</v>
      </c>
      <c r="X460" s="13" t="s">
        <v>402</v>
      </c>
      <c r="Y460" s="13" t="s">
        <v>38</v>
      </c>
      <c r="Z460" s="13">
        <v>80212.0</v>
      </c>
      <c r="AA460" s="13" t="s">
        <v>2071</v>
      </c>
      <c r="AB460" s="15" t="s">
        <v>2073</v>
      </c>
      <c r="AC460" s="13" t="s">
        <v>2095</v>
      </c>
      <c r="AD460" s="13" t="s">
        <v>2095</v>
      </c>
      <c r="AE460" s="13"/>
      <c r="AF460" s="13"/>
      <c r="AG460" s="13"/>
      <c r="AH460" s="13"/>
      <c r="AI460" s="13"/>
      <c r="AJ460" s="13"/>
    </row>
    <row r="461" ht="15.75" customHeight="1">
      <c r="A461" s="16" t="s">
        <v>1831</v>
      </c>
      <c r="B461" s="16"/>
      <c r="C461" s="16"/>
      <c r="D461" s="16" t="s">
        <v>1906</v>
      </c>
      <c r="E461" s="16"/>
      <c r="F461" s="16"/>
      <c r="G461" s="16"/>
      <c r="H461" s="16"/>
      <c r="I461" s="16"/>
      <c r="J461" s="16"/>
      <c r="K461" s="16"/>
      <c r="L461" s="16"/>
      <c r="M461" s="16"/>
      <c r="N461" s="16"/>
      <c r="O461" s="16"/>
      <c r="P461" s="16"/>
      <c r="Q461" s="16"/>
      <c r="R461" s="16"/>
      <c r="S461" s="16"/>
      <c r="T461" s="17" t="s">
        <v>2096</v>
      </c>
      <c r="U461" s="16"/>
      <c r="V461" s="16" t="s">
        <v>2097</v>
      </c>
      <c r="W461" s="16" t="s">
        <v>2098</v>
      </c>
      <c r="X461" s="16" t="s">
        <v>336</v>
      </c>
      <c r="Y461" s="16" t="s">
        <v>38</v>
      </c>
      <c r="Z461" s="16">
        <v>80301.0</v>
      </c>
      <c r="AA461" s="16" t="s">
        <v>2097</v>
      </c>
      <c r="AB461" s="17" t="s">
        <v>1968</v>
      </c>
      <c r="AC461" s="16" t="s">
        <v>2099</v>
      </c>
      <c r="AD461" s="16" t="s">
        <v>2099</v>
      </c>
      <c r="AE461" s="16"/>
      <c r="AF461" s="16"/>
      <c r="AG461" s="16"/>
      <c r="AH461" s="16"/>
      <c r="AI461" s="16"/>
      <c r="AJ461" s="16"/>
    </row>
    <row r="462" ht="15.75" customHeight="1">
      <c r="A462" s="13" t="s">
        <v>1831</v>
      </c>
      <c r="B462" s="13"/>
      <c r="C462" s="13"/>
      <c r="D462" s="13" t="s">
        <v>1906</v>
      </c>
      <c r="E462" s="13"/>
      <c r="F462" s="13"/>
      <c r="G462" s="13"/>
      <c r="H462" s="13"/>
      <c r="I462" s="13"/>
      <c r="J462" s="13"/>
      <c r="K462" s="13"/>
      <c r="L462" s="13"/>
      <c r="M462" s="13"/>
      <c r="N462" s="13"/>
      <c r="O462" s="13"/>
      <c r="P462" s="13"/>
      <c r="Q462" s="13"/>
      <c r="R462" s="13"/>
      <c r="S462" s="13"/>
      <c r="T462" s="15" t="s">
        <v>2100</v>
      </c>
      <c r="U462" s="13"/>
      <c r="V462" s="13" t="s">
        <v>2101</v>
      </c>
      <c r="W462" s="13" t="s">
        <v>2102</v>
      </c>
      <c r="X462" s="13" t="s">
        <v>318</v>
      </c>
      <c r="Y462" s="13" t="s">
        <v>38</v>
      </c>
      <c r="Z462" s="13">
        <v>80549.0</v>
      </c>
      <c r="AA462" s="13" t="s">
        <v>2101</v>
      </c>
      <c r="AB462" s="15" t="s">
        <v>2103</v>
      </c>
      <c r="AC462" s="13" t="s">
        <v>2104</v>
      </c>
      <c r="AD462" s="13" t="s">
        <v>2104</v>
      </c>
      <c r="AE462" s="13"/>
      <c r="AF462" s="13"/>
      <c r="AG462" s="13"/>
      <c r="AH462" s="13"/>
      <c r="AI462" s="13"/>
      <c r="AJ462" s="13"/>
    </row>
  </sheetData>
  <conditionalFormatting sqref="C1:G462">
    <cfRule type="containsBlanks" dxfId="0" priority="1">
      <formula>LEN(TRIM(C1))=0</formula>
    </cfRule>
  </conditionalFormatting>
  <conditionalFormatting sqref="H2:R462">
    <cfRule type="containsBlanks" dxfId="0" priority="2">
      <formula>LEN(TRIM(H2))=0</formula>
    </cfRule>
  </conditionalFormatting>
  <dataValidations>
    <dataValidation type="list" allowBlank="1" showErrorMessage="1" sqref="C1:C462">
      <formula1>"911 Services,Hospice Care,Family Support for Loss of Loved One,Family Support for Alcohol Addicted Family Member,Family Support for Drug Addicted Family Member,Disaster Services,Domestic Violence / Sexual,Violence Services,Mental Health Crisis,People Expe"&amp;"riencing,Homelessness,Clothing,Consumer Goods / Cell Phones / Personal Items,Homeless Intake,Poison Control,Police,Protective Services,Suicide,Roadside Assistance"</formula1>
    </dataValidation>
    <dataValidation type="list" allowBlank="1" showErrorMessage="1" sqref="D2:D462">
      <formula1>"Meals/Nutrition,Caregiver/Care Receiver Support Groups,Financial Assistance,Respite Care,Senior Centers and Senior Rides,Specialized Information for People with Disabilities,Specialized Information for Seniors 60 and Older,Cell Phones"</formula1>
    </dataValidation>
    <dataValidation type="list" allowBlank="1" sqref="J1:J462">
      <formula1>"Clinics and Hospitals,Urgent Care Centers,Dental Care
for Frail Elderly,Dental Care Expense Assistance,Disease/Disability Information for Cancer,Disease/Disability Information for Diabetes,Disease/Disability Information for Epilepsy,Disease/Disability Inf"&amp;"ormation for Heart Disease,Disease/Disability Information for Kidney Disease,Eye Glasses Donation Programs,Health / Disability Related Support Groups for AIDS/HIV,Health / Disability Related Support Groups for Alzheimer's Disease,Health / Disability Relat"&amp;"ed Support Groups for Breast Cancer,Health / Disability Related Support Groups for Cancer,Health / Disability Related Support Groups for Dementia,Health / Disability Related Support Groups for Developmental Disabilities.
Health / Disability Related Suppor"&amp;"t Groups for Families/Friends of People With Disabilities,Health / Disability Related Support Groups for Hard of Hearing,Health / Disability Related Support Groups for Lung Disease,Health / Disability Related Support Groups for Older Adults,Health / Disab"&amp;"ility Related Support Groups for Visual Impairments,Health / Disability Related Support Groups / Other,General Health Insurance Information/Counseling,Health Insurance Marketplaces,Medicaid Applications,Medicaid Fraud Reporting,Home Health Aide Services,H"&amp;"ospice Care,Medical Equipment / Assistance Technology,Prescription Assistance,Prescription Disposal"</formula1>
    </dataValidation>
    <dataValidation type="list" allowBlank="1" sqref="N1:N462">
      <formula1>"Child Care Provider Referrals,Child Care Subsidies,Child Support / Parental Visitation,Child Support,Assistance/Enforcement,Parental Visitation Facilitation,Children with Disabilities,Early Intervention for Children with Disabilities/Delays,DCF Family Ser"&amp;"vices Division,Parent Support Groups,Playgroups,Helplines and Classes,Support for Disabled Adolescents,Support for Parents of Disabled Adult Children,Support for Parents of Children with Autism"</formula1>
    </dataValidation>
    <dataValidation type="list" allowBlank="1" sqref="R1:R462">
      <formula1>"Benefits for Veterans,Veteran Benefits Assistance,Veteran Burial Benefits,Veteran Compensation and Pension Benefits,Education / Training / Employment for Veterans,Job Finding Assistance for Veterans,Pre-job Guidance,Veteran Employment Programs,Family Supp"&amp;"ort Centers/Outreach
Health Care for Veterans,Home Health Aide Services for Veterans,Hospice Care for Veterans,Hospital Based Outpatient Services for Veterans,Registered Home Nursing for Veterans,Veteran/Military Health Insurance,Veterans Affairs Medical "&amp;"Centers,Housing for Veterans,Community Shelters for Veterans,Homeless Permanent Supportive Housing for Veterans,Transitional Housing/Shelter for Veterans,Mental Health Services for Veterans,General Psychiatry for Veterans,Internet Based Crisis Interventio"&amp;"n for Veterans,Mental Health Crisis Lines for Veterans,Mental Health Drop In Centers for Veterans,Mental Health Evaluation for Veterans,Psychiatric Inpatient Units for Veterans,Retreat Centers for Veterans,Post Traumatic Stress Disorder for Veterans,Sexua"&amp;"l Assault Counseling for Veterans,Talklines/Warmlines for Veterans,Veteran Reintegration Counseling,Veteran Support Groups,Veteran/Military Hotlines,Military	
Family Support Centers/Outreach for Military Reserves,Family Support for Families of Active Mili"&amp;"tary Personnel,Military Family Support Groups,Sexual Assault Counseling for Active Military,Social Services for Military Personnel,Veteran/Military Health Insurance,Substance Use Disorder Services for Veterans,Comprehensive Outpatient Substance Use Disord"&amp;"er Treatment for Veterans,Substance Use Disorder Counseling for Veterans"</formula1>
    </dataValidation>
    <dataValidation type="list" allowBlank="1" showErrorMessage="1" sqref="A1:B462">
      <formula1>"Crisis Helplines,Aging and Disability,Community Resources,Consumer Resources,Education / Employment / Training,Food,Fuel and Other Utilities,Health Care &amp; Dental Care,Housing,Legal / Judicial Services,Mental Health Services,Parents,Public Assistance &amp; Ben"&amp;"efits,Substance Use,Transportation,Veterans,Military,Governmental Hotlines &amp; Helplines"</formula1>
    </dataValidation>
    <dataValidation type="list" allowBlank="1" showErrorMessage="1" sqref="G2:G462">
      <formula1>"Education Services,Employment Search Assistance,Libraries,Unemployment,Special Education,Retraining,Education for Veterans"</formula1>
    </dataValidation>
    <dataValidation type="list" allowBlank="1" sqref="M1:M462">
      <formula1>"Counseling,Mental Health Drop In Centers,Mental Health Drop In Centers for Veterans,Individual and System Advocacy,Mental Health Evaluation,Support Groups"</formula1>
    </dataValidation>
    <dataValidation type="list" allowBlank="1" showErrorMessage="1" sqref="F2:F462">
      <formula1>"Consumer Education,Government and Law Enforcement Complaints,Private Sector Complaints,Private Sector Consumer Goods and Clothes,Consumer Protection Laws,Product Safety Laws,Other"</formula1>
    </dataValidation>
    <dataValidation type="list" allowBlank="1" showErrorMessage="1" sqref="H1:H462">
      <formula1>"Food,3 Squares / WIC / Farm to Family Coupons,Food Stamp Applications,WIC,Farmers Markets,Food Pantries,Community Meals,Congregate Meals/Nutrition Sites,Home Delivered Meals,Soup Kitchens"</formula1>
    </dataValidation>
    <dataValidation type="list" allowBlank="1" sqref="P1:P462">
      <formula1>"Medication Assisted Treatment (MAT) / HUBs,Medication Assisted Maintenance Treatment for Substance Use Disorders,Detox / Residential / Inpatient Treatment,Inpatient Substance Use Disorder Treatment Facilities,Recovery Homes/Halfway Houses,Residential Subs"&amp;"tance Use Disorder Treatment Facilities,Sober Living Homes,Substance Use Disorder Crisis Intervention,Outpatient and Drop-In Substance Use Services,Comprehensive Outpatient,Substance Use Disorder Treatment,Specialized Information and Referral for Substanc"&amp;"e Use Disorder Issues,Substance Use Disorder Drop In Services,Needle Exchange,Sharps Disposal,Medication Disposal,Needle Exchange/Distribution Programs,Substance Use Support Groups,Smoking/Vaping Cessation,Alcoholics Anonymous,Narcotics Anonymous,Sexual A"&amp;"ddiction Anonymous,Gambling Anonymous,Video Game Addition Support"</formula1>
    </dataValidation>
    <dataValidation type="list" allowBlank="1" sqref="Q1:Q462">
      <formula1>"Local Bus Services,Long Distance Bus Services,Disability and Senior Rides,Disability Related Transportation,Senior Ride Programs,Community Ride Programs / Ride Sharing/ Car Sharing,Community Ride Programs,RMV Drivers Licenses / Motor Vehicle Registration,"&amp;"Automobiles Loans / Donation Programs,Automobile Loans,Road / Driving Conditions,Transportation Information,Roadside Assistance,Weather"</formula1>
    </dataValidation>
    <dataValidation type="list" allowBlank="1" sqref="K1:K462">
      <formula1>"Extreme Cold Warming Centers,Homeless Drop In Centers,Overnight Shelter (Runaway / Youth),Runaway/Youth Shelters,Overnight Shelter (Short term),Community Shelters for Disaster Victims,Community Shelters Overnight,Shelter (Long term / Transitional housing)"&amp;",Community Shelters for Domestic Violence Issues,Community Shelters,for Sexual Assault Issues,Community Shelters for Veterans
Finding Rental Housing,Homeless Permanent Supportive Housing,Housing Authorities,Housing Counseling,Low Income/Subsidized Rental "&amp;"Housing,Rent Assistance / Tenant Rights,Home Rehabilitation Grants,Home Rehabilitation Loans,Home Repair for Mobile Home Park Residents,Weatherization Programs,Ex-Offender Housing"</formula1>
    </dataValidation>
    <dataValidation type="list" allowBlank="1" sqref="L1:L462">
      <formula1>"Correctional Facilities,Correctional Facility Complaints,Adoption Courts,Bankruptcy Courts,Civil State Trial Courts,Criminal State Trial Courts,Family Law Courts,Federal District Courts,Probate Courts,Small Claims Courts,Traffic Courts,Court Ordered Victi"&amp;"m Restitution Services,Crime Victim Accompaniment Services,Crime Victim Compensation,Crime Victim Notification Services,General Crime Victim Assistance,General Legal Aid,Lawyer Referral Services,Legal Counseling for Disabilities Issues,Legal Counseling fo"&amp;"r Domestic Violence Issues,Legal Counseling for Involuntary Psychiatric Intervention,Legal Counseling for Mental Health Courts,Legal Counseling for Sexual Assault Issues,Public Defenders,State Attorneys General,District Attorneys"</formula1>
    </dataValidation>
    <dataValidation type="list" allowBlank="1" sqref="O1:O462">
      <formula1>"3 Squares Meals / Food,Assistance,EBT Card Services,Food Stamp Applications,General Benefits Assistance,General Relief,Reach Up and WIC,Social Security (SSI),Individual Advocacy
for Social Security Issues,Social Security Disability Insurance (SSDI) Appeal"&amp;"s/Complaints,Social Security Disability Insurance (SSDI) Applications,Social Security Numbers,Social Security Retirement Benefits,Cell Phones,Medicare Information &amp; Assistance,Medicaid Information and Assistance,Other Governmental Program for Indigent,Sup"&amp;"port for Indigent Veterans"</formula1>
    </dataValidation>
    <dataValidation type="list" allowBlank="1" showInputMessage="1" showErrorMessage="1" prompt="Select State from List" sqref="Y2:Y462">
      <formula1>"Alabama,Alaska,Arizona,Arkansas,California,Colorado,Connecticut,Delaware,District of Columbia,Florida,Georgia,Hawaii,Idaho,Illinois,Indiana,Iowa,Kansas,Kentucky,Louisiana,Maine,Maryland,Massachusetts,Michigan,Minnesota,Mississippi,Missouri,Montana,Nebrask"&amp;"a,Nevada,New Hampshire,New Jersey,New Mexico,New York,North Carolina,North Dakota,Ohio,Oklahoma,Oregon,Pennsylvania,Rhode Island,South Carolina,South Dakota,Tennessee,Texas,Utah,Vermont,Virginia,Washington,West Virginia,Wisconsin,Wyoming"</formula1>
    </dataValidation>
    <dataValidation type="list" allowBlank="1" sqref="I1:I462">
      <formula1>"Utility Assistance,Furnace Maintenance/Repair,Utility Information,Utility Company Complaints,Help Pay Utilities Services,Assistance of Disabled with Gas and Electric and Other Utilities"</formula1>
    </dataValidation>
    <dataValidation type="list" allowBlank="1" sqref="E2:E462">
      <formula1>"Animal Services,Clothing and Household Goods,Community Action Agencies,Directory Assistance / Libraries / Post Offices,Volunteer Opportunities"</formula1>
    </dataValidation>
  </dataValidations>
  <hyperlinks>
    <hyperlink r:id="rId1" ref="AB2"/>
    <hyperlink r:id="rId2" ref="AB5"/>
    <hyperlink r:id="rId3" ref="AB6"/>
    <hyperlink r:id="rId4" ref="AB9"/>
    <hyperlink r:id="rId5" ref="AB10"/>
    <hyperlink r:id="rId6" ref="AB11"/>
    <hyperlink r:id="rId7" ref="AB12"/>
    <hyperlink r:id="rId8" ref="AB14"/>
    <hyperlink r:id="rId9" ref="AB15"/>
    <hyperlink r:id="rId10" ref="AB16"/>
    <hyperlink r:id="rId11" ref="AB17"/>
    <hyperlink r:id="rId12" ref="AB18"/>
    <hyperlink r:id="rId13" ref="AB19"/>
    <hyperlink r:id="rId14" ref="AB20"/>
    <hyperlink r:id="rId15" ref="AB21"/>
    <hyperlink r:id="rId16" ref="AB22"/>
    <hyperlink r:id="rId17" ref="AB23"/>
    <hyperlink r:id="rId18" ref="AB24"/>
    <hyperlink r:id="rId19" ref="AB25"/>
    <hyperlink r:id="rId20" ref="AB26"/>
    <hyperlink r:id="rId21" ref="AB27"/>
    <hyperlink r:id="rId22" ref="AB28"/>
    <hyperlink r:id="rId23" ref="AB29"/>
    <hyperlink r:id="rId24" ref="AB30"/>
    <hyperlink r:id="rId25" ref="AB31"/>
    <hyperlink r:id="rId26" ref="AB32"/>
    <hyperlink r:id="rId27" ref="AB33"/>
    <hyperlink r:id="rId28" ref="AB34"/>
    <hyperlink r:id="rId29" ref="AB35"/>
    <hyperlink r:id="rId30" ref="AB36"/>
    <hyperlink r:id="rId31" ref="AB37"/>
    <hyperlink r:id="rId32" ref="AB38"/>
    <hyperlink r:id="rId33" ref="AB39"/>
    <hyperlink r:id="rId34" ref="AB40"/>
    <hyperlink r:id="rId35" ref="AB41"/>
    <hyperlink r:id="rId36" ref="AB42"/>
    <hyperlink r:id="rId37" ref="AB43"/>
    <hyperlink r:id="rId38" ref="AB44"/>
    <hyperlink r:id="rId39" ref="AB45"/>
    <hyperlink r:id="rId40" ref="AB46"/>
    <hyperlink r:id="rId41" ref="AB47"/>
    <hyperlink r:id="rId42" ref="AB48"/>
    <hyperlink r:id="rId43" ref="AB49"/>
    <hyperlink r:id="rId44" ref="AB50"/>
    <hyperlink r:id="rId45" ref="AB51"/>
    <hyperlink r:id="rId46" ref="T52"/>
    <hyperlink r:id="rId47" ref="AB52"/>
    <hyperlink r:id="rId48" ref="T53"/>
    <hyperlink r:id="rId49" ref="T54"/>
    <hyperlink r:id="rId50" ref="T55"/>
    <hyperlink r:id="rId51" ref="T56"/>
    <hyperlink r:id="rId52" ref="AB56"/>
    <hyperlink r:id="rId53" ref="T57"/>
    <hyperlink r:id="rId54" ref="T58"/>
    <hyperlink r:id="rId55" ref="AB58"/>
    <hyperlink r:id="rId56" ref="T59"/>
    <hyperlink r:id="rId57" ref="AB59"/>
    <hyperlink r:id="rId58" ref="T60"/>
    <hyperlink r:id="rId59" ref="AB60"/>
    <hyperlink r:id="rId60" ref="T61"/>
    <hyperlink r:id="rId61" ref="AB61"/>
    <hyperlink r:id="rId62" ref="T62"/>
    <hyperlink r:id="rId63" ref="AB62"/>
    <hyperlink r:id="rId64" ref="T63"/>
    <hyperlink r:id="rId65" ref="AB63"/>
    <hyperlink r:id="rId66" ref="T64"/>
    <hyperlink r:id="rId67" ref="T65"/>
    <hyperlink r:id="rId68" ref="AB65"/>
    <hyperlink r:id="rId69" ref="T66"/>
    <hyperlink r:id="rId70" ref="AB66"/>
    <hyperlink r:id="rId71" ref="T67"/>
    <hyperlink r:id="rId72" ref="AB67"/>
    <hyperlink r:id="rId73" ref="T68"/>
    <hyperlink r:id="rId74" ref="AB68"/>
    <hyperlink r:id="rId75" ref="T69"/>
    <hyperlink r:id="rId76" ref="AB69"/>
    <hyperlink r:id="rId77" ref="T70"/>
    <hyperlink r:id="rId78" ref="AB70"/>
    <hyperlink r:id="rId79" ref="T71"/>
    <hyperlink r:id="rId80" ref="AB71"/>
    <hyperlink r:id="rId81" ref="T72"/>
    <hyperlink r:id="rId82" ref="AB72"/>
    <hyperlink r:id="rId83" ref="T73"/>
    <hyperlink r:id="rId84" ref="AB73"/>
    <hyperlink r:id="rId85" ref="T74"/>
    <hyperlink r:id="rId86" ref="AB74"/>
    <hyperlink r:id="rId87" ref="T75"/>
    <hyperlink r:id="rId88" ref="AB75"/>
    <hyperlink r:id="rId89" ref="T76"/>
    <hyperlink r:id="rId90" ref="AB76"/>
    <hyperlink r:id="rId91" ref="T77"/>
    <hyperlink r:id="rId92" ref="AB77"/>
    <hyperlink r:id="rId93" ref="T78"/>
    <hyperlink r:id="rId94" ref="AB78"/>
    <hyperlink r:id="rId95" ref="T79"/>
    <hyperlink r:id="rId96" ref="AB79"/>
    <hyperlink r:id="rId97" ref="T80"/>
    <hyperlink r:id="rId98" ref="AB80"/>
    <hyperlink r:id="rId99" ref="T81"/>
    <hyperlink r:id="rId100" ref="AB81"/>
    <hyperlink r:id="rId101" ref="T82"/>
    <hyperlink r:id="rId102" ref="AB82"/>
    <hyperlink r:id="rId103" ref="T83"/>
    <hyperlink r:id="rId104" ref="AB83"/>
    <hyperlink r:id="rId105" ref="T84"/>
    <hyperlink r:id="rId106" ref="AB84"/>
    <hyperlink r:id="rId107" ref="T85"/>
    <hyperlink r:id="rId108" ref="AB85"/>
    <hyperlink r:id="rId109" ref="T86"/>
    <hyperlink r:id="rId110" ref="AB86"/>
    <hyperlink r:id="rId111" ref="T87"/>
    <hyperlink r:id="rId112" ref="AB87"/>
    <hyperlink r:id="rId113" ref="T88"/>
    <hyperlink r:id="rId114" ref="AB88"/>
    <hyperlink r:id="rId115" ref="T89"/>
    <hyperlink r:id="rId116" ref="AB89"/>
    <hyperlink r:id="rId117" ref="T90"/>
    <hyperlink r:id="rId118" ref="AB90"/>
    <hyperlink r:id="rId119" ref="T91"/>
    <hyperlink r:id="rId120" ref="AB91"/>
    <hyperlink r:id="rId121" ref="T92"/>
    <hyperlink r:id="rId122" ref="AB92"/>
    <hyperlink r:id="rId123" ref="T93"/>
    <hyperlink r:id="rId124" ref="AB93"/>
    <hyperlink r:id="rId125" ref="T94"/>
    <hyperlink r:id="rId126" ref="AB94"/>
    <hyperlink r:id="rId127" ref="T95"/>
    <hyperlink r:id="rId128" ref="AB95"/>
    <hyperlink r:id="rId129" ref="T96"/>
    <hyperlink r:id="rId130" ref="AB96"/>
    <hyperlink r:id="rId131" ref="T97"/>
    <hyperlink r:id="rId132" ref="AB97"/>
    <hyperlink r:id="rId133" ref="T98"/>
    <hyperlink r:id="rId134" ref="AB98"/>
    <hyperlink r:id="rId135" ref="T99"/>
    <hyperlink r:id="rId136" ref="AB99"/>
    <hyperlink r:id="rId137" ref="T100"/>
    <hyperlink r:id="rId138" ref="AB100"/>
    <hyperlink r:id="rId139" ref="T101"/>
    <hyperlink r:id="rId140" ref="AB101"/>
    <hyperlink r:id="rId141" ref="T102"/>
    <hyperlink r:id="rId142" ref="AB102"/>
    <hyperlink r:id="rId143" ref="T103"/>
    <hyperlink r:id="rId144" ref="T104"/>
    <hyperlink r:id="rId145" ref="AB104"/>
    <hyperlink r:id="rId146" ref="T105"/>
    <hyperlink r:id="rId147" ref="AB105"/>
    <hyperlink r:id="rId148" ref="T106"/>
    <hyperlink r:id="rId149" ref="AB106"/>
    <hyperlink r:id="rId150" ref="T107"/>
    <hyperlink r:id="rId151" ref="AB107"/>
    <hyperlink r:id="rId152" ref="T108"/>
    <hyperlink r:id="rId153" ref="T109"/>
    <hyperlink r:id="rId154" ref="T110"/>
    <hyperlink r:id="rId155" ref="AB110"/>
    <hyperlink r:id="rId156" ref="T111"/>
    <hyperlink r:id="rId157" ref="AB111"/>
    <hyperlink r:id="rId158" ref="T112"/>
    <hyperlink r:id="rId159" ref="T113"/>
    <hyperlink r:id="rId160" ref="AB113"/>
    <hyperlink r:id="rId161" ref="T114"/>
    <hyperlink r:id="rId162" ref="AB114"/>
    <hyperlink r:id="rId163" ref="T115"/>
    <hyperlink r:id="rId164" ref="AB115"/>
    <hyperlink r:id="rId165" ref="T116"/>
    <hyperlink r:id="rId166" ref="T117"/>
    <hyperlink r:id="rId167" ref="AB117"/>
    <hyperlink r:id="rId168" ref="T118"/>
    <hyperlink r:id="rId169" ref="AB118"/>
    <hyperlink r:id="rId170" ref="T119"/>
    <hyperlink r:id="rId171" ref="AB119"/>
    <hyperlink r:id="rId172" ref="T120"/>
    <hyperlink r:id="rId173" ref="AB120"/>
    <hyperlink r:id="rId174" ref="T121"/>
    <hyperlink r:id="rId175" ref="T122"/>
    <hyperlink r:id="rId176" ref="AB122"/>
    <hyperlink r:id="rId177" ref="T123"/>
    <hyperlink r:id="rId178" ref="AB123"/>
    <hyperlink r:id="rId179" ref="T124"/>
    <hyperlink r:id="rId180" ref="AB124"/>
    <hyperlink r:id="rId181" ref="T125"/>
    <hyperlink r:id="rId182" ref="T126"/>
    <hyperlink r:id="rId183" ref="AB126"/>
    <hyperlink r:id="rId184" ref="T127"/>
    <hyperlink r:id="rId185" ref="AB127"/>
    <hyperlink r:id="rId186" ref="T128"/>
    <hyperlink r:id="rId187" ref="AB128"/>
    <hyperlink r:id="rId188" ref="T129"/>
    <hyperlink r:id="rId189" ref="AB129"/>
    <hyperlink r:id="rId190" ref="T130"/>
    <hyperlink r:id="rId191" ref="AB130"/>
    <hyperlink r:id="rId192" ref="T131"/>
    <hyperlink r:id="rId193" ref="AB131"/>
    <hyperlink r:id="rId194" ref="T132"/>
    <hyperlink r:id="rId195" ref="AB132"/>
    <hyperlink r:id="rId196" ref="T133"/>
    <hyperlink r:id="rId197" ref="AB133"/>
    <hyperlink r:id="rId198" ref="T134"/>
    <hyperlink r:id="rId199" ref="AB134"/>
    <hyperlink r:id="rId200" ref="T135"/>
    <hyperlink r:id="rId201" ref="AB135"/>
    <hyperlink r:id="rId202" ref="T136"/>
    <hyperlink r:id="rId203" ref="AB136"/>
    <hyperlink r:id="rId204" ref="T137"/>
    <hyperlink r:id="rId205" ref="AB137"/>
    <hyperlink r:id="rId206" ref="T138"/>
    <hyperlink r:id="rId207" ref="AB138"/>
    <hyperlink r:id="rId208" ref="T139"/>
    <hyperlink r:id="rId209" ref="AB139"/>
    <hyperlink r:id="rId210" ref="T140"/>
    <hyperlink r:id="rId211" ref="AB140"/>
    <hyperlink r:id="rId212" ref="T141"/>
    <hyperlink r:id="rId213" ref="AB141"/>
    <hyperlink r:id="rId214" ref="T142"/>
    <hyperlink r:id="rId215" ref="AB142"/>
    <hyperlink r:id="rId216" ref="T143"/>
    <hyperlink r:id="rId217" ref="AB143"/>
    <hyperlink r:id="rId218" ref="T144"/>
    <hyperlink r:id="rId219" ref="AB144"/>
    <hyperlink r:id="rId220" ref="T145"/>
    <hyperlink r:id="rId221" ref="T146"/>
    <hyperlink r:id="rId222" ref="AB146"/>
    <hyperlink r:id="rId223" ref="T147"/>
    <hyperlink r:id="rId224" ref="AB147"/>
    <hyperlink r:id="rId225" ref="T148"/>
    <hyperlink r:id="rId226" ref="AB148"/>
    <hyperlink r:id="rId227" ref="T149"/>
    <hyperlink r:id="rId228" ref="AB149"/>
    <hyperlink r:id="rId229" ref="T150"/>
    <hyperlink r:id="rId230" ref="AB150"/>
    <hyperlink r:id="rId231" ref="T151"/>
    <hyperlink r:id="rId232" ref="AB151"/>
    <hyperlink r:id="rId233" ref="T152"/>
    <hyperlink r:id="rId234" ref="T153"/>
    <hyperlink r:id="rId235" ref="AB153"/>
    <hyperlink r:id="rId236" ref="T154"/>
    <hyperlink r:id="rId237" ref="T155"/>
    <hyperlink r:id="rId238" ref="T156"/>
    <hyperlink r:id="rId239" ref="AB156"/>
    <hyperlink r:id="rId240" ref="T157"/>
    <hyperlink r:id="rId241" ref="AB157"/>
    <hyperlink r:id="rId242" ref="T158"/>
    <hyperlink r:id="rId243" ref="AB158"/>
    <hyperlink r:id="rId244" ref="T159"/>
    <hyperlink r:id="rId245" ref="AB159"/>
    <hyperlink r:id="rId246" ref="T160"/>
    <hyperlink r:id="rId247" ref="AB160"/>
    <hyperlink r:id="rId248" ref="T161"/>
    <hyperlink r:id="rId249" ref="AB161"/>
    <hyperlink r:id="rId250" ref="T162"/>
    <hyperlink r:id="rId251" ref="AB162"/>
    <hyperlink r:id="rId252" ref="T163"/>
    <hyperlink r:id="rId253" ref="AB163"/>
    <hyperlink r:id="rId254" ref="T164"/>
    <hyperlink r:id="rId255" ref="T165"/>
    <hyperlink r:id="rId256" ref="T166"/>
    <hyperlink r:id="rId257" ref="AB166"/>
    <hyperlink r:id="rId258" ref="T167"/>
    <hyperlink r:id="rId259" ref="AB167"/>
    <hyperlink r:id="rId260" ref="T168"/>
    <hyperlink r:id="rId261" ref="AB168"/>
    <hyperlink r:id="rId262" ref="T169"/>
    <hyperlink r:id="rId263" ref="AB169"/>
    <hyperlink r:id="rId264" ref="T170"/>
    <hyperlink r:id="rId265" ref="T171"/>
    <hyperlink r:id="rId266" ref="AB171"/>
    <hyperlink r:id="rId267" ref="T172"/>
    <hyperlink r:id="rId268" ref="AB172"/>
    <hyperlink r:id="rId269" ref="T173"/>
    <hyperlink r:id="rId270" ref="AB173"/>
    <hyperlink r:id="rId271" ref="T174"/>
    <hyperlink r:id="rId272" ref="T175"/>
    <hyperlink r:id="rId273" ref="AB175"/>
    <hyperlink r:id="rId274" ref="T176"/>
    <hyperlink r:id="rId275" ref="T177"/>
    <hyperlink r:id="rId276" ref="AB177"/>
    <hyperlink r:id="rId277" ref="T178"/>
    <hyperlink r:id="rId278" ref="AB178"/>
    <hyperlink r:id="rId279" ref="T179"/>
    <hyperlink r:id="rId280" ref="AB179"/>
    <hyperlink r:id="rId281" ref="T180"/>
    <hyperlink r:id="rId282" ref="AB180"/>
    <hyperlink r:id="rId283" ref="T181"/>
    <hyperlink r:id="rId284" ref="AB181"/>
    <hyperlink r:id="rId285" ref="T182"/>
    <hyperlink r:id="rId286" ref="AB182"/>
    <hyperlink r:id="rId287" ref="T183"/>
    <hyperlink r:id="rId288" ref="AB183"/>
    <hyperlink r:id="rId289" ref="T184"/>
    <hyperlink r:id="rId290" ref="AB184"/>
    <hyperlink r:id="rId291" ref="T185"/>
    <hyperlink r:id="rId292" ref="AB185"/>
    <hyperlink r:id="rId293" ref="T186"/>
    <hyperlink r:id="rId294" ref="AB186"/>
    <hyperlink r:id="rId295" ref="T187"/>
    <hyperlink r:id="rId296" ref="AB187"/>
    <hyperlink r:id="rId297" ref="T188"/>
    <hyperlink r:id="rId298" ref="AB188"/>
    <hyperlink r:id="rId299" ref="T189"/>
    <hyperlink r:id="rId300" ref="T190"/>
    <hyperlink r:id="rId301" ref="AB190"/>
    <hyperlink r:id="rId302" ref="T191"/>
    <hyperlink r:id="rId303" ref="AB191"/>
    <hyperlink r:id="rId304" ref="T192"/>
    <hyperlink r:id="rId305" ref="AB192"/>
    <hyperlink r:id="rId306" ref="T193"/>
    <hyperlink r:id="rId307" ref="AB193"/>
    <hyperlink r:id="rId308" ref="T194"/>
    <hyperlink r:id="rId309" ref="T195"/>
    <hyperlink r:id="rId310" ref="AB195"/>
    <hyperlink r:id="rId311" ref="T196"/>
    <hyperlink r:id="rId312" ref="AB196"/>
    <hyperlink r:id="rId313" ref="T197"/>
    <hyperlink r:id="rId314" ref="AB197"/>
    <hyperlink r:id="rId315" ref="T198"/>
    <hyperlink r:id="rId316" ref="AB198"/>
    <hyperlink r:id="rId317" ref="T199"/>
    <hyperlink r:id="rId318" ref="AB199"/>
    <hyperlink r:id="rId319" ref="T200"/>
    <hyperlink r:id="rId320" ref="AB200"/>
    <hyperlink r:id="rId321" ref="T201"/>
    <hyperlink r:id="rId322" ref="AB201"/>
    <hyperlink r:id="rId323" ref="T202"/>
    <hyperlink r:id="rId324" ref="AB202"/>
    <hyperlink r:id="rId325" ref="T203"/>
    <hyperlink r:id="rId326" ref="AB203"/>
    <hyperlink r:id="rId327" ref="T204"/>
    <hyperlink r:id="rId328" ref="T205"/>
    <hyperlink r:id="rId329" ref="AB205"/>
    <hyperlink r:id="rId330" ref="T206"/>
    <hyperlink r:id="rId331" ref="T207"/>
    <hyperlink r:id="rId332" ref="T208"/>
    <hyperlink r:id="rId333" ref="AB208"/>
    <hyperlink r:id="rId334" ref="T209"/>
    <hyperlink r:id="rId335" ref="AB209"/>
    <hyperlink r:id="rId336" ref="T210"/>
    <hyperlink r:id="rId337" ref="AB210"/>
    <hyperlink r:id="rId338" ref="T211"/>
    <hyperlink r:id="rId339" ref="AB211"/>
    <hyperlink r:id="rId340" ref="T212"/>
    <hyperlink r:id="rId341" ref="AB212"/>
    <hyperlink r:id="rId342" ref="T213"/>
    <hyperlink r:id="rId343" ref="AB213"/>
    <hyperlink r:id="rId344" ref="T214"/>
    <hyperlink r:id="rId345" ref="AB214"/>
    <hyperlink r:id="rId346" ref="T215"/>
    <hyperlink r:id="rId347" ref="AB215"/>
    <hyperlink r:id="rId348" ref="T216"/>
    <hyperlink r:id="rId349" ref="AB216"/>
    <hyperlink r:id="rId350" ref="T217"/>
    <hyperlink r:id="rId351" ref="AB217"/>
    <hyperlink r:id="rId352" ref="T218"/>
    <hyperlink r:id="rId353" ref="AB218"/>
    <hyperlink r:id="rId354" ref="T219"/>
    <hyperlink r:id="rId355" ref="AB219"/>
    <hyperlink r:id="rId356" ref="T220"/>
    <hyperlink r:id="rId357" ref="T221"/>
    <hyperlink r:id="rId358" ref="AB221"/>
    <hyperlink r:id="rId359" ref="T222"/>
    <hyperlink r:id="rId360" ref="AB222"/>
    <hyperlink r:id="rId361" ref="T223"/>
    <hyperlink r:id="rId362" ref="AB223"/>
    <hyperlink r:id="rId363" ref="T224"/>
    <hyperlink r:id="rId364" ref="AB224"/>
    <hyperlink r:id="rId365" ref="T225"/>
    <hyperlink r:id="rId366" ref="AB225"/>
    <hyperlink r:id="rId367" ref="T226"/>
    <hyperlink r:id="rId368" ref="AB226"/>
    <hyperlink r:id="rId369" ref="T227"/>
    <hyperlink r:id="rId370" ref="AB227"/>
    <hyperlink r:id="rId371" ref="T228"/>
    <hyperlink r:id="rId372" ref="AB228"/>
    <hyperlink r:id="rId373" ref="T229"/>
    <hyperlink r:id="rId374" ref="AB229"/>
    <hyperlink r:id="rId375" ref="T230"/>
    <hyperlink r:id="rId376" ref="AB230"/>
    <hyperlink r:id="rId377" ref="T231"/>
    <hyperlink r:id="rId378" ref="AB231"/>
    <hyperlink r:id="rId379" ref="T232"/>
    <hyperlink r:id="rId380" ref="AB232"/>
    <hyperlink r:id="rId381" ref="T233"/>
    <hyperlink r:id="rId382" ref="AB233"/>
    <hyperlink r:id="rId383" ref="T234"/>
    <hyperlink r:id="rId384" ref="T235"/>
    <hyperlink r:id="rId385" ref="AB235"/>
    <hyperlink r:id="rId386" ref="T236"/>
    <hyperlink r:id="rId387" ref="AB236"/>
    <hyperlink r:id="rId388" ref="T237"/>
    <hyperlink r:id="rId389" ref="AB237"/>
    <hyperlink r:id="rId390" ref="T238"/>
    <hyperlink r:id="rId391" ref="AB238"/>
    <hyperlink r:id="rId392" ref="T239"/>
    <hyperlink r:id="rId393" ref="T240"/>
    <hyperlink r:id="rId394" ref="T241"/>
    <hyperlink r:id="rId395" ref="T242"/>
    <hyperlink r:id="rId396" ref="T243"/>
    <hyperlink r:id="rId397" ref="AB243"/>
    <hyperlink r:id="rId398" ref="T244"/>
    <hyperlink r:id="rId399" ref="AB244"/>
    <hyperlink r:id="rId400" ref="T245"/>
    <hyperlink r:id="rId401" ref="AB245"/>
    <hyperlink r:id="rId402" ref="T246"/>
    <hyperlink r:id="rId403" ref="AB246"/>
    <hyperlink r:id="rId404" ref="T247"/>
    <hyperlink r:id="rId405" ref="AB247"/>
    <hyperlink r:id="rId406" ref="T248"/>
    <hyperlink r:id="rId407" ref="AB248"/>
    <hyperlink r:id="rId408" ref="T249"/>
    <hyperlink r:id="rId409" ref="AB249"/>
    <hyperlink r:id="rId410" ref="T250"/>
    <hyperlink r:id="rId411" ref="AB250"/>
    <hyperlink r:id="rId412" ref="T251"/>
    <hyperlink r:id="rId413" ref="T252"/>
    <hyperlink r:id="rId414" ref="AB252"/>
    <hyperlink r:id="rId415" ref="T253"/>
    <hyperlink r:id="rId416" ref="AB253"/>
    <hyperlink r:id="rId417" ref="T254"/>
    <hyperlink r:id="rId418" ref="AB254"/>
    <hyperlink r:id="rId419" ref="T255"/>
    <hyperlink r:id="rId420" ref="AB255"/>
    <hyperlink r:id="rId421" ref="T256"/>
    <hyperlink r:id="rId422" ref="AB256"/>
    <hyperlink r:id="rId423" ref="T257"/>
    <hyperlink r:id="rId424" ref="AB257"/>
    <hyperlink r:id="rId425" ref="T258"/>
    <hyperlink r:id="rId426" ref="AB258"/>
    <hyperlink r:id="rId427" ref="T259"/>
    <hyperlink r:id="rId428" ref="AB259"/>
    <hyperlink r:id="rId429" ref="T260"/>
    <hyperlink r:id="rId430" ref="AB260"/>
    <hyperlink r:id="rId431" ref="T261"/>
    <hyperlink r:id="rId432" ref="AB261"/>
    <hyperlink r:id="rId433" ref="T262"/>
    <hyperlink r:id="rId434" ref="AB262"/>
    <hyperlink r:id="rId435" ref="T263"/>
    <hyperlink r:id="rId436" ref="AB263"/>
    <hyperlink r:id="rId437" ref="T264"/>
    <hyperlink r:id="rId438" ref="AB264"/>
    <hyperlink r:id="rId439" ref="T265"/>
    <hyperlink r:id="rId440" ref="AB265"/>
    <hyperlink r:id="rId441" ref="T266"/>
    <hyperlink r:id="rId442" ref="AB266"/>
    <hyperlink r:id="rId443" ref="T267"/>
    <hyperlink r:id="rId444" ref="AB267"/>
    <hyperlink r:id="rId445" ref="T268"/>
    <hyperlink r:id="rId446" ref="AB268"/>
    <hyperlink r:id="rId447" ref="T269"/>
    <hyperlink r:id="rId448" ref="AB269"/>
    <hyperlink r:id="rId449" ref="T270"/>
    <hyperlink r:id="rId450" ref="AB270"/>
    <hyperlink r:id="rId451" ref="T271"/>
    <hyperlink r:id="rId452" ref="AB271"/>
    <hyperlink r:id="rId453" ref="T272"/>
    <hyperlink r:id="rId454" ref="AB272"/>
    <hyperlink r:id="rId455" ref="T273"/>
    <hyperlink r:id="rId456" ref="T274"/>
    <hyperlink r:id="rId457" ref="AB274"/>
    <hyperlink r:id="rId458" ref="T275"/>
    <hyperlink r:id="rId459" ref="T276"/>
    <hyperlink r:id="rId460" ref="AB276"/>
    <hyperlink r:id="rId461" ref="T277"/>
    <hyperlink r:id="rId462" ref="AB277"/>
    <hyperlink r:id="rId463" ref="T278"/>
    <hyperlink r:id="rId464" ref="AB278"/>
    <hyperlink r:id="rId465" ref="T279"/>
    <hyperlink r:id="rId466" ref="AB279"/>
    <hyperlink r:id="rId467" ref="T280"/>
    <hyperlink r:id="rId468" ref="AB280"/>
    <hyperlink r:id="rId469" ref="T281"/>
    <hyperlink r:id="rId470" ref="T282"/>
    <hyperlink r:id="rId471" ref="AB282"/>
    <hyperlink r:id="rId472" ref="T283"/>
    <hyperlink r:id="rId473" ref="AB283"/>
    <hyperlink r:id="rId474" ref="T284"/>
    <hyperlink r:id="rId475" ref="T285"/>
    <hyperlink r:id="rId476" ref="AB285"/>
    <hyperlink r:id="rId477" ref="T286"/>
    <hyperlink r:id="rId478" ref="AB286"/>
    <hyperlink r:id="rId479" ref="T287"/>
    <hyperlink r:id="rId480" ref="AB287"/>
    <hyperlink r:id="rId481" ref="T288"/>
    <hyperlink r:id="rId482" ref="AB288"/>
    <hyperlink r:id="rId483" ref="T289"/>
    <hyperlink r:id="rId484" ref="AB289"/>
    <hyperlink r:id="rId485" ref="T290"/>
    <hyperlink r:id="rId486" ref="AB290"/>
    <hyperlink r:id="rId487" ref="T291"/>
    <hyperlink r:id="rId488" ref="AB291"/>
    <hyperlink r:id="rId489" ref="T292"/>
    <hyperlink r:id="rId490" ref="T293"/>
    <hyperlink r:id="rId491" ref="AB293"/>
    <hyperlink r:id="rId492" ref="T294"/>
    <hyperlink r:id="rId493" ref="AB294"/>
    <hyperlink r:id="rId494" ref="T295"/>
    <hyperlink r:id="rId495" ref="AB295"/>
    <hyperlink r:id="rId496" ref="T296"/>
    <hyperlink r:id="rId497" ref="AB296"/>
    <hyperlink r:id="rId498" ref="T297"/>
    <hyperlink r:id="rId499" ref="AB297"/>
    <hyperlink r:id="rId500" ref="T298"/>
    <hyperlink r:id="rId501" ref="AB298"/>
    <hyperlink r:id="rId502" ref="T299"/>
    <hyperlink r:id="rId503" ref="AB299"/>
    <hyperlink r:id="rId504" ref="T300"/>
    <hyperlink r:id="rId505" ref="AB300"/>
    <hyperlink r:id="rId506" ref="T301"/>
    <hyperlink r:id="rId507" ref="AB301"/>
    <hyperlink r:id="rId508" ref="T302"/>
    <hyperlink r:id="rId509" ref="AB302"/>
    <hyperlink r:id="rId510" ref="T303"/>
    <hyperlink r:id="rId511" ref="AB303"/>
    <hyperlink r:id="rId512" ref="T304"/>
    <hyperlink r:id="rId513" ref="AB304"/>
    <hyperlink r:id="rId514" ref="T305"/>
    <hyperlink r:id="rId515" ref="AB305"/>
    <hyperlink r:id="rId516" ref="T306"/>
    <hyperlink r:id="rId517" ref="T307"/>
    <hyperlink r:id="rId518" ref="AB307"/>
    <hyperlink r:id="rId519" ref="T308"/>
    <hyperlink r:id="rId520" ref="AB308"/>
    <hyperlink r:id="rId521" ref="T309"/>
    <hyperlink r:id="rId522" ref="AB309"/>
    <hyperlink r:id="rId523" ref="T310"/>
    <hyperlink r:id="rId524" ref="AB310"/>
    <hyperlink r:id="rId525" ref="T311"/>
    <hyperlink r:id="rId526" ref="AB311"/>
    <hyperlink r:id="rId527" ref="T312"/>
    <hyperlink r:id="rId528" ref="AB312"/>
    <hyperlink r:id="rId529" ref="T313"/>
    <hyperlink r:id="rId530" ref="AB313"/>
    <hyperlink r:id="rId531" ref="T314"/>
    <hyperlink r:id="rId532" ref="AB314"/>
    <hyperlink r:id="rId533" ref="T315"/>
    <hyperlink r:id="rId534" ref="AB315"/>
    <hyperlink r:id="rId535" ref="T316"/>
    <hyperlink r:id="rId536" ref="AB316"/>
    <hyperlink r:id="rId537" ref="T317"/>
    <hyperlink r:id="rId538" ref="AB317"/>
    <hyperlink r:id="rId539" ref="T318"/>
    <hyperlink r:id="rId540" ref="AB318"/>
    <hyperlink r:id="rId541" ref="T319"/>
    <hyperlink r:id="rId542" ref="AB319"/>
    <hyperlink r:id="rId543" ref="T320"/>
    <hyperlink r:id="rId544" ref="AB320"/>
    <hyperlink r:id="rId545" ref="T321"/>
    <hyperlink r:id="rId546" ref="AB321"/>
    <hyperlink r:id="rId547" ref="T322"/>
    <hyperlink r:id="rId548" ref="AB322"/>
    <hyperlink r:id="rId549" ref="T323"/>
    <hyperlink r:id="rId550" ref="AB323"/>
    <hyperlink r:id="rId551" ref="T324"/>
    <hyperlink r:id="rId552" ref="AB324"/>
    <hyperlink r:id="rId553" ref="T325"/>
    <hyperlink r:id="rId554" ref="AB325"/>
    <hyperlink r:id="rId555" ref="T326"/>
    <hyperlink r:id="rId556" ref="AB326"/>
    <hyperlink r:id="rId557" ref="T327"/>
    <hyperlink r:id="rId558" ref="AB327"/>
    <hyperlink r:id="rId559" ref="T328"/>
    <hyperlink r:id="rId560" ref="AB328"/>
    <hyperlink r:id="rId561" ref="T329"/>
    <hyperlink r:id="rId562" ref="AB329"/>
    <hyperlink r:id="rId563" ref="T330"/>
    <hyperlink r:id="rId564" ref="AB330"/>
    <hyperlink r:id="rId565" ref="T331"/>
    <hyperlink r:id="rId566" ref="AB331"/>
    <hyperlink r:id="rId567" ref="T332"/>
    <hyperlink r:id="rId568" ref="AB332"/>
    <hyperlink r:id="rId569" ref="T333"/>
    <hyperlink r:id="rId570" ref="AB333"/>
    <hyperlink r:id="rId571" ref="T334"/>
    <hyperlink r:id="rId572" ref="AB334"/>
    <hyperlink r:id="rId573" ref="T335"/>
    <hyperlink r:id="rId574" ref="AB335"/>
    <hyperlink r:id="rId575" ref="T336"/>
    <hyperlink r:id="rId576" ref="AB336"/>
    <hyperlink r:id="rId577" ref="T337"/>
    <hyperlink r:id="rId578" ref="AB337"/>
    <hyperlink r:id="rId579" ref="T338"/>
    <hyperlink r:id="rId580" ref="AB338"/>
    <hyperlink r:id="rId581" ref="T339"/>
    <hyperlink r:id="rId582" ref="AB339"/>
    <hyperlink r:id="rId583" ref="T340"/>
    <hyperlink r:id="rId584" ref="AB340"/>
    <hyperlink r:id="rId585" ref="T341"/>
    <hyperlink r:id="rId586" ref="AB341"/>
    <hyperlink r:id="rId587" ref="T342"/>
    <hyperlink r:id="rId588" ref="AB342"/>
    <hyperlink r:id="rId589" ref="T343"/>
    <hyperlink r:id="rId590" ref="AB343"/>
    <hyperlink r:id="rId591" ref="T344"/>
    <hyperlink r:id="rId592" ref="AB344"/>
    <hyperlink r:id="rId593" ref="T345"/>
    <hyperlink r:id="rId594" ref="AB345"/>
    <hyperlink r:id="rId595" ref="T346"/>
    <hyperlink r:id="rId596" ref="AB346"/>
    <hyperlink r:id="rId597" ref="T347"/>
    <hyperlink r:id="rId598" ref="AB347"/>
    <hyperlink r:id="rId599" ref="T348"/>
    <hyperlink r:id="rId600" ref="AB348"/>
    <hyperlink r:id="rId601" ref="T349"/>
    <hyperlink r:id="rId602" ref="AB349"/>
    <hyperlink r:id="rId603" ref="T350"/>
    <hyperlink r:id="rId604" ref="AB350"/>
    <hyperlink r:id="rId605" ref="T351"/>
    <hyperlink r:id="rId606" ref="T352"/>
    <hyperlink r:id="rId607" ref="AB352"/>
    <hyperlink r:id="rId608" ref="T353"/>
    <hyperlink r:id="rId609" ref="AB353"/>
    <hyperlink r:id="rId610" ref="T354"/>
    <hyperlink r:id="rId611" ref="AB354"/>
    <hyperlink r:id="rId612" ref="T355"/>
    <hyperlink r:id="rId613" ref="AB355"/>
    <hyperlink r:id="rId614" ref="T356"/>
    <hyperlink r:id="rId615" ref="AB356"/>
    <hyperlink r:id="rId616" ref="T357"/>
    <hyperlink r:id="rId617" ref="AB357"/>
    <hyperlink r:id="rId618" ref="T358"/>
    <hyperlink r:id="rId619" ref="AB358"/>
    <hyperlink r:id="rId620" ref="T359"/>
    <hyperlink r:id="rId621" ref="AB359"/>
    <hyperlink r:id="rId622" ref="T360"/>
    <hyperlink r:id="rId623" ref="AB360"/>
    <hyperlink r:id="rId624" ref="T361"/>
    <hyperlink r:id="rId625" ref="AB361"/>
    <hyperlink r:id="rId626" ref="T362"/>
    <hyperlink r:id="rId627" ref="AB362"/>
    <hyperlink r:id="rId628" ref="T363"/>
    <hyperlink r:id="rId629" ref="AB363"/>
    <hyperlink r:id="rId630" ref="T364"/>
    <hyperlink r:id="rId631" ref="AB364"/>
    <hyperlink r:id="rId632" ref="T365"/>
    <hyperlink r:id="rId633" ref="AB365"/>
    <hyperlink r:id="rId634" ref="T366"/>
    <hyperlink r:id="rId635" ref="AB366"/>
    <hyperlink r:id="rId636" ref="T367"/>
    <hyperlink r:id="rId637" ref="AB367"/>
    <hyperlink r:id="rId638" ref="T368"/>
    <hyperlink r:id="rId639" ref="AB368"/>
    <hyperlink r:id="rId640" ref="T369"/>
    <hyperlink r:id="rId641" ref="AB369"/>
    <hyperlink r:id="rId642" ref="T370"/>
    <hyperlink r:id="rId643" ref="AB370"/>
    <hyperlink r:id="rId644" ref="T371"/>
    <hyperlink r:id="rId645" ref="AB371"/>
    <hyperlink r:id="rId646" ref="T372"/>
    <hyperlink r:id="rId647" ref="T373"/>
    <hyperlink r:id="rId648" ref="AB373"/>
    <hyperlink r:id="rId649" ref="T374"/>
    <hyperlink r:id="rId650" ref="AB374"/>
    <hyperlink r:id="rId651" ref="T375"/>
    <hyperlink r:id="rId652" ref="T376"/>
    <hyperlink r:id="rId653" ref="T377"/>
    <hyperlink r:id="rId654" ref="AB377"/>
    <hyperlink r:id="rId655" ref="T378"/>
    <hyperlink r:id="rId656" ref="AB378"/>
    <hyperlink r:id="rId657" ref="T379"/>
    <hyperlink r:id="rId658" ref="AB379"/>
    <hyperlink r:id="rId659" ref="T380"/>
    <hyperlink r:id="rId660" ref="T381"/>
    <hyperlink r:id="rId661" ref="AB381"/>
    <hyperlink r:id="rId662" ref="T382"/>
    <hyperlink r:id="rId663" ref="AB382"/>
    <hyperlink r:id="rId664" ref="T383"/>
    <hyperlink r:id="rId665" ref="AB383"/>
    <hyperlink r:id="rId666" ref="T384"/>
    <hyperlink r:id="rId667" ref="AB384"/>
    <hyperlink r:id="rId668" ref="T385"/>
    <hyperlink r:id="rId669" ref="AB385"/>
    <hyperlink r:id="rId670" ref="T386"/>
    <hyperlink r:id="rId671" ref="AB386"/>
    <hyperlink r:id="rId672" ref="T387"/>
    <hyperlink r:id="rId673" ref="AB387"/>
    <hyperlink r:id="rId674" ref="T388"/>
    <hyperlink r:id="rId675" ref="AB388"/>
    <hyperlink r:id="rId676" ref="T389"/>
    <hyperlink r:id="rId677" ref="AB389"/>
    <hyperlink r:id="rId678" ref="T390"/>
    <hyperlink r:id="rId679" ref="AB390"/>
    <hyperlink r:id="rId680" ref="T391"/>
    <hyperlink r:id="rId681" ref="AB391"/>
    <hyperlink r:id="rId682" ref="T392"/>
    <hyperlink r:id="rId683" ref="T393"/>
    <hyperlink r:id="rId684" ref="AB393"/>
    <hyperlink r:id="rId685" ref="T394"/>
    <hyperlink r:id="rId686" ref="AB394"/>
    <hyperlink r:id="rId687" ref="T395"/>
    <hyperlink r:id="rId688" ref="AB395"/>
    <hyperlink r:id="rId689" ref="T396"/>
    <hyperlink r:id="rId690" ref="AB396"/>
    <hyperlink r:id="rId691" ref="T397"/>
    <hyperlink r:id="rId692" ref="AB397"/>
    <hyperlink r:id="rId693" ref="T398"/>
    <hyperlink r:id="rId694" ref="AB398"/>
    <hyperlink r:id="rId695" ref="T399"/>
    <hyperlink r:id="rId696" ref="AB399"/>
    <hyperlink r:id="rId697" ref="T400"/>
    <hyperlink r:id="rId698" ref="AB400"/>
    <hyperlink r:id="rId699" ref="T401"/>
    <hyperlink r:id="rId700" ref="AB401"/>
    <hyperlink r:id="rId701" ref="T402"/>
    <hyperlink r:id="rId702" ref="AB402"/>
    <hyperlink r:id="rId703" ref="T403"/>
    <hyperlink r:id="rId704" ref="AB403"/>
    <hyperlink r:id="rId705" ref="T404"/>
    <hyperlink r:id="rId706" ref="AB404"/>
    <hyperlink r:id="rId707" ref="T405"/>
    <hyperlink r:id="rId708" ref="AB405"/>
    <hyperlink r:id="rId709" ref="T406"/>
    <hyperlink r:id="rId710" ref="AB406"/>
    <hyperlink r:id="rId711" ref="T407"/>
    <hyperlink r:id="rId712" ref="AB407"/>
    <hyperlink r:id="rId713" ref="T408"/>
    <hyperlink r:id="rId714" ref="AB408"/>
    <hyperlink r:id="rId715" ref="T409"/>
    <hyperlink r:id="rId716" ref="AB409"/>
    <hyperlink r:id="rId717" ref="T410"/>
    <hyperlink r:id="rId718" ref="AB410"/>
    <hyperlink r:id="rId719" ref="T411"/>
    <hyperlink r:id="rId720" ref="AB411"/>
    <hyperlink r:id="rId721" ref="T412"/>
    <hyperlink r:id="rId722" ref="AB412"/>
    <hyperlink r:id="rId723" ref="T413"/>
    <hyperlink r:id="rId724" ref="AB413"/>
    <hyperlink r:id="rId725" ref="T414"/>
    <hyperlink r:id="rId726" location="lj-can-help" ref="AB414"/>
    <hyperlink r:id="rId727" ref="T415"/>
    <hyperlink r:id="rId728" ref="AB415"/>
    <hyperlink r:id="rId729" ref="T416"/>
    <hyperlink r:id="rId730" ref="AB416"/>
    <hyperlink r:id="rId731" ref="T417"/>
    <hyperlink r:id="rId732" ref="AB417"/>
    <hyperlink r:id="rId733" ref="T418"/>
    <hyperlink r:id="rId734" ref="AB418"/>
    <hyperlink r:id="rId735" ref="T419"/>
    <hyperlink r:id="rId736" ref="AB419"/>
    <hyperlink r:id="rId737" ref="T420"/>
    <hyperlink r:id="rId738" ref="AB420"/>
    <hyperlink r:id="rId739" ref="T421"/>
    <hyperlink r:id="rId740" ref="AB421"/>
    <hyperlink r:id="rId741" ref="T422"/>
    <hyperlink r:id="rId742" ref="AB422"/>
    <hyperlink r:id="rId743" ref="T423"/>
    <hyperlink r:id="rId744" ref="AB423"/>
    <hyperlink r:id="rId745" ref="T424"/>
    <hyperlink r:id="rId746" ref="AB424"/>
    <hyperlink r:id="rId747" ref="T425"/>
    <hyperlink r:id="rId748" ref="AB425"/>
    <hyperlink r:id="rId749" ref="T426"/>
    <hyperlink r:id="rId750" ref="AB426"/>
    <hyperlink r:id="rId751" ref="T427"/>
    <hyperlink r:id="rId752" ref="AB427"/>
    <hyperlink r:id="rId753" ref="T428"/>
    <hyperlink r:id="rId754" ref="AB428"/>
    <hyperlink r:id="rId755" ref="T429"/>
    <hyperlink r:id="rId756" ref="AB429"/>
    <hyperlink r:id="rId757" ref="T430"/>
    <hyperlink r:id="rId758" ref="AB430"/>
    <hyperlink r:id="rId759" ref="T431"/>
    <hyperlink r:id="rId760" ref="AB431"/>
    <hyperlink r:id="rId761" ref="T432"/>
    <hyperlink r:id="rId762" ref="AB432"/>
    <hyperlink r:id="rId763" ref="T433"/>
    <hyperlink r:id="rId764" ref="AB433"/>
    <hyperlink r:id="rId765" ref="T434"/>
    <hyperlink r:id="rId766" ref="AB434"/>
    <hyperlink r:id="rId767" ref="T435"/>
    <hyperlink r:id="rId768" ref="AB435"/>
    <hyperlink r:id="rId769" ref="T436"/>
    <hyperlink r:id="rId770" ref="AB436"/>
    <hyperlink r:id="rId771" ref="T437"/>
    <hyperlink r:id="rId772" ref="AB437"/>
    <hyperlink r:id="rId773" ref="T438"/>
    <hyperlink r:id="rId774" ref="AB438"/>
    <hyperlink r:id="rId775" ref="T439"/>
    <hyperlink r:id="rId776" ref="AB439"/>
    <hyperlink r:id="rId777" ref="T440"/>
    <hyperlink r:id="rId778" ref="AB440"/>
    <hyperlink r:id="rId779" ref="T441"/>
    <hyperlink r:id="rId780" ref="AB441"/>
    <hyperlink r:id="rId781" ref="T442"/>
    <hyperlink r:id="rId782" ref="AB442"/>
    <hyperlink r:id="rId783" ref="T443"/>
    <hyperlink r:id="rId784" ref="AB443"/>
    <hyperlink r:id="rId785" ref="T444"/>
    <hyperlink r:id="rId786" location="seniorservices?option=seniorservices" ref="AB444"/>
    <hyperlink r:id="rId787" ref="T445"/>
    <hyperlink r:id="rId788" ref="AB445"/>
    <hyperlink r:id="rId789" ref="T446"/>
    <hyperlink r:id="rId790" ref="AB446"/>
    <hyperlink r:id="rId791" ref="T447"/>
    <hyperlink r:id="rId792" ref="AB447"/>
    <hyperlink r:id="rId793" ref="T448"/>
    <hyperlink r:id="rId794" ref="AB448"/>
    <hyperlink r:id="rId795" ref="T449"/>
    <hyperlink r:id="rId796" ref="T450"/>
    <hyperlink r:id="rId797" ref="AB450"/>
    <hyperlink r:id="rId798" ref="T451"/>
    <hyperlink r:id="rId799" ref="AB451"/>
    <hyperlink r:id="rId800" ref="T452"/>
    <hyperlink r:id="rId801" ref="AB452"/>
    <hyperlink r:id="rId802" ref="T453"/>
    <hyperlink r:id="rId803" ref="AB453"/>
    <hyperlink r:id="rId804" ref="T454"/>
    <hyperlink r:id="rId805" ref="AB454"/>
    <hyperlink r:id="rId806" ref="T455"/>
    <hyperlink r:id="rId807" ref="AB455"/>
    <hyperlink r:id="rId808" ref="T456"/>
    <hyperlink r:id="rId809" ref="AB456"/>
    <hyperlink r:id="rId810" ref="T457"/>
    <hyperlink r:id="rId811" ref="AB457"/>
    <hyperlink r:id="rId812" ref="T458"/>
    <hyperlink r:id="rId813" ref="AB458"/>
    <hyperlink r:id="rId814" ref="T459"/>
    <hyperlink r:id="rId815" ref="AB459"/>
    <hyperlink r:id="rId816" ref="T460"/>
    <hyperlink r:id="rId817" ref="AB460"/>
    <hyperlink r:id="rId818" ref="T461"/>
    <hyperlink r:id="rId819" ref="AB461"/>
    <hyperlink r:id="rId820" ref="T462"/>
    <hyperlink r:id="rId821" ref="AB462"/>
  </hyperlinks>
  <drawing r:id="rId8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6" width="14.38"/>
  </cols>
  <sheetData>
    <row r="1" ht="15.75" customHeight="1">
      <c r="A1" s="18" t="s">
        <v>2105</v>
      </c>
      <c r="B1" s="18" t="s">
        <v>2106</v>
      </c>
      <c r="C1" s="18" t="s">
        <v>2107</v>
      </c>
      <c r="D1" s="18" t="s">
        <v>2108</v>
      </c>
      <c r="E1" s="18" t="s">
        <v>2109</v>
      </c>
      <c r="F1" s="18" t="s">
        <v>2110</v>
      </c>
      <c r="G1" s="18" t="s">
        <v>2111</v>
      </c>
      <c r="H1" s="18" t="s">
        <v>2112</v>
      </c>
      <c r="I1" s="18" t="s">
        <v>2113</v>
      </c>
      <c r="J1" s="18" t="s">
        <v>2114</v>
      </c>
      <c r="K1" s="18" t="s">
        <v>2115</v>
      </c>
      <c r="L1" s="18" t="s">
        <v>2116</v>
      </c>
      <c r="M1" s="18" t="s">
        <v>2117</v>
      </c>
      <c r="N1" s="18"/>
      <c r="O1" s="18"/>
      <c r="P1" s="18"/>
      <c r="Q1" s="18"/>
      <c r="R1" s="18"/>
      <c r="S1" s="18"/>
      <c r="T1" s="18"/>
      <c r="U1" s="18"/>
      <c r="V1" s="18"/>
      <c r="W1" s="18"/>
      <c r="X1" s="18"/>
      <c r="Y1" s="18"/>
      <c r="Z1" s="18"/>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1" width="14.38"/>
  </cols>
  <sheetData>
    <row r="1" ht="15.75" customHeight="1">
      <c r="A1" s="19" t="s">
        <v>2118</v>
      </c>
      <c r="B1" s="19" t="s">
        <v>2119</v>
      </c>
      <c r="C1" s="19" t="s">
        <v>2120</v>
      </c>
    </row>
    <row r="2" ht="15.75" customHeight="1">
      <c r="A2" s="19" t="s">
        <v>2121</v>
      </c>
      <c r="B2" s="19" t="s">
        <v>2122</v>
      </c>
      <c r="C2" s="19" t="s">
        <v>2123</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7" width="26.13"/>
    <col customWidth="1" min="8" max="11" width="14.38"/>
  </cols>
  <sheetData>
    <row r="1" ht="15.75" customHeight="1"/>
    <row r="2" ht="15.75" customHeight="1">
      <c r="A2" s="20" t="s">
        <v>2124</v>
      </c>
      <c r="B2" s="20" t="s">
        <v>2125</v>
      </c>
      <c r="C2" s="20" t="s">
        <v>2126</v>
      </c>
      <c r="D2" s="20" t="s">
        <v>2127</v>
      </c>
      <c r="E2" s="20" t="s">
        <v>2128</v>
      </c>
      <c r="F2" s="20" t="s">
        <v>2129</v>
      </c>
      <c r="G2" s="20" t="s">
        <v>2130</v>
      </c>
    </row>
    <row r="3" ht="15.75" customHeight="1">
      <c r="G3" s="19" t="s">
        <v>2131</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mergeCells count="1">
    <mergeCell ref="A1:G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31.88"/>
    <col customWidth="1" min="2" max="21" width="23.88"/>
  </cols>
  <sheetData>
    <row r="1" ht="26.25" customHeight="1">
      <c r="A1" s="21" t="s">
        <v>2132</v>
      </c>
      <c r="B1" s="22" t="s">
        <v>2133</v>
      </c>
      <c r="K1" s="21"/>
      <c r="L1" s="23" t="s">
        <v>2134</v>
      </c>
    </row>
    <row r="2" ht="15.75" customHeight="1">
      <c r="A2" s="24" t="s">
        <v>2135</v>
      </c>
      <c r="B2" s="25" t="s">
        <v>2136</v>
      </c>
      <c r="C2" s="25" t="s">
        <v>2137</v>
      </c>
      <c r="D2" s="25" t="s">
        <v>2138</v>
      </c>
      <c r="E2" s="25" t="s">
        <v>2139</v>
      </c>
      <c r="F2" s="26" t="s">
        <v>2140</v>
      </c>
      <c r="G2" s="25" t="s">
        <v>2141</v>
      </c>
      <c r="H2" s="25" t="s">
        <v>2142</v>
      </c>
      <c r="I2" s="25" t="s">
        <v>2143</v>
      </c>
      <c r="J2" s="25" t="s">
        <v>2144</v>
      </c>
      <c r="K2" s="25" t="s">
        <v>2145</v>
      </c>
      <c r="L2" s="27" t="s">
        <v>2146</v>
      </c>
      <c r="M2" s="27" t="s">
        <v>2147</v>
      </c>
      <c r="N2" s="27" t="s">
        <v>2148</v>
      </c>
      <c r="O2" s="27" t="s">
        <v>2149</v>
      </c>
      <c r="P2" s="27" t="s">
        <v>2150</v>
      </c>
      <c r="Q2" s="27" t="s">
        <v>2151</v>
      </c>
      <c r="R2" s="27" t="s">
        <v>2152</v>
      </c>
      <c r="S2" s="27" t="s">
        <v>2153</v>
      </c>
      <c r="T2" s="27" t="s">
        <v>2154</v>
      </c>
      <c r="U2" s="27" t="s">
        <v>29</v>
      </c>
    </row>
    <row r="3" ht="15.75" customHeight="1"/>
    <row r="4" ht="15.75" customHeight="1"/>
    <row r="5" ht="15.75" customHeight="1"/>
    <row r="6" ht="15.75" customHeight="1"/>
    <row r="7" ht="15.75" customHeight="1"/>
    <row r="8" ht="15.75" customHeight="1">
      <c r="A8" s="28"/>
      <c r="B8" s="28"/>
    </row>
    <row r="9" ht="15.75" customHeight="1">
      <c r="A9" s="28"/>
      <c r="B9" s="28"/>
    </row>
    <row r="10" ht="15.75" customHeight="1">
      <c r="A10" s="28"/>
      <c r="B10" s="28"/>
    </row>
    <row r="11" ht="15.75" customHeight="1">
      <c r="A11" s="28"/>
      <c r="B11" s="28"/>
    </row>
    <row r="12" ht="15.75" customHeight="1">
      <c r="A12" s="28"/>
      <c r="B12" s="28"/>
    </row>
    <row r="13" ht="15.75" customHeight="1">
      <c r="A13" s="28"/>
      <c r="B13" s="28"/>
    </row>
    <row r="14" ht="15.75" customHeight="1">
      <c r="A14" s="28"/>
      <c r="B14" s="28"/>
    </row>
    <row r="15" ht="15.75" customHeight="1">
      <c r="A15" s="29"/>
      <c r="B15" s="29"/>
    </row>
    <row r="16" ht="15.75" customHeight="1">
      <c r="A16" s="29"/>
      <c r="B16" s="29"/>
    </row>
    <row r="17" ht="15.75" customHeight="1">
      <c r="A17" s="30"/>
      <c r="B17" s="30"/>
    </row>
    <row r="18" ht="15.75" customHeight="1">
      <c r="A18" s="28"/>
      <c r="B18" s="28"/>
    </row>
    <row r="19" ht="15.75" customHeight="1">
      <c r="A19" s="28"/>
      <c r="B19" s="28"/>
    </row>
    <row r="20" ht="15.75" customHeight="1">
      <c r="A20" s="28"/>
      <c r="B20" s="28"/>
    </row>
    <row r="21" ht="15.75" customHeight="1">
      <c r="A21" s="28"/>
      <c r="B21" s="2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mergeCells count="2">
    <mergeCell ref="B1:J1"/>
    <mergeCell ref="L1:U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5" width="20.75"/>
    <col customWidth="1" min="6" max="6" width="28.0"/>
    <col customWidth="1" min="7" max="12" width="20.75"/>
    <col customWidth="1" min="13" max="13" width="28.0"/>
    <col customWidth="1" min="14" max="26" width="20.75"/>
  </cols>
  <sheetData>
    <row r="1" ht="46.5" customHeight="1">
      <c r="A1" s="31" t="s">
        <v>2155</v>
      </c>
      <c r="E1" s="32" t="s">
        <v>2156</v>
      </c>
      <c r="F1" s="33" t="s">
        <v>2157</v>
      </c>
      <c r="I1" s="34" t="s">
        <v>2158</v>
      </c>
      <c r="K1" s="32" t="s">
        <v>2159</v>
      </c>
      <c r="L1" s="35" t="s">
        <v>2160</v>
      </c>
      <c r="M1" s="36" t="s">
        <v>2161</v>
      </c>
      <c r="N1" s="36"/>
      <c r="O1" s="36"/>
      <c r="P1" s="36"/>
      <c r="Q1" s="36"/>
      <c r="R1" s="36"/>
      <c r="S1" s="36"/>
      <c r="T1" s="36"/>
      <c r="U1" s="36"/>
      <c r="V1" s="36"/>
      <c r="W1" s="36"/>
      <c r="X1" s="36"/>
      <c r="Y1" s="36"/>
      <c r="Z1" s="36"/>
    </row>
    <row r="2" ht="97.5" customHeight="1">
      <c r="A2" s="37" t="s">
        <v>2162</v>
      </c>
      <c r="B2" s="37" t="s">
        <v>2163</v>
      </c>
      <c r="C2" s="37" t="s">
        <v>2164</v>
      </c>
      <c r="D2" s="37" t="s">
        <v>2165</v>
      </c>
      <c r="E2" s="38" t="s">
        <v>2166</v>
      </c>
      <c r="F2" s="39" t="s">
        <v>2167</v>
      </c>
      <c r="G2" s="39" t="s">
        <v>2168</v>
      </c>
      <c r="H2" s="39" t="s">
        <v>2169</v>
      </c>
      <c r="I2" s="40" t="s">
        <v>2170</v>
      </c>
      <c r="J2" s="40" t="s">
        <v>2171</v>
      </c>
      <c r="K2" s="38" t="s">
        <v>2172</v>
      </c>
      <c r="L2" s="41" t="s">
        <v>2173</v>
      </c>
      <c r="M2" s="42"/>
      <c r="N2" s="42"/>
      <c r="O2" s="42"/>
      <c r="P2" s="42"/>
      <c r="Q2" s="42"/>
      <c r="R2" s="42"/>
      <c r="S2" s="42"/>
      <c r="T2" s="42"/>
      <c r="U2" s="42"/>
      <c r="V2" s="42"/>
      <c r="W2" s="42"/>
      <c r="X2" s="42"/>
      <c r="Y2" s="42"/>
      <c r="Z2" s="42"/>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mergeCells count="3">
    <mergeCell ref="A1:D1"/>
    <mergeCell ref="F1:H1"/>
    <mergeCell ref="I1:J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5.88"/>
    <col customWidth="1" min="2" max="2" width="7.75"/>
    <col customWidth="1" min="3" max="3" width="14.38"/>
    <col customWidth="1" min="4" max="4" width="44.63"/>
    <col customWidth="1" min="5" max="5" width="5.38"/>
    <col customWidth="1" min="6" max="23" width="14.38"/>
  </cols>
  <sheetData>
    <row r="1" ht="15.75" customHeight="1">
      <c r="A1" s="43" t="s">
        <v>2174</v>
      </c>
      <c r="B1" s="44"/>
      <c r="C1" s="45" t="s">
        <v>2175</v>
      </c>
      <c r="E1" s="46"/>
      <c r="F1" s="46"/>
      <c r="G1" s="46"/>
      <c r="H1" s="46"/>
      <c r="I1" s="46"/>
      <c r="J1" s="46"/>
      <c r="K1" s="46"/>
      <c r="L1" s="46"/>
      <c r="M1" s="46"/>
      <c r="N1" s="46"/>
      <c r="O1" s="46"/>
      <c r="P1" s="46"/>
      <c r="Q1" s="46"/>
      <c r="R1" s="46"/>
      <c r="S1" s="46"/>
      <c r="T1" s="46"/>
      <c r="U1" s="46"/>
      <c r="V1" s="46"/>
      <c r="W1" s="46"/>
    </row>
    <row r="2" ht="15.75" customHeight="1">
      <c r="A2" s="44" t="s">
        <v>2176</v>
      </c>
      <c r="B2" s="44"/>
      <c r="C2" s="47" t="s">
        <v>2177</v>
      </c>
      <c r="E2" s="46"/>
      <c r="F2" s="46"/>
      <c r="G2" s="46"/>
      <c r="H2" s="46"/>
      <c r="I2" s="46"/>
      <c r="J2" s="46"/>
      <c r="K2" s="46"/>
      <c r="L2" s="46"/>
      <c r="M2" s="46"/>
      <c r="N2" s="46"/>
      <c r="O2" s="46"/>
      <c r="P2" s="46"/>
      <c r="Q2" s="46"/>
      <c r="R2" s="46"/>
      <c r="S2" s="46"/>
      <c r="T2" s="46"/>
      <c r="U2" s="46"/>
      <c r="V2" s="46"/>
      <c r="W2" s="46"/>
    </row>
    <row r="3" ht="15.75" customHeight="1">
      <c r="A3" s="44" t="s">
        <v>2178</v>
      </c>
      <c r="B3" s="44"/>
      <c r="C3" s="44" t="s">
        <v>2179</v>
      </c>
      <c r="E3" s="46"/>
      <c r="F3" s="46"/>
      <c r="G3" s="46"/>
      <c r="H3" s="46"/>
      <c r="I3" s="46"/>
      <c r="J3" s="46"/>
      <c r="K3" s="46"/>
      <c r="L3" s="46"/>
      <c r="M3" s="46"/>
      <c r="N3" s="46"/>
      <c r="O3" s="46"/>
      <c r="P3" s="46"/>
      <c r="Q3" s="46"/>
      <c r="R3" s="46"/>
      <c r="S3" s="46"/>
      <c r="T3" s="46"/>
      <c r="U3" s="46"/>
      <c r="V3" s="46"/>
      <c r="W3" s="46"/>
    </row>
    <row r="4" ht="15.75" customHeight="1">
      <c r="A4" s="44" t="s">
        <v>2180</v>
      </c>
      <c r="B4" s="44"/>
      <c r="C4" s="48"/>
      <c r="D4" s="48"/>
      <c r="E4" s="46"/>
      <c r="F4" s="46"/>
      <c r="G4" s="46"/>
      <c r="H4" s="46"/>
      <c r="I4" s="46"/>
      <c r="J4" s="46"/>
      <c r="K4" s="46"/>
      <c r="L4" s="46"/>
      <c r="M4" s="46"/>
      <c r="N4" s="46"/>
      <c r="O4" s="46"/>
      <c r="P4" s="46"/>
      <c r="Q4" s="46"/>
      <c r="R4" s="46"/>
      <c r="S4" s="46"/>
      <c r="T4" s="46"/>
      <c r="U4" s="46"/>
      <c r="V4" s="46"/>
      <c r="W4" s="46"/>
    </row>
    <row r="5" ht="38.25" customHeight="1">
      <c r="A5" s="44" t="s">
        <v>2181</v>
      </c>
      <c r="B5" s="48"/>
      <c r="C5" s="47" t="s">
        <v>2182</v>
      </c>
      <c r="E5" s="46"/>
      <c r="F5" s="46"/>
      <c r="G5" s="46"/>
      <c r="H5" s="46"/>
      <c r="I5" s="46"/>
      <c r="J5" s="46"/>
      <c r="K5" s="46"/>
      <c r="L5" s="46"/>
      <c r="M5" s="46"/>
      <c r="N5" s="46"/>
      <c r="O5" s="46"/>
      <c r="P5" s="46"/>
      <c r="Q5" s="46"/>
      <c r="R5" s="46"/>
      <c r="S5" s="46"/>
      <c r="T5" s="46"/>
      <c r="U5" s="46"/>
      <c r="V5" s="46"/>
      <c r="W5" s="46"/>
    </row>
    <row r="6" ht="15.75" customHeight="1">
      <c r="A6" s="44" t="s">
        <v>2183</v>
      </c>
      <c r="B6" s="48"/>
      <c r="C6" s="44" t="s">
        <v>2184</v>
      </c>
      <c r="E6" s="46"/>
      <c r="F6" s="46"/>
      <c r="G6" s="46"/>
      <c r="H6" s="46"/>
      <c r="I6" s="46"/>
      <c r="J6" s="46"/>
      <c r="K6" s="46"/>
      <c r="L6" s="46"/>
      <c r="M6" s="46"/>
      <c r="N6" s="46"/>
      <c r="O6" s="46"/>
      <c r="P6" s="46"/>
      <c r="Q6" s="46"/>
      <c r="R6" s="46"/>
      <c r="S6" s="46"/>
      <c r="T6" s="46"/>
      <c r="U6" s="46"/>
      <c r="V6" s="46"/>
      <c r="W6" s="46"/>
    </row>
    <row r="7" ht="15.75" customHeight="1">
      <c r="A7" s="44" t="s">
        <v>2185</v>
      </c>
      <c r="B7" s="46"/>
      <c r="C7" s="44"/>
      <c r="D7" s="48"/>
      <c r="E7" s="46"/>
      <c r="F7" s="46"/>
      <c r="G7" s="46"/>
      <c r="H7" s="46"/>
      <c r="I7" s="46"/>
      <c r="J7" s="46"/>
      <c r="K7" s="46"/>
      <c r="L7" s="46"/>
      <c r="M7" s="46"/>
      <c r="N7" s="46"/>
      <c r="O7" s="46"/>
      <c r="P7" s="46"/>
      <c r="Q7" s="46"/>
      <c r="R7" s="46"/>
      <c r="S7" s="46"/>
      <c r="T7" s="46"/>
      <c r="U7" s="46"/>
      <c r="V7" s="46"/>
      <c r="W7" s="46"/>
    </row>
    <row r="8" ht="15.75" customHeight="1">
      <c r="A8" s="44" t="s">
        <v>2186</v>
      </c>
      <c r="B8" s="46"/>
      <c r="C8" s="47" t="s">
        <v>2187</v>
      </c>
      <c r="E8" s="46"/>
      <c r="F8" s="46"/>
      <c r="G8" s="46"/>
      <c r="H8" s="46"/>
      <c r="I8" s="46"/>
      <c r="J8" s="46"/>
      <c r="K8" s="46"/>
      <c r="L8" s="46"/>
      <c r="M8" s="46"/>
      <c r="N8" s="46"/>
      <c r="O8" s="46"/>
      <c r="P8" s="46"/>
      <c r="Q8" s="46"/>
      <c r="R8" s="46"/>
      <c r="S8" s="46"/>
      <c r="T8" s="46"/>
      <c r="U8" s="46"/>
      <c r="V8" s="46"/>
      <c r="W8" s="46"/>
    </row>
    <row r="9" ht="15.75" customHeight="1">
      <c r="A9" s="44" t="s">
        <v>2188</v>
      </c>
      <c r="B9" s="46"/>
      <c r="C9" s="44" t="s">
        <v>2189</v>
      </c>
      <c r="E9" s="46"/>
      <c r="F9" s="46"/>
      <c r="G9" s="46"/>
      <c r="H9" s="46"/>
      <c r="I9" s="46"/>
      <c r="J9" s="46"/>
      <c r="K9" s="46"/>
      <c r="L9" s="46"/>
      <c r="M9" s="46"/>
      <c r="N9" s="46"/>
      <c r="O9" s="46"/>
      <c r="P9" s="46"/>
      <c r="Q9" s="46"/>
      <c r="R9" s="46"/>
      <c r="S9" s="46"/>
      <c r="T9" s="46"/>
      <c r="U9" s="46"/>
      <c r="V9" s="46"/>
      <c r="W9" s="46"/>
    </row>
    <row r="10" ht="15.75" customHeight="1">
      <c r="A10" s="49" t="s">
        <v>2190</v>
      </c>
      <c r="B10" s="46"/>
      <c r="C10" s="44" t="s">
        <v>2191</v>
      </c>
      <c r="E10" s="46"/>
      <c r="F10" s="46"/>
      <c r="G10" s="46"/>
      <c r="H10" s="46"/>
      <c r="I10" s="46"/>
      <c r="J10" s="46"/>
      <c r="K10" s="46"/>
      <c r="L10" s="46"/>
      <c r="M10" s="46"/>
      <c r="N10" s="46"/>
      <c r="O10" s="46"/>
      <c r="P10" s="46"/>
      <c r="Q10" s="46"/>
      <c r="R10" s="46"/>
      <c r="S10" s="46"/>
      <c r="T10" s="46"/>
      <c r="U10" s="46"/>
      <c r="V10" s="46"/>
      <c r="W10" s="46"/>
    </row>
    <row r="11" ht="15.75" customHeight="1">
      <c r="A11" s="49" t="s">
        <v>2192</v>
      </c>
      <c r="B11" s="46"/>
      <c r="C11" s="48"/>
      <c r="D11" s="48"/>
      <c r="E11" s="46"/>
      <c r="F11" s="46"/>
      <c r="G11" s="46"/>
      <c r="H11" s="46"/>
      <c r="I11" s="46"/>
      <c r="J11" s="46"/>
      <c r="K11" s="46"/>
      <c r="L11" s="46"/>
      <c r="M11" s="46"/>
      <c r="N11" s="46"/>
      <c r="O11" s="46"/>
      <c r="P11" s="46"/>
      <c r="Q11" s="46"/>
      <c r="R11" s="46"/>
      <c r="S11" s="46"/>
      <c r="T11" s="46"/>
      <c r="U11" s="46"/>
      <c r="V11" s="46"/>
      <c r="W11" s="46"/>
    </row>
    <row r="12" ht="15.75" customHeight="1">
      <c r="A12" s="46"/>
      <c r="B12" s="46"/>
      <c r="C12" s="47" t="s">
        <v>2193</v>
      </c>
      <c r="E12" s="46"/>
      <c r="F12" s="46"/>
      <c r="G12" s="46"/>
      <c r="H12" s="46"/>
      <c r="I12" s="46"/>
      <c r="J12" s="46"/>
      <c r="K12" s="46"/>
      <c r="L12" s="46"/>
      <c r="M12" s="46"/>
      <c r="N12" s="46"/>
      <c r="O12" s="46"/>
      <c r="P12" s="46"/>
      <c r="Q12" s="46"/>
      <c r="R12" s="46"/>
      <c r="S12" s="46"/>
      <c r="T12" s="46"/>
      <c r="U12" s="46"/>
      <c r="V12" s="46"/>
      <c r="W12" s="46"/>
    </row>
    <row r="13" ht="15.75" customHeight="1">
      <c r="A13" s="50" t="s">
        <v>2194</v>
      </c>
      <c r="B13" s="46"/>
      <c r="C13" s="44" t="s">
        <v>2195</v>
      </c>
      <c r="E13" s="46"/>
      <c r="F13" s="46"/>
      <c r="G13" s="46"/>
      <c r="H13" s="46"/>
      <c r="I13" s="46"/>
      <c r="J13" s="46"/>
      <c r="K13" s="46"/>
      <c r="L13" s="46"/>
      <c r="M13" s="46"/>
      <c r="N13" s="46"/>
      <c r="O13" s="46"/>
      <c r="P13" s="46"/>
      <c r="Q13" s="46"/>
      <c r="R13" s="46"/>
      <c r="S13" s="46"/>
      <c r="T13" s="46"/>
      <c r="U13" s="46"/>
      <c r="V13" s="46"/>
      <c r="W13" s="46"/>
    </row>
    <row r="14" ht="15.75" customHeight="1">
      <c r="A14" s="46"/>
      <c r="B14" s="46"/>
      <c r="C14" s="44" t="s">
        <v>2196</v>
      </c>
      <c r="E14" s="46"/>
      <c r="F14" s="46"/>
      <c r="G14" s="46"/>
      <c r="H14" s="46"/>
      <c r="I14" s="46"/>
      <c r="J14" s="46"/>
      <c r="K14" s="46"/>
      <c r="L14" s="46"/>
      <c r="M14" s="46"/>
      <c r="N14" s="46"/>
      <c r="O14" s="46"/>
      <c r="P14" s="46"/>
      <c r="Q14" s="46"/>
      <c r="R14" s="46"/>
      <c r="S14" s="46"/>
      <c r="T14" s="46"/>
      <c r="U14" s="46"/>
      <c r="V14" s="46"/>
      <c r="W14" s="46"/>
    </row>
    <row r="15" ht="15.75" customHeight="1">
      <c r="A15" s="46"/>
      <c r="B15" s="46"/>
      <c r="C15" s="51" t="s">
        <v>2197</v>
      </c>
      <c r="E15" s="46"/>
      <c r="F15" s="46"/>
      <c r="G15" s="46"/>
      <c r="H15" s="46"/>
      <c r="I15" s="46"/>
      <c r="J15" s="46"/>
      <c r="K15" s="46"/>
      <c r="L15" s="46"/>
      <c r="M15" s="46"/>
      <c r="N15" s="46"/>
      <c r="O15" s="46"/>
      <c r="P15" s="46"/>
      <c r="Q15" s="46"/>
      <c r="R15" s="46"/>
      <c r="S15" s="46"/>
      <c r="T15" s="46"/>
      <c r="U15" s="46"/>
      <c r="V15" s="46"/>
      <c r="W15" s="46"/>
    </row>
    <row r="16" ht="15.75" customHeight="1">
      <c r="A16" s="46"/>
      <c r="B16" s="46"/>
      <c r="C16" s="46"/>
      <c r="D16" s="46"/>
      <c r="E16" s="46"/>
      <c r="F16" s="46"/>
      <c r="G16" s="46"/>
      <c r="H16" s="46"/>
      <c r="I16" s="46"/>
      <c r="J16" s="46"/>
      <c r="K16" s="46"/>
      <c r="L16" s="46"/>
      <c r="M16" s="46"/>
      <c r="N16" s="46"/>
      <c r="O16" s="46"/>
      <c r="P16" s="46"/>
      <c r="Q16" s="46"/>
      <c r="R16" s="46"/>
      <c r="S16" s="46"/>
      <c r="T16" s="46"/>
      <c r="U16" s="46"/>
      <c r="V16" s="46"/>
      <c r="W16" s="46"/>
    </row>
    <row r="17" ht="15.75" customHeight="1">
      <c r="A17" s="46"/>
      <c r="B17" s="46"/>
      <c r="C17" s="52" t="s">
        <v>2198</v>
      </c>
      <c r="E17" s="46"/>
      <c r="F17" s="46"/>
      <c r="G17" s="46"/>
      <c r="H17" s="46"/>
      <c r="I17" s="46"/>
      <c r="J17" s="46"/>
      <c r="K17" s="46"/>
      <c r="L17" s="46"/>
      <c r="M17" s="46"/>
      <c r="N17" s="46"/>
      <c r="O17" s="46"/>
      <c r="P17" s="46"/>
      <c r="Q17" s="46"/>
      <c r="R17" s="46"/>
      <c r="S17" s="46"/>
      <c r="T17" s="46"/>
      <c r="U17" s="46"/>
      <c r="V17" s="46"/>
      <c r="W17" s="46"/>
    </row>
    <row r="18" ht="15.75" customHeight="1">
      <c r="A18" s="46"/>
      <c r="B18" s="46"/>
      <c r="C18" s="48"/>
      <c r="D18" s="48"/>
      <c r="E18" s="46"/>
      <c r="F18" s="46"/>
      <c r="G18" s="46"/>
      <c r="H18" s="46"/>
      <c r="I18" s="46"/>
      <c r="J18" s="46"/>
      <c r="K18" s="46"/>
      <c r="L18" s="46"/>
      <c r="M18" s="46"/>
      <c r="N18" s="46"/>
      <c r="O18" s="46"/>
      <c r="P18" s="46"/>
      <c r="Q18" s="46"/>
      <c r="R18" s="46"/>
      <c r="S18" s="46"/>
      <c r="T18" s="46"/>
      <c r="U18" s="46"/>
      <c r="V18" s="46"/>
      <c r="W18" s="46"/>
    </row>
    <row r="19" ht="15.75" customHeight="1">
      <c r="A19" s="46"/>
      <c r="B19" s="46"/>
      <c r="C19" s="50" t="s">
        <v>2199</v>
      </c>
      <c r="E19" s="46"/>
      <c r="F19" s="46"/>
      <c r="G19" s="46"/>
      <c r="H19" s="46"/>
      <c r="I19" s="46"/>
      <c r="J19" s="46"/>
      <c r="K19" s="46"/>
      <c r="L19" s="46"/>
      <c r="M19" s="46"/>
      <c r="N19" s="46"/>
      <c r="O19" s="46"/>
      <c r="P19" s="46"/>
      <c r="Q19" s="46"/>
      <c r="R19" s="46"/>
      <c r="S19" s="46"/>
      <c r="T19" s="46"/>
      <c r="U19" s="46"/>
      <c r="V19" s="46"/>
      <c r="W19" s="46"/>
    </row>
    <row r="20" ht="15.75" customHeight="1">
      <c r="A20" s="46"/>
      <c r="B20" s="46"/>
      <c r="C20" s="46"/>
      <c r="D20" s="46"/>
      <c r="E20" s="46"/>
      <c r="F20" s="46"/>
      <c r="G20" s="46"/>
      <c r="H20" s="46"/>
      <c r="I20" s="46"/>
      <c r="J20" s="46"/>
      <c r="K20" s="46"/>
      <c r="L20" s="46"/>
      <c r="M20" s="46"/>
      <c r="N20" s="46"/>
      <c r="O20" s="46"/>
      <c r="P20" s="46"/>
      <c r="Q20" s="46"/>
      <c r="R20" s="46"/>
      <c r="S20" s="46"/>
      <c r="T20" s="46"/>
      <c r="U20" s="46"/>
      <c r="V20" s="46"/>
      <c r="W20" s="46"/>
    </row>
    <row r="21" ht="15.75" customHeight="1">
      <c r="A21" s="46"/>
      <c r="B21" s="46"/>
      <c r="C21" s="46"/>
      <c r="D21" s="46"/>
      <c r="E21" s="46"/>
      <c r="F21" s="46"/>
      <c r="G21" s="46"/>
      <c r="H21" s="46"/>
      <c r="I21" s="46"/>
      <c r="J21" s="46"/>
      <c r="K21" s="46"/>
      <c r="L21" s="46"/>
      <c r="M21" s="46"/>
      <c r="N21" s="46"/>
      <c r="O21" s="46"/>
      <c r="P21" s="46"/>
      <c r="Q21" s="46"/>
      <c r="R21" s="46"/>
      <c r="S21" s="46"/>
      <c r="T21" s="46"/>
      <c r="U21" s="46"/>
      <c r="V21" s="46"/>
      <c r="W21" s="46"/>
    </row>
    <row r="22" ht="15.75" customHeight="1">
      <c r="A22" s="46"/>
      <c r="B22" s="46"/>
      <c r="C22" s="46"/>
      <c r="D22" s="46"/>
      <c r="E22" s="46"/>
      <c r="F22" s="46"/>
      <c r="G22" s="46"/>
      <c r="H22" s="46"/>
      <c r="I22" s="46"/>
      <c r="J22" s="46"/>
      <c r="K22" s="46"/>
      <c r="L22" s="46"/>
      <c r="M22" s="46"/>
      <c r="N22" s="46"/>
      <c r="O22" s="46"/>
      <c r="P22" s="46"/>
      <c r="Q22" s="46"/>
      <c r="R22" s="46"/>
      <c r="S22" s="46"/>
      <c r="T22" s="46"/>
      <c r="U22" s="46"/>
      <c r="V22" s="46"/>
      <c r="W22" s="46"/>
    </row>
    <row r="23" ht="15.75" customHeight="1">
      <c r="A23" s="46"/>
      <c r="B23" s="46"/>
      <c r="C23" s="46"/>
      <c r="D23" s="46"/>
      <c r="E23" s="46"/>
      <c r="F23" s="46"/>
      <c r="G23" s="46"/>
      <c r="H23" s="46"/>
      <c r="I23" s="46"/>
      <c r="J23" s="46"/>
      <c r="K23" s="46"/>
      <c r="L23" s="46"/>
      <c r="M23" s="46"/>
      <c r="N23" s="46"/>
      <c r="O23" s="46"/>
      <c r="P23" s="46"/>
      <c r="Q23" s="46"/>
      <c r="R23" s="46"/>
      <c r="S23" s="46"/>
      <c r="T23" s="46"/>
      <c r="U23" s="46"/>
      <c r="V23" s="46"/>
      <c r="W23" s="46"/>
    </row>
    <row r="24" ht="15.75" customHeight="1">
      <c r="A24" s="46"/>
      <c r="B24" s="46"/>
      <c r="C24" s="46"/>
      <c r="D24" s="46"/>
      <c r="E24" s="46"/>
      <c r="F24" s="46"/>
      <c r="G24" s="46"/>
      <c r="H24" s="46"/>
      <c r="I24" s="46"/>
      <c r="J24" s="46"/>
      <c r="K24" s="46"/>
      <c r="L24" s="46"/>
      <c r="M24" s="46"/>
      <c r="N24" s="46"/>
      <c r="O24" s="46"/>
      <c r="P24" s="46"/>
      <c r="Q24" s="46"/>
      <c r="R24" s="46"/>
      <c r="S24" s="46"/>
      <c r="T24" s="46"/>
      <c r="U24" s="46"/>
      <c r="V24" s="46"/>
      <c r="W24" s="46"/>
    </row>
    <row r="25" ht="15.75" customHeight="1">
      <c r="A25" s="46"/>
      <c r="B25" s="46"/>
      <c r="C25" s="46"/>
      <c r="D25" s="46"/>
      <c r="E25" s="46"/>
      <c r="F25" s="46"/>
      <c r="G25" s="46"/>
      <c r="H25" s="46"/>
      <c r="I25" s="46"/>
      <c r="J25" s="46"/>
      <c r="K25" s="46"/>
      <c r="L25" s="46"/>
      <c r="M25" s="46"/>
      <c r="N25" s="46"/>
      <c r="O25" s="46"/>
      <c r="P25" s="46"/>
      <c r="Q25" s="46"/>
      <c r="R25" s="46"/>
      <c r="S25" s="46"/>
      <c r="T25" s="46"/>
      <c r="U25" s="46"/>
      <c r="V25" s="46"/>
      <c r="W25" s="46"/>
    </row>
    <row r="26" ht="15.75" customHeight="1">
      <c r="A26" s="46"/>
      <c r="B26" s="46"/>
      <c r="C26" s="46"/>
      <c r="D26" s="46"/>
      <c r="E26" s="46"/>
      <c r="F26" s="46"/>
      <c r="G26" s="46"/>
      <c r="H26" s="46"/>
      <c r="I26" s="46"/>
      <c r="J26" s="46"/>
      <c r="K26" s="46"/>
      <c r="L26" s="46"/>
      <c r="M26" s="46"/>
      <c r="N26" s="46"/>
      <c r="O26" s="46"/>
      <c r="P26" s="46"/>
      <c r="Q26" s="46"/>
      <c r="R26" s="46"/>
      <c r="S26" s="46"/>
      <c r="T26" s="46"/>
      <c r="U26" s="46"/>
      <c r="V26" s="46"/>
      <c r="W26" s="46"/>
    </row>
    <row r="27" ht="15.75" customHeight="1">
      <c r="A27" s="46"/>
      <c r="B27" s="46"/>
      <c r="C27" s="46"/>
      <c r="D27" s="46"/>
      <c r="E27" s="46"/>
      <c r="F27" s="46"/>
      <c r="G27" s="46"/>
      <c r="H27" s="46"/>
      <c r="I27" s="46"/>
      <c r="J27" s="46"/>
      <c r="K27" s="46"/>
      <c r="L27" s="46"/>
      <c r="M27" s="46"/>
      <c r="N27" s="46"/>
      <c r="O27" s="46"/>
      <c r="P27" s="46"/>
      <c r="Q27" s="46"/>
      <c r="R27" s="46"/>
      <c r="S27" s="46"/>
      <c r="T27" s="46"/>
      <c r="U27" s="46"/>
      <c r="V27" s="46"/>
      <c r="W27" s="46"/>
    </row>
    <row r="28" ht="15.75" customHeight="1">
      <c r="A28" s="46"/>
      <c r="B28" s="46"/>
      <c r="C28" s="46"/>
      <c r="D28" s="46"/>
      <c r="E28" s="46"/>
      <c r="F28" s="46"/>
      <c r="G28" s="46"/>
      <c r="H28" s="46"/>
      <c r="I28" s="46"/>
      <c r="J28" s="46"/>
      <c r="K28" s="46"/>
      <c r="L28" s="46"/>
      <c r="M28" s="46"/>
      <c r="N28" s="46"/>
      <c r="O28" s="46"/>
      <c r="P28" s="46"/>
      <c r="Q28" s="46"/>
      <c r="R28" s="46"/>
      <c r="S28" s="46"/>
      <c r="T28" s="46"/>
      <c r="U28" s="46"/>
      <c r="V28" s="46"/>
      <c r="W28" s="46"/>
    </row>
    <row r="29" ht="15.75" customHeight="1">
      <c r="A29" s="46"/>
      <c r="B29" s="46"/>
      <c r="C29" s="46"/>
      <c r="D29" s="46"/>
      <c r="E29" s="46"/>
      <c r="F29" s="46"/>
      <c r="G29" s="46"/>
      <c r="H29" s="46"/>
      <c r="I29" s="46"/>
      <c r="J29" s="46"/>
      <c r="K29" s="46"/>
      <c r="L29" s="46"/>
      <c r="M29" s="46"/>
      <c r="N29" s="46"/>
      <c r="O29" s="46"/>
      <c r="P29" s="46"/>
      <c r="Q29" s="46"/>
      <c r="R29" s="46"/>
      <c r="S29" s="46"/>
      <c r="T29" s="46"/>
      <c r="U29" s="46"/>
      <c r="V29" s="46"/>
      <c r="W29" s="46"/>
    </row>
    <row r="30" ht="15.75" customHeight="1">
      <c r="A30" s="46"/>
      <c r="B30" s="46"/>
      <c r="C30" s="46"/>
      <c r="D30" s="46"/>
      <c r="E30" s="46"/>
      <c r="F30" s="46"/>
      <c r="G30" s="46"/>
      <c r="H30" s="46"/>
      <c r="I30" s="46"/>
      <c r="J30" s="46"/>
      <c r="K30" s="46"/>
      <c r="L30" s="46"/>
      <c r="M30" s="46"/>
      <c r="N30" s="46"/>
      <c r="O30" s="46"/>
      <c r="P30" s="46"/>
      <c r="Q30" s="46"/>
      <c r="R30" s="46"/>
      <c r="S30" s="46"/>
      <c r="T30" s="46"/>
      <c r="U30" s="46"/>
      <c r="V30" s="46"/>
      <c r="W30" s="46"/>
    </row>
    <row r="31" ht="15.75" customHeight="1">
      <c r="A31" s="46"/>
      <c r="B31" s="46"/>
      <c r="C31" s="46"/>
      <c r="D31" s="46"/>
      <c r="E31" s="46"/>
      <c r="F31" s="46"/>
      <c r="G31" s="46"/>
      <c r="H31" s="46"/>
      <c r="I31" s="46"/>
      <c r="J31" s="46"/>
      <c r="K31" s="46"/>
      <c r="L31" s="46"/>
      <c r="M31" s="46"/>
      <c r="N31" s="46"/>
      <c r="O31" s="46"/>
      <c r="P31" s="46"/>
      <c r="Q31" s="46"/>
      <c r="R31" s="46"/>
      <c r="S31" s="46"/>
      <c r="T31" s="46"/>
      <c r="U31" s="46"/>
      <c r="V31" s="46"/>
      <c r="W31" s="46"/>
    </row>
    <row r="32" ht="15.75" customHeight="1">
      <c r="A32" s="46"/>
      <c r="B32" s="46"/>
      <c r="C32" s="46"/>
      <c r="D32" s="46"/>
      <c r="E32" s="46"/>
      <c r="F32" s="46"/>
      <c r="G32" s="46"/>
      <c r="H32" s="46"/>
      <c r="I32" s="46"/>
      <c r="J32" s="46"/>
      <c r="K32" s="46"/>
      <c r="L32" s="46"/>
      <c r="M32" s="46"/>
      <c r="N32" s="46"/>
      <c r="O32" s="46"/>
      <c r="P32" s="46"/>
      <c r="Q32" s="46"/>
      <c r="R32" s="46"/>
      <c r="S32" s="46"/>
      <c r="T32" s="46"/>
      <c r="U32" s="46"/>
      <c r="V32" s="46"/>
      <c r="W32" s="46"/>
    </row>
    <row r="33" ht="15.75" customHeight="1">
      <c r="A33" s="46"/>
      <c r="B33" s="46"/>
      <c r="C33" s="46"/>
      <c r="D33" s="46"/>
      <c r="E33" s="46"/>
      <c r="F33" s="46"/>
      <c r="G33" s="46"/>
      <c r="H33" s="46"/>
      <c r="I33" s="46"/>
      <c r="J33" s="46"/>
      <c r="K33" s="46"/>
      <c r="L33" s="46"/>
      <c r="M33" s="46"/>
      <c r="N33" s="46"/>
      <c r="O33" s="46"/>
      <c r="P33" s="46"/>
      <c r="Q33" s="46"/>
      <c r="R33" s="46"/>
      <c r="S33" s="46"/>
      <c r="T33" s="46"/>
      <c r="U33" s="46"/>
      <c r="V33" s="46"/>
      <c r="W33" s="46"/>
    </row>
    <row r="34" ht="15.75" customHeight="1">
      <c r="A34" s="46"/>
      <c r="B34" s="46"/>
      <c r="C34" s="46"/>
      <c r="D34" s="46"/>
      <c r="E34" s="46"/>
      <c r="F34" s="46"/>
      <c r="G34" s="46"/>
      <c r="H34" s="46"/>
      <c r="I34" s="46"/>
      <c r="J34" s="46"/>
      <c r="K34" s="46"/>
      <c r="L34" s="46"/>
      <c r="M34" s="46"/>
      <c r="N34" s="46"/>
      <c r="O34" s="46"/>
      <c r="P34" s="46"/>
      <c r="Q34" s="46"/>
      <c r="R34" s="46"/>
      <c r="S34" s="46"/>
      <c r="T34" s="46"/>
      <c r="U34" s="46"/>
      <c r="V34" s="46"/>
      <c r="W34" s="46"/>
    </row>
    <row r="35" ht="15.75" customHeight="1">
      <c r="A35" s="46"/>
      <c r="B35" s="46"/>
      <c r="C35" s="46"/>
      <c r="D35" s="46"/>
      <c r="E35" s="46"/>
      <c r="F35" s="46"/>
      <c r="G35" s="46"/>
      <c r="H35" s="46"/>
      <c r="I35" s="46"/>
      <c r="J35" s="46"/>
      <c r="K35" s="46"/>
      <c r="L35" s="46"/>
      <c r="M35" s="46"/>
      <c r="N35" s="46"/>
      <c r="O35" s="46"/>
      <c r="P35" s="46"/>
      <c r="Q35" s="46"/>
      <c r="R35" s="46"/>
      <c r="S35" s="46"/>
      <c r="T35" s="46"/>
      <c r="U35" s="46"/>
      <c r="V35" s="46"/>
      <c r="W35" s="46"/>
    </row>
    <row r="36" ht="15.75" customHeight="1">
      <c r="A36" s="46"/>
      <c r="B36" s="46"/>
      <c r="C36" s="46"/>
      <c r="D36" s="46"/>
      <c r="E36" s="46"/>
      <c r="F36" s="46"/>
      <c r="G36" s="46"/>
      <c r="H36" s="46"/>
      <c r="I36" s="46"/>
      <c r="J36" s="46"/>
      <c r="K36" s="46"/>
      <c r="L36" s="46"/>
      <c r="M36" s="46"/>
      <c r="N36" s="46"/>
      <c r="O36" s="46"/>
      <c r="P36" s="46"/>
      <c r="Q36" s="46"/>
      <c r="R36" s="46"/>
      <c r="S36" s="46"/>
      <c r="T36" s="46"/>
      <c r="U36" s="46"/>
      <c r="V36" s="46"/>
      <c r="W36" s="46"/>
    </row>
    <row r="37" ht="15.75" customHeight="1">
      <c r="A37" s="46"/>
      <c r="B37" s="46"/>
      <c r="C37" s="46"/>
      <c r="D37" s="46"/>
      <c r="E37" s="46"/>
      <c r="F37" s="46"/>
      <c r="G37" s="46"/>
      <c r="H37" s="46"/>
      <c r="I37" s="46"/>
      <c r="J37" s="46"/>
      <c r="K37" s="46"/>
      <c r="L37" s="46"/>
      <c r="M37" s="46"/>
      <c r="N37" s="46"/>
      <c r="O37" s="46"/>
      <c r="P37" s="46"/>
      <c r="Q37" s="46"/>
      <c r="R37" s="46"/>
      <c r="S37" s="46"/>
      <c r="T37" s="46"/>
      <c r="U37" s="46"/>
      <c r="V37" s="46"/>
      <c r="W37" s="46"/>
    </row>
    <row r="38" ht="15.75" customHeight="1">
      <c r="A38" s="46"/>
      <c r="B38" s="46"/>
      <c r="C38" s="46"/>
      <c r="D38" s="46"/>
      <c r="E38" s="46"/>
      <c r="F38" s="46"/>
      <c r="G38" s="46"/>
      <c r="H38" s="46"/>
      <c r="I38" s="46"/>
      <c r="J38" s="46"/>
      <c r="K38" s="46"/>
      <c r="L38" s="46"/>
      <c r="M38" s="46"/>
      <c r="N38" s="46"/>
      <c r="O38" s="46"/>
      <c r="P38" s="46"/>
      <c r="Q38" s="46"/>
      <c r="R38" s="46"/>
      <c r="S38" s="46"/>
      <c r="T38" s="46"/>
      <c r="U38" s="46"/>
      <c r="V38" s="46"/>
      <c r="W38" s="46"/>
    </row>
    <row r="39" ht="15.75" customHeight="1">
      <c r="A39" s="46"/>
      <c r="B39" s="46"/>
      <c r="C39" s="46"/>
      <c r="D39" s="46"/>
      <c r="E39" s="46"/>
      <c r="F39" s="46"/>
      <c r="G39" s="46"/>
      <c r="H39" s="46"/>
      <c r="I39" s="46"/>
      <c r="J39" s="46"/>
      <c r="K39" s="46"/>
      <c r="L39" s="46"/>
      <c r="M39" s="46"/>
      <c r="N39" s="46"/>
      <c r="O39" s="46"/>
      <c r="P39" s="46"/>
      <c r="Q39" s="46"/>
      <c r="R39" s="46"/>
      <c r="S39" s="46"/>
      <c r="T39" s="46"/>
      <c r="U39" s="46"/>
      <c r="V39" s="46"/>
      <c r="W39" s="46"/>
    </row>
    <row r="40" ht="15.75" customHeight="1">
      <c r="A40" s="46"/>
      <c r="B40" s="46"/>
      <c r="C40" s="46"/>
      <c r="D40" s="46"/>
      <c r="E40" s="46"/>
      <c r="F40" s="46"/>
      <c r="G40" s="46"/>
      <c r="H40" s="46"/>
      <c r="I40" s="46"/>
      <c r="J40" s="46"/>
      <c r="K40" s="46"/>
      <c r="L40" s="46"/>
      <c r="M40" s="46"/>
      <c r="N40" s="46"/>
      <c r="O40" s="46"/>
      <c r="P40" s="46"/>
      <c r="Q40" s="46"/>
      <c r="R40" s="46"/>
      <c r="S40" s="46"/>
      <c r="T40" s="46"/>
      <c r="U40" s="46"/>
      <c r="V40" s="46"/>
      <c r="W40" s="46"/>
    </row>
    <row r="41" ht="15.75" customHeight="1">
      <c r="A41" s="46"/>
      <c r="B41" s="46"/>
      <c r="C41" s="46"/>
      <c r="D41" s="46"/>
      <c r="E41" s="46"/>
      <c r="F41" s="46"/>
      <c r="G41" s="46"/>
      <c r="H41" s="46"/>
      <c r="I41" s="46"/>
      <c r="J41" s="46"/>
      <c r="K41" s="46"/>
      <c r="L41" s="46"/>
      <c r="M41" s="46"/>
      <c r="N41" s="46"/>
      <c r="O41" s="46"/>
      <c r="P41" s="46"/>
      <c r="Q41" s="46"/>
      <c r="R41" s="46"/>
      <c r="S41" s="46"/>
      <c r="T41" s="46"/>
      <c r="U41" s="46"/>
      <c r="V41" s="46"/>
      <c r="W41" s="46"/>
    </row>
    <row r="42" ht="15.75" customHeight="1">
      <c r="A42" s="46"/>
      <c r="B42" s="46"/>
      <c r="C42" s="46"/>
      <c r="D42" s="46"/>
      <c r="E42" s="46"/>
      <c r="F42" s="46"/>
      <c r="G42" s="46"/>
      <c r="H42" s="46"/>
      <c r="I42" s="46"/>
      <c r="J42" s="46"/>
      <c r="K42" s="46"/>
      <c r="L42" s="46"/>
      <c r="M42" s="46"/>
      <c r="N42" s="46"/>
      <c r="O42" s="46"/>
      <c r="P42" s="46"/>
      <c r="Q42" s="46"/>
      <c r="R42" s="46"/>
      <c r="S42" s="46"/>
      <c r="T42" s="46"/>
      <c r="U42" s="46"/>
      <c r="V42" s="46"/>
      <c r="W42" s="46"/>
    </row>
    <row r="43" ht="15.75" customHeight="1">
      <c r="A43" s="46"/>
      <c r="B43" s="46"/>
      <c r="C43" s="46"/>
      <c r="D43" s="46"/>
      <c r="E43" s="46"/>
      <c r="F43" s="46"/>
      <c r="G43" s="46"/>
      <c r="H43" s="46"/>
      <c r="I43" s="46"/>
      <c r="J43" s="46"/>
      <c r="K43" s="46"/>
      <c r="L43" s="46"/>
      <c r="M43" s="46"/>
      <c r="N43" s="46"/>
      <c r="O43" s="46"/>
      <c r="P43" s="46"/>
      <c r="Q43" s="46"/>
      <c r="R43" s="46"/>
      <c r="S43" s="46"/>
      <c r="T43" s="46"/>
      <c r="U43" s="46"/>
      <c r="V43" s="46"/>
      <c r="W43" s="46"/>
    </row>
    <row r="44" ht="15.75" customHeight="1">
      <c r="A44" s="46"/>
      <c r="B44" s="46"/>
      <c r="C44" s="46"/>
      <c r="D44" s="46"/>
      <c r="E44" s="46"/>
      <c r="F44" s="46"/>
      <c r="G44" s="46"/>
      <c r="H44" s="46"/>
      <c r="I44" s="46"/>
      <c r="J44" s="46"/>
      <c r="K44" s="46"/>
      <c r="L44" s="46"/>
      <c r="M44" s="46"/>
      <c r="N44" s="46"/>
      <c r="O44" s="46"/>
      <c r="P44" s="46"/>
      <c r="Q44" s="46"/>
      <c r="R44" s="46"/>
      <c r="S44" s="46"/>
      <c r="T44" s="46"/>
      <c r="U44" s="46"/>
      <c r="V44" s="46"/>
      <c r="W44" s="46"/>
    </row>
    <row r="45" ht="15.75" customHeight="1">
      <c r="A45" s="46"/>
      <c r="B45" s="46"/>
      <c r="C45" s="46"/>
      <c r="D45" s="46"/>
      <c r="E45" s="46"/>
      <c r="F45" s="46"/>
      <c r="G45" s="46"/>
      <c r="H45" s="46"/>
      <c r="I45" s="46"/>
      <c r="J45" s="46"/>
      <c r="K45" s="46"/>
      <c r="L45" s="46"/>
      <c r="M45" s="46"/>
      <c r="N45" s="46"/>
      <c r="O45" s="46"/>
      <c r="P45" s="46"/>
      <c r="Q45" s="46"/>
      <c r="R45" s="46"/>
      <c r="S45" s="46"/>
      <c r="T45" s="46"/>
      <c r="U45" s="46"/>
      <c r="V45" s="46"/>
      <c r="W45" s="46"/>
    </row>
    <row r="46" ht="15.75" customHeight="1">
      <c r="A46" s="46"/>
      <c r="B46" s="46"/>
      <c r="C46" s="46"/>
      <c r="D46" s="46"/>
      <c r="E46" s="46"/>
      <c r="F46" s="46"/>
      <c r="G46" s="46"/>
      <c r="H46" s="46"/>
      <c r="I46" s="46"/>
      <c r="J46" s="46"/>
      <c r="K46" s="46"/>
      <c r="L46" s="46"/>
      <c r="M46" s="46"/>
      <c r="N46" s="46"/>
      <c r="O46" s="46"/>
      <c r="P46" s="46"/>
      <c r="Q46" s="46"/>
      <c r="R46" s="46"/>
      <c r="S46" s="46"/>
      <c r="T46" s="46"/>
      <c r="U46" s="46"/>
      <c r="V46" s="46"/>
      <c r="W46" s="46"/>
    </row>
    <row r="47" ht="15.75" customHeight="1">
      <c r="A47" s="46"/>
      <c r="B47" s="46"/>
      <c r="C47" s="46"/>
      <c r="D47" s="46"/>
      <c r="E47" s="46"/>
      <c r="F47" s="46"/>
      <c r="G47" s="46"/>
      <c r="H47" s="46"/>
      <c r="I47" s="46"/>
      <c r="J47" s="46"/>
      <c r="K47" s="46"/>
      <c r="L47" s="46"/>
      <c r="M47" s="46"/>
      <c r="N47" s="46"/>
      <c r="O47" s="46"/>
      <c r="P47" s="46"/>
      <c r="Q47" s="46"/>
      <c r="R47" s="46"/>
      <c r="S47" s="46"/>
      <c r="T47" s="46"/>
      <c r="U47" s="46"/>
      <c r="V47" s="46"/>
      <c r="W47" s="46"/>
    </row>
    <row r="48" ht="15.75" customHeight="1">
      <c r="A48" s="46"/>
      <c r="B48" s="46"/>
      <c r="C48" s="46"/>
      <c r="D48" s="46"/>
      <c r="E48" s="46"/>
      <c r="F48" s="46"/>
      <c r="G48" s="46"/>
      <c r="H48" s="46"/>
      <c r="I48" s="46"/>
      <c r="J48" s="46"/>
      <c r="K48" s="46"/>
      <c r="L48" s="46"/>
      <c r="M48" s="46"/>
      <c r="N48" s="46"/>
      <c r="O48" s="46"/>
      <c r="P48" s="46"/>
      <c r="Q48" s="46"/>
      <c r="R48" s="46"/>
      <c r="S48" s="46"/>
      <c r="T48" s="46"/>
      <c r="U48" s="46"/>
      <c r="V48" s="46"/>
      <c r="W48" s="46"/>
    </row>
    <row r="49" ht="15.75" customHeight="1">
      <c r="A49" s="46"/>
      <c r="B49" s="46"/>
      <c r="C49" s="46"/>
      <c r="D49" s="46"/>
      <c r="E49" s="46"/>
      <c r="F49" s="46"/>
      <c r="G49" s="46"/>
      <c r="H49" s="46"/>
      <c r="I49" s="46"/>
      <c r="J49" s="46"/>
      <c r="K49" s="46"/>
      <c r="L49" s="46"/>
      <c r="M49" s="46"/>
      <c r="N49" s="46"/>
      <c r="O49" s="46"/>
      <c r="P49" s="46"/>
      <c r="Q49" s="46"/>
      <c r="R49" s="46"/>
      <c r="S49" s="46"/>
      <c r="T49" s="46"/>
      <c r="U49" s="46"/>
      <c r="V49" s="46"/>
      <c r="W49" s="46"/>
    </row>
    <row r="50" ht="15.75" customHeight="1">
      <c r="A50" s="46"/>
      <c r="B50" s="46"/>
      <c r="C50" s="46"/>
      <c r="D50" s="46"/>
      <c r="E50" s="46"/>
      <c r="F50" s="46"/>
      <c r="G50" s="46"/>
      <c r="H50" s="46"/>
      <c r="I50" s="46"/>
      <c r="J50" s="46"/>
      <c r="K50" s="46"/>
      <c r="L50" s="46"/>
      <c r="M50" s="46"/>
      <c r="N50" s="46"/>
      <c r="O50" s="46"/>
      <c r="P50" s="46"/>
      <c r="Q50" s="46"/>
      <c r="R50" s="46"/>
      <c r="S50" s="46"/>
      <c r="T50" s="46"/>
      <c r="U50" s="46"/>
      <c r="V50" s="46"/>
      <c r="W50" s="46"/>
    </row>
    <row r="51" ht="15.75" customHeight="1">
      <c r="A51" s="46"/>
      <c r="B51" s="46"/>
      <c r="C51" s="46"/>
      <c r="D51" s="46"/>
      <c r="E51" s="46"/>
      <c r="F51" s="46"/>
      <c r="G51" s="46"/>
      <c r="H51" s="46"/>
      <c r="I51" s="46"/>
      <c r="J51" s="46"/>
      <c r="K51" s="46"/>
      <c r="L51" s="46"/>
      <c r="M51" s="46"/>
      <c r="N51" s="46"/>
      <c r="O51" s="46"/>
      <c r="P51" s="46"/>
      <c r="Q51" s="46"/>
      <c r="R51" s="46"/>
      <c r="S51" s="46"/>
      <c r="T51" s="46"/>
      <c r="U51" s="46"/>
      <c r="V51" s="46"/>
      <c r="W51" s="46"/>
    </row>
    <row r="52" ht="15.75" customHeight="1">
      <c r="A52" s="46"/>
      <c r="B52" s="46"/>
      <c r="C52" s="46"/>
      <c r="D52" s="46"/>
      <c r="E52" s="46"/>
      <c r="F52" s="46"/>
      <c r="G52" s="46"/>
      <c r="H52" s="46"/>
      <c r="I52" s="46"/>
      <c r="J52" s="46"/>
      <c r="K52" s="46"/>
      <c r="L52" s="46"/>
      <c r="M52" s="46"/>
      <c r="N52" s="46"/>
      <c r="O52" s="46"/>
      <c r="P52" s="46"/>
      <c r="Q52" s="46"/>
      <c r="R52" s="46"/>
      <c r="S52" s="46"/>
      <c r="T52" s="46"/>
      <c r="U52" s="46"/>
      <c r="V52" s="46"/>
      <c r="W52" s="46"/>
    </row>
    <row r="53" ht="15.75" customHeight="1">
      <c r="A53" s="46"/>
      <c r="B53" s="46"/>
      <c r="C53" s="46"/>
      <c r="D53" s="46"/>
      <c r="E53" s="46"/>
      <c r="F53" s="46"/>
      <c r="G53" s="46"/>
      <c r="H53" s="46"/>
      <c r="I53" s="46"/>
      <c r="J53" s="46"/>
      <c r="K53" s="46"/>
      <c r="L53" s="46"/>
      <c r="M53" s="46"/>
      <c r="N53" s="46"/>
      <c r="O53" s="46"/>
      <c r="P53" s="46"/>
      <c r="Q53" s="46"/>
      <c r="R53" s="46"/>
      <c r="S53" s="46"/>
      <c r="T53" s="46"/>
      <c r="U53" s="46"/>
      <c r="V53" s="46"/>
      <c r="W53" s="46"/>
    </row>
    <row r="54" ht="15.75" customHeight="1">
      <c r="A54" s="46"/>
      <c r="B54" s="46"/>
      <c r="C54" s="46"/>
      <c r="D54" s="46"/>
      <c r="E54" s="46"/>
      <c r="F54" s="46"/>
      <c r="G54" s="46"/>
      <c r="H54" s="46"/>
      <c r="I54" s="46"/>
      <c r="J54" s="46"/>
      <c r="K54" s="46"/>
      <c r="L54" s="46"/>
      <c r="M54" s="46"/>
      <c r="N54" s="46"/>
      <c r="O54" s="46"/>
      <c r="P54" s="46"/>
      <c r="Q54" s="46"/>
      <c r="R54" s="46"/>
      <c r="S54" s="46"/>
      <c r="T54" s="46"/>
      <c r="U54" s="46"/>
      <c r="V54" s="46"/>
      <c r="W54" s="46"/>
    </row>
    <row r="55" ht="15.75" customHeight="1">
      <c r="A55" s="46"/>
      <c r="B55" s="46"/>
      <c r="C55" s="46"/>
      <c r="D55" s="46"/>
      <c r="E55" s="46"/>
      <c r="F55" s="46"/>
      <c r="G55" s="46"/>
      <c r="H55" s="46"/>
      <c r="I55" s="46"/>
      <c r="J55" s="46"/>
      <c r="K55" s="46"/>
      <c r="L55" s="46"/>
      <c r="M55" s="46"/>
      <c r="N55" s="46"/>
      <c r="O55" s="46"/>
      <c r="P55" s="46"/>
      <c r="Q55" s="46"/>
      <c r="R55" s="46"/>
      <c r="S55" s="46"/>
      <c r="T55" s="46"/>
      <c r="U55" s="46"/>
      <c r="V55" s="46"/>
      <c r="W55" s="46"/>
    </row>
    <row r="56" ht="15.75" customHeight="1">
      <c r="A56" s="46"/>
      <c r="B56" s="46"/>
      <c r="C56" s="46"/>
      <c r="D56" s="46"/>
      <c r="E56" s="46"/>
      <c r="F56" s="46"/>
      <c r="G56" s="46"/>
      <c r="H56" s="46"/>
      <c r="I56" s="46"/>
      <c r="J56" s="46"/>
      <c r="K56" s="46"/>
      <c r="L56" s="46"/>
      <c r="M56" s="46"/>
      <c r="N56" s="46"/>
      <c r="O56" s="46"/>
      <c r="P56" s="46"/>
      <c r="Q56" s="46"/>
      <c r="R56" s="46"/>
      <c r="S56" s="46"/>
      <c r="T56" s="46"/>
      <c r="U56" s="46"/>
      <c r="V56" s="46"/>
      <c r="W56" s="46"/>
    </row>
    <row r="57" ht="15.75" customHeight="1">
      <c r="A57" s="46"/>
      <c r="B57" s="46"/>
      <c r="C57" s="46"/>
      <c r="D57" s="46"/>
      <c r="E57" s="46"/>
      <c r="F57" s="46"/>
      <c r="G57" s="46"/>
      <c r="H57" s="46"/>
      <c r="I57" s="46"/>
      <c r="J57" s="46"/>
      <c r="K57" s="46"/>
      <c r="L57" s="46"/>
      <c r="M57" s="46"/>
      <c r="N57" s="46"/>
      <c r="O57" s="46"/>
      <c r="P57" s="46"/>
      <c r="Q57" s="46"/>
      <c r="R57" s="46"/>
      <c r="S57" s="46"/>
      <c r="T57" s="46"/>
      <c r="U57" s="46"/>
      <c r="V57" s="46"/>
      <c r="W57" s="46"/>
    </row>
    <row r="58" ht="15.75" customHeight="1">
      <c r="A58" s="46"/>
      <c r="B58" s="46"/>
      <c r="C58" s="46"/>
      <c r="D58" s="46"/>
      <c r="E58" s="46"/>
      <c r="F58" s="46"/>
      <c r="G58" s="46"/>
      <c r="H58" s="46"/>
      <c r="I58" s="46"/>
      <c r="J58" s="46"/>
      <c r="K58" s="46"/>
      <c r="L58" s="46"/>
      <c r="M58" s="46"/>
      <c r="N58" s="46"/>
      <c r="O58" s="46"/>
      <c r="P58" s="46"/>
      <c r="Q58" s="46"/>
      <c r="R58" s="46"/>
      <c r="S58" s="46"/>
      <c r="T58" s="46"/>
      <c r="U58" s="46"/>
      <c r="V58" s="46"/>
      <c r="W58" s="46"/>
    </row>
    <row r="59" ht="15.75" customHeight="1">
      <c r="A59" s="46"/>
      <c r="B59" s="46"/>
      <c r="C59" s="46"/>
      <c r="D59" s="46"/>
      <c r="E59" s="46"/>
      <c r="F59" s="46"/>
      <c r="G59" s="46"/>
      <c r="H59" s="46"/>
      <c r="I59" s="46"/>
      <c r="J59" s="46"/>
      <c r="K59" s="46"/>
      <c r="L59" s="46"/>
      <c r="M59" s="46"/>
      <c r="N59" s="46"/>
      <c r="O59" s="46"/>
      <c r="P59" s="46"/>
      <c r="Q59" s="46"/>
      <c r="R59" s="46"/>
      <c r="S59" s="46"/>
      <c r="T59" s="46"/>
      <c r="U59" s="46"/>
      <c r="V59" s="46"/>
      <c r="W59" s="46"/>
    </row>
    <row r="60" ht="15.75" customHeight="1">
      <c r="A60" s="46"/>
      <c r="B60" s="46"/>
      <c r="C60" s="46"/>
      <c r="D60" s="46"/>
      <c r="E60" s="46"/>
      <c r="F60" s="46"/>
      <c r="G60" s="46"/>
      <c r="H60" s="46"/>
      <c r="I60" s="46"/>
      <c r="J60" s="46"/>
      <c r="K60" s="46"/>
      <c r="L60" s="46"/>
      <c r="M60" s="46"/>
      <c r="N60" s="46"/>
      <c r="O60" s="46"/>
      <c r="P60" s="46"/>
      <c r="Q60" s="46"/>
      <c r="R60" s="46"/>
      <c r="S60" s="46"/>
      <c r="T60" s="46"/>
      <c r="U60" s="46"/>
      <c r="V60" s="46"/>
      <c r="W60" s="46"/>
    </row>
    <row r="61" ht="15.75" customHeight="1">
      <c r="A61" s="46"/>
      <c r="B61" s="46"/>
      <c r="C61" s="46"/>
      <c r="D61" s="46"/>
      <c r="E61" s="46"/>
      <c r="F61" s="46"/>
      <c r="G61" s="46"/>
      <c r="H61" s="46"/>
      <c r="I61" s="46"/>
      <c r="J61" s="46"/>
      <c r="K61" s="46"/>
      <c r="L61" s="46"/>
      <c r="M61" s="46"/>
      <c r="N61" s="46"/>
      <c r="O61" s="46"/>
      <c r="P61" s="46"/>
      <c r="Q61" s="46"/>
      <c r="R61" s="46"/>
      <c r="S61" s="46"/>
      <c r="T61" s="46"/>
      <c r="U61" s="46"/>
      <c r="V61" s="46"/>
      <c r="W61" s="46"/>
    </row>
    <row r="62" ht="15.75" customHeight="1">
      <c r="A62" s="46"/>
      <c r="B62" s="46"/>
      <c r="C62" s="46"/>
      <c r="D62" s="46"/>
      <c r="E62" s="46"/>
      <c r="F62" s="46"/>
      <c r="G62" s="46"/>
      <c r="H62" s="46"/>
      <c r="I62" s="46"/>
      <c r="J62" s="46"/>
      <c r="K62" s="46"/>
      <c r="L62" s="46"/>
      <c r="M62" s="46"/>
      <c r="N62" s="46"/>
      <c r="O62" s="46"/>
      <c r="P62" s="46"/>
      <c r="Q62" s="46"/>
      <c r="R62" s="46"/>
      <c r="S62" s="46"/>
      <c r="T62" s="46"/>
      <c r="U62" s="46"/>
      <c r="V62" s="46"/>
      <c r="W62" s="46"/>
    </row>
    <row r="63" ht="15.75" customHeight="1">
      <c r="A63" s="46"/>
      <c r="B63" s="46"/>
      <c r="C63" s="46"/>
      <c r="D63" s="46"/>
      <c r="E63" s="46"/>
      <c r="F63" s="46"/>
      <c r="G63" s="46"/>
      <c r="H63" s="46"/>
      <c r="I63" s="46"/>
      <c r="J63" s="46"/>
      <c r="K63" s="46"/>
      <c r="L63" s="46"/>
      <c r="M63" s="46"/>
      <c r="N63" s="46"/>
      <c r="O63" s="46"/>
      <c r="P63" s="46"/>
      <c r="Q63" s="46"/>
      <c r="R63" s="46"/>
      <c r="S63" s="46"/>
      <c r="T63" s="46"/>
      <c r="U63" s="46"/>
      <c r="V63" s="46"/>
      <c r="W63" s="46"/>
    </row>
    <row r="64" ht="15.75" customHeight="1">
      <c r="A64" s="46"/>
      <c r="B64" s="46"/>
      <c r="C64" s="46"/>
      <c r="D64" s="46"/>
      <c r="E64" s="46"/>
      <c r="F64" s="46"/>
      <c r="G64" s="46"/>
      <c r="H64" s="46"/>
      <c r="I64" s="46"/>
      <c r="J64" s="46"/>
      <c r="K64" s="46"/>
      <c r="L64" s="46"/>
      <c r="M64" s="46"/>
      <c r="N64" s="46"/>
      <c r="O64" s="46"/>
      <c r="P64" s="46"/>
      <c r="Q64" s="46"/>
      <c r="R64" s="46"/>
      <c r="S64" s="46"/>
      <c r="T64" s="46"/>
      <c r="U64" s="46"/>
      <c r="V64" s="46"/>
      <c r="W64" s="46"/>
    </row>
    <row r="65" ht="15.75" customHeight="1">
      <c r="A65" s="46"/>
      <c r="B65" s="46"/>
      <c r="C65" s="46"/>
      <c r="D65" s="46"/>
      <c r="E65" s="46"/>
      <c r="F65" s="46"/>
      <c r="G65" s="46"/>
      <c r="H65" s="46"/>
      <c r="I65" s="46"/>
      <c r="J65" s="46"/>
      <c r="K65" s="46"/>
      <c r="L65" s="46"/>
      <c r="M65" s="46"/>
      <c r="N65" s="46"/>
      <c r="O65" s="46"/>
      <c r="P65" s="46"/>
      <c r="Q65" s="46"/>
      <c r="R65" s="46"/>
      <c r="S65" s="46"/>
      <c r="T65" s="46"/>
      <c r="U65" s="46"/>
      <c r="V65" s="46"/>
      <c r="W65" s="46"/>
    </row>
    <row r="66" ht="15.75" customHeight="1">
      <c r="A66" s="46"/>
      <c r="B66" s="46"/>
      <c r="C66" s="46"/>
      <c r="D66" s="46"/>
      <c r="E66" s="46"/>
      <c r="F66" s="46"/>
      <c r="G66" s="46"/>
      <c r="H66" s="46"/>
      <c r="I66" s="46"/>
      <c r="J66" s="46"/>
      <c r="K66" s="46"/>
      <c r="L66" s="46"/>
      <c r="M66" s="46"/>
      <c r="N66" s="46"/>
      <c r="O66" s="46"/>
      <c r="P66" s="46"/>
      <c r="Q66" s="46"/>
      <c r="R66" s="46"/>
      <c r="S66" s="46"/>
      <c r="T66" s="46"/>
      <c r="U66" s="46"/>
      <c r="V66" s="46"/>
      <c r="W66" s="46"/>
    </row>
    <row r="67" ht="15.75" customHeight="1">
      <c r="A67" s="46"/>
      <c r="B67" s="46"/>
      <c r="C67" s="46"/>
      <c r="D67" s="46"/>
      <c r="E67" s="46"/>
      <c r="F67" s="46"/>
      <c r="G67" s="46"/>
      <c r="H67" s="46"/>
      <c r="I67" s="46"/>
      <c r="J67" s="46"/>
      <c r="K67" s="46"/>
      <c r="L67" s="46"/>
      <c r="M67" s="46"/>
      <c r="N67" s="46"/>
      <c r="O67" s="46"/>
      <c r="P67" s="46"/>
      <c r="Q67" s="46"/>
      <c r="R67" s="46"/>
      <c r="S67" s="46"/>
      <c r="T67" s="46"/>
      <c r="U67" s="46"/>
      <c r="V67" s="46"/>
      <c r="W67" s="46"/>
    </row>
    <row r="68" ht="15.75" customHeight="1">
      <c r="A68" s="46"/>
      <c r="B68" s="46"/>
      <c r="C68" s="46"/>
      <c r="D68" s="46"/>
      <c r="E68" s="46"/>
      <c r="F68" s="46"/>
      <c r="G68" s="46"/>
      <c r="H68" s="46"/>
      <c r="I68" s="46"/>
      <c r="J68" s="46"/>
      <c r="K68" s="46"/>
      <c r="L68" s="46"/>
      <c r="M68" s="46"/>
      <c r="N68" s="46"/>
      <c r="O68" s="46"/>
      <c r="P68" s="46"/>
      <c r="Q68" s="46"/>
      <c r="R68" s="46"/>
      <c r="S68" s="46"/>
      <c r="T68" s="46"/>
      <c r="U68" s="46"/>
      <c r="V68" s="46"/>
      <c r="W68" s="46"/>
    </row>
    <row r="69" ht="15.75" customHeight="1">
      <c r="A69" s="46"/>
      <c r="B69" s="46"/>
      <c r="C69" s="46"/>
      <c r="D69" s="46"/>
      <c r="E69" s="46"/>
      <c r="F69" s="46"/>
      <c r="G69" s="46"/>
      <c r="H69" s="46"/>
      <c r="I69" s="46"/>
      <c r="J69" s="46"/>
      <c r="K69" s="46"/>
      <c r="L69" s="46"/>
      <c r="M69" s="46"/>
      <c r="N69" s="46"/>
      <c r="O69" s="46"/>
      <c r="P69" s="46"/>
      <c r="Q69" s="46"/>
      <c r="R69" s="46"/>
      <c r="S69" s="46"/>
      <c r="T69" s="46"/>
      <c r="U69" s="46"/>
      <c r="V69" s="46"/>
      <c r="W69" s="46"/>
    </row>
    <row r="70" ht="15.75" customHeight="1">
      <c r="A70" s="46"/>
      <c r="B70" s="46"/>
      <c r="C70" s="46"/>
      <c r="D70" s="46"/>
      <c r="E70" s="46"/>
      <c r="F70" s="46"/>
      <c r="G70" s="46"/>
      <c r="H70" s="46"/>
      <c r="I70" s="46"/>
      <c r="J70" s="46"/>
      <c r="K70" s="46"/>
      <c r="L70" s="46"/>
      <c r="M70" s="46"/>
      <c r="N70" s="46"/>
      <c r="O70" s="46"/>
      <c r="P70" s="46"/>
      <c r="Q70" s="46"/>
      <c r="R70" s="46"/>
      <c r="S70" s="46"/>
      <c r="T70" s="46"/>
      <c r="U70" s="46"/>
      <c r="V70" s="46"/>
      <c r="W70" s="46"/>
    </row>
    <row r="71" ht="15.75" customHeight="1">
      <c r="A71" s="46"/>
      <c r="B71" s="46"/>
      <c r="C71" s="46"/>
      <c r="D71" s="46"/>
      <c r="E71" s="46"/>
      <c r="F71" s="46"/>
      <c r="G71" s="46"/>
      <c r="H71" s="46"/>
      <c r="I71" s="46"/>
      <c r="J71" s="46"/>
      <c r="K71" s="46"/>
      <c r="L71" s="46"/>
      <c r="M71" s="46"/>
      <c r="N71" s="46"/>
      <c r="O71" s="46"/>
      <c r="P71" s="46"/>
      <c r="Q71" s="46"/>
      <c r="R71" s="46"/>
      <c r="S71" s="46"/>
      <c r="T71" s="46"/>
      <c r="U71" s="46"/>
      <c r="V71" s="46"/>
      <c r="W71" s="46"/>
    </row>
    <row r="72" ht="15.75" customHeight="1">
      <c r="A72" s="46"/>
      <c r="B72" s="46"/>
      <c r="C72" s="46"/>
      <c r="D72" s="46"/>
      <c r="E72" s="46"/>
      <c r="F72" s="46"/>
      <c r="G72" s="46"/>
      <c r="H72" s="46"/>
      <c r="I72" s="46"/>
      <c r="J72" s="46"/>
      <c r="K72" s="46"/>
      <c r="L72" s="46"/>
      <c r="M72" s="46"/>
      <c r="N72" s="46"/>
      <c r="O72" s="46"/>
      <c r="P72" s="46"/>
      <c r="Q72" s="46"/>
      <c r="R72" s="46"/>
      <c r="S72" s="46"/>
      <c r="T72" s="46"/>
      <c r="U72" s="46"/>
      <c r="V72" s="46"/>
      <c r="W72" s="46"/>
    </row>
    <row r="73" ht="15.75" customHeight="1">
      <c r="A73" s="46"/>
      <c r="B73" s="46"/>
      <c r="C73" s="46"/>
      <c r="D73" s="46"/>
      <c r="E73" s="46"/>
      <c r="F73" s="46"/>
      <c r="G73" s="46"/>
      <c r="H73" s="46"/>
      <c r="I73" s="46"/>
      <c r="J73" s="46"/>
      <c r="K73" s="46"/>
      <c r="L73" s="46"/>
      <c r="M73" s="46"/>
      <c r="N73" s="46"/>
      <c r="O73" s="46"/>
      <c r="P73" s="46"/>
      <c r="Q73" s="46"/>
      <c r="R73" s="46"/>
      <c r="S73" s="46"/>
      <c r="T73" s="46"/>
      <c r="U73" s="46"/>
      <c r="V73" s="46"/>
      <c r="W73" s="46"/>
    </row>
    <row r="74" ht="15.75" customHeight="1">
      <c r="A74" s="46"/>
      <c r="B74" s="46"/>
      <c r="C74" s="46"/>
      <c r="D74" s="46"/>
      <c r="E74" s="46"/>
      <c r="F74" s="46"/>
      <c r="G74" s="46"/>
      <c r="H74" s="46"/>
      <c r="I74" s="46"/>
      <c r="J74" s="46"/>
      <c r="K74" s="46"/>
      <c r="L74" s="46"/>
      <c r="M74" s="46"/>
      <c r="N74" s="46"/>
      <c r="O74" s="46"/>
      <c r="P74" s="46"/>
      <c r="Q74" s="46"/>
      <c r="R74" s="46"/>
      <c r="S74" s="46"/>
      <c r="T74" s="46"/>
      <c r="U74" s="46"/>
      <c r="V74" s="46"/>
      <c r="W74" s="46"/>
    </row>
    <row r="75" ht="15.75" customHeight="1">
      <c r="A75" s="46"/>
      <c r="B75" s="46"/>
      <c r="C75" s="46"/>
      <c r="D75" s="46"/>
      <c r="E75" s="46"/>
      <c r="F75" s="46"/>
      <c r="G75" s="46"/>
      <c r="H75" s="46"/>
      <c r="I75" s="46"/>
      <c r="J75" s="46"/>
      <c r="K75" s="46"/>
      <c r="L75" s="46"/>
      <c r="M75" s="46"/>
      <c r="N75" s="46"/>
      <c r="O75" s="46"/>
      <c r="P75" s="46"/>
      <c r="Q75" s="46"/>
      <c r="R75" s="46"/>
      <c r="S75" s="46"/>
      <c r="T75" s="46"/>
      <c r="U75" s="46"/>
      <c r="V75" s="46"/>
      <c r="W75" s="46"/>
    </row>
    <row r="76" ht="15.75" customHeight="1">
      <c r="A76" s="46"/>
      <c r="B76" s="46"/>
      <c r="C76" s="46"/>
      <c r="D76" s="46"/>
      <c r="E76" s="46"/>
      <c r="F76" s="46"/>
      <c r="G76" s="46"/>
      <c r="H76" s="46"/>
      <c r="I76" s="46"/>
      <c r="J76" s="46"/>
      <c r="K76" s="46"/>
      <c r="L76" s="46"/>
      <c r="M76" s="46"/>
      <c r="N76" s="46"/>
      <c r="O76" s="46"/>
      <c r="P76" s="46"/>
      <c r="Q76" s="46"/>
      <c r="R76" s="46"/>
      <c r="S76" s="46"/>
      <c r="T76" s="46"/>
      <c r="U76" s="46"/>
      <c r="V76" s="46"/>
      <c r="W76" s="46"/>
    </row>
    <row r="77" ht="15.75" customHeight="1">
      <c r="A77" s="46"/>
      <c r="B77" s="46"/>
      <c r="C77" s="46"/>
      <c r="D77" s="46"/>
      <c r="E77" s="46"/>
      <c r="F77" s="46"/>
      <c r="G77" s="46"/>
      <c r="H77" s="46"/>
      <c r="I77" s="46"/>
      <c r="J77" s="46"/>
      <c r="K77" s="46"/>
      <c r="L77" s="46"/>
      <c r="M77" s="46"/>
      <c r="N77" s="46"/>
      <c r="O77" s="46"/>
      <c r="P77" s="46"/>
      <c r="Q77" s="46"/>
      <c r="R77" s="46"/>
      <c r="S77" s="46"/>
      <c r="T77" s="46"/>
      <c r="U77" s="46"/>
      <c r="V77" s="46"/>
      <c r="W77" s="46"/>
    </row>
    <row r="78" ht="15.75" customHeight="1">
      <c r="A78" s="46"/>
      <c r="B78" s="46"/>
      <c r="C78" s="46"/>
      <c r="D78" s="46"/>
      <c r="E78" s="46"/>
      <c r="F78" s="46"/>
      <c r="G78" s="46"/>
      <c r="H78" s="46"/>
      <c r="I78" s="46"/>
      <c r="J78" s="46"/>
      <c r="K78" s="46"/>
      <c r="L78" s="46"/>
      <c r="M78" s="46"/>
      <c r="N78" s="46"/>
      <c r="O78" s="46"/>
      <c r="P78" s="46"/>
      <c r="Q78" s="46"/>
      <c r="R78" s="46"/>
      <c r="S78" s="46"/>
      <c r="T78" s="46"/>
      <c r="U78" s="46"/>
      <c r="V78" s="46"/>
      <c r="W78" s="46"/>
    </row>
    <row r="79" ht="15.75" customHeight="1">
      <c r="A79" s="46"/>
      <c r="B79" s="46"/>
      <c r="C79" s="46"/>
      <c r="D79" s="46"/>
      <c r="E79" s="46"/>
      <c r="F79" s="46"/>
      <c r="G79" s="46"/>
      <c r="H79" s="46"/>
      <c r="I79" s="46"/>
      <c r="J79" s="46"/>
      <c r="K79" s="46"/>
      <c r="L79" s="46"/>
      <c r="M79" s="46"/>
      <c r="N79" s="46"/>
      <c r="O79" s="46"/>
      <c r="P79" s="46"/>
      <c r="Q79" s="46"/>
      <c r="R79" s="46"/>
      <c r="S79" s="46"/>
      <c r="T79" s="46"/>
      <c r="U79" s="46"/>
      <c r="V79" s="46"/>
      <c r="W79" s="46"/>
    </row>
    <row r="80" ht="15.75" customHeight="1">
      <c r="A80" s="46"/>
      <c r="B80" s="46"/>
      <c r="C80" s="46"/>
      <c r="D80" s="46"/>
      <c r="E80" s="46"/>
      <c r="F80" s="46"/>
      <c r="G80" s="46"/>
      <c r="H80" s="46"/>
      <c r="I80" s="46"/>
      <c r="J80" s="46"/>
      <c r="K80" s="46"/>
      <c r="L80" s="46"/>
      <c r="M80" s="46"/>
      <c r="N80" s="46"/>
      <c r="O80" s="46"/>
      <c r="P80" s="46"/>
      <c r="Q80" s="46"/>
      <c r="R80" s="46"/>
      <c r="S80" s="46"/>
      <c r="T80" s="46"/>
      <c r="U80" s="46"/>
      <c r="V80" s="46"/>
      <c r="W80" s="46"/>
    </row>
    <row r="81" ht="15.75" customHeight="1">
      <c r="A81" s="46"/>
      <c r="B81" s="46"/>
      <c r="C81" s="46"/>
      <c r="D81" s="46"/>
      <c r="E81" s="46"/>
      <c r="F81" s="46"/>
      <c r="G81" s="46"/>
      <c r="H81" s="46"/>
      <c r="I81" s="46"/>
      <c r="J81" s="46"/>
      <c r="K81" s="46"/>
      <c r="L81" s="46"/>
      <c r="M81" s="46"/>
      <c r="N81" s="46"/>
      <c r="O81" s="46"/>
      <c r="P81" s="46"/>
      <c r="Q81" s="46"/>
      <c r="R81" s="46"/>
      <c r="S81" s="46"/>
      <c r="T81" s="46"/>
      <c r="U81" s="46"/>
      <c r="V81" s="46"/>
      <c r="W81" s="46"/>
    </row>
    <row r="82" ht="15.75" customHeight="1">
      <c r="A82" s="46"/>
      <c r="B82" s="46"/>
      <c r="C82" s="46"/>
      <c r="D82" s="46"/>
      <c r="E82" s="46"/>
      <c r="F82" s="46"/>
      <c r="G82" s="46"/>
      <c r="H82" s="46"/>
      <c r="I82" s="46"/>
      <c r="J82" s="46"/>
      <c r="K82" s="46"/>
      <c r="L82" s="46"/>
      <c r="M82" s="46"/>
      <c r="N82" s="46"/>
      <c r="O82" s="46"/>
      <c r="P82" s="46"/>
      <c r="Q82" s="46"/>
      <c r="R82" s="46"/>
      <c r="S82" s="46"/>
      <c r="T82" s="46"/>
      <c r="U82" s="46"/>
      <c r="V82" s="46"/>
      <c r="W82" s="46"/>
    </row>
    <row r="83" ht="15.75" customHeight="1">
      <c r="A83" s="46"/>
      <c r="B83" s="46"/>
      <c r="C83" s="46"/>
      <c r="D83" s="46"/>
      <c r="E83" s="46"/>
      <c r="F83" s="46"/>
      <c r="G83" s="46"/>
      <c r="H83" s="46"/>
      <c r="I83" s="46"/>
      <c r="J83" s="46"/>
      <c r="K83" s="46"/>
      <c r="L83" s="46"/>
      <c r="M83" s="46"/>
      <c r="N83" s="46"/>
      <c r="O83" s="46"/>
      <c r="P83" s="46"/>
      <c r="Q83" s="46"/>
      <c r="R83" s="46"/>
      <c r="S83" s="46"/>
      <c r="T83" s="46"/>
      <c r="U83" s="46"/>
      <c r="V83" s="46"/>
      <c r="W83" s="46"/>
    </row>
    <row r="84" ht="15.75" customHeight="1">
      <c r="A84" s="46"/>
      <c r="B84" s="46"/>
      <c r="C84" s="46"/>
      <c r="D84" s="46"/>
      <c r="E84" s="46"/>
      <c r="F84" s="46"/>
      <c r="G84" s="46"/>
      <c r="H84" s="46"/>
      <c r="I84" s="46"/>
      <c r="J84" s="46"/>
      <c r="K84" s="46"/>
      <c r="L84" s="46"/>
      <c r="M84" s="46"/>
      <c r="N84" s="46"/>
      <c r="O84" s="46"/>
      <c r="P84" s="46"/>
      <c r="Q84" s="46"/>
      <c r="R84" s="46"/>
      <c r="S84" s="46"/>
      <c r="T84" s="46"/>
      <c r="U84" s="46"/>
      <c r="V84" s="46"/>
      <c r="W84" s="46"/>
    </row>
    <row r="85" ht="15.75" customHeight="1">
      <c r="A85" s="46"/>
      <c r="B85" s="46"/>
      <c r="C85" s="46"/>
      <c r="D85" s="46"/>
      <c r="E85" s="46"/>
      <c r="F85" s="46"/>
      <c r="G85" s="46"/>
      <c r="H85" s="46"/>
      <c r="I85" s="46"/>
      <c r="J85" s="46"/>
      <c r="K85" s="46"/>
      <c r="L85" s="46"/>
      <c r="M85" s="46"/>
      <c r="N85" s="46"/>
      <c r="O85" s="46"/>
      <c r="P85" s="46"/>
      <c r="Q85" s="46"/>
      <c r="R85" s="46"/>
      <c r="S85" s="46"/>
      <c r="T85" s="46"/>
      <c r="U85" s="46"/>
      <c r="V85" s="46"/>
      <c r="W85" s="46"/>
    </row>
    <row r="86" ht="15.75" customHeight="1">
      <c r="A86" s="46"/>
      <c r="B86" s="46"/>
      <c r="C86" s="46"/>
      <c r="D86" s="46"/>
      <c r="E86" s="46"/>
      <c r="F86" s="46"/>
      <c r="G86" s="46"/>
      <c r="H86" s="46"/>
      <c r="I86" s="46"/>
      <c r="J86" s="46"/>
      <c r="K86" s="46"/>
      <c r="L86" s="46"/>
      <c r="M86" s="46"/>
      <c r="N86" s="46"/>
      <c r="O86" s="46"/>
      <c r="P86" s="46"/>
      <c r="Q86" s="46"/>
      <c r="R86" s="46"/>
      <c r="S86" s="46"/>
      <c r="T86" s="46"/>
      <c r="U86" s="46"/>
      <c r="V86" s="46"/>
      <c r="W86" s="46"/>
    </row>
    <row r="87" ht="15.75" customHeight="1">
      <c r="A87" s="46"/>
      <c r="B87" s="46"/>
      <c r="C87" s="46"/>
      <c r="D87" s="46"/>
      <c r="E87" s="46"/>
      <c r="F87" s="46"/>
      <c r="G87" s="46"/>
      <c r="H87" s="46"/>
      <c r="I87" s="46"/>
      <c r="J87" s="46"/>
      <c r="K87" s="46"/>
      <c r="L87" s="46"/>
      <c r="M87" s="46"/>
      <c r="N87" s="46"/>
      <c r="O87" s="46"/>
      <c r="P87" s="46"/>
      <c r="Q87" s="46"/>
      <c r="R87" s="46"/>
      <c r="S87" s="46"/>
      <c r="T87" s="46"/>
      <c r="U87" s="46"/>
      <c r="V87" s="46"/>
      <c r="W87" s="46"/>
    </row>
    <row r="88" ht="15.75" customHeight="1">
      <c r="A88" s="46"/>
      <c r="B88" s="46"/>
      <c r="C88" s="46"/>
      <c r="D88" s="46"/>
      <c r="E88" s="46"/>
      <c r="F88" s="46"/>
      <c r="G88" s="46"/>
      <c r="H88" s="46"/>
      <c r="I88" s="46"/>
      <c r="J88" s="46"/>
      <c r="K88" s="46"/>
      <c r="L88" s="46"/>
      <c r="M88" s="46"/>
      <c r="N88" s="46"/>
      <c r="O88" s="46"/>
      <c r="P88" s="46"/>
      <c r="Q88" s="46"/>
      <c r="R88" s="46"/>
      <c r="S88" s="46"/>
      <c r="T88" s="46"/>
      <c r="U88" s="46"/>
      <c r="V88" s="46"/>
      <c r="W88" s="46"/>
    </row>
    <row r="89" ht="15.75" customHeight="1">
      <c r="A89" s="46"/>
      <c r="B89" s="46"/>
      <c r="C89" s="46"/>
      <c r="D89" s="46"/>
      <c r="E89" s="46"/>
      <c r="F89" s="46"/>
      <c r="G89" s="46"/>
      <c r="H89" s="46"/>
      <c r="I89" s="46"/>
      <c r="J89" s="46"/>
      <c r="K89" s="46"/>
      <c r="L89" s="46"/>
      <c r="M89" s="46"/>
      <c r="N89" s="46"/>
      <c r="O89" s="46"/>
      <c r="P89" s="46"/>
      <c r="Q89" s="46"/>
      <c r="R89" s="46"/>
      <c r="S89" s="46"/>
      <c r="T89" s="46"/>
      <c r="U89" s="46"/>
      <c r="V89" s="46"/>
      <c r="W89" s="46"/>
    </row>
    <row r="90" ht="15.75" customHeight="1">
      <c r="A90" s="46"/>
      <c r="B90" s="46"/>
      <c r="C90" s="46"/>
      <c r="D90" s="46"/>
      <c r="E90" s="46"/>
      <c r="F90" s="46"/>
      <c r="G90" s="46"/>
      <c r="H90" s="46"/>
      <c r="I90" s="46"/>
      <c r="J90" s="46"/>
      <c r="K90" s="46"/>
      <c r="L90" s="46"/>
      <c r="M90" s="46"/>
      <c r="N90" s="46"/>
      <c r="O90" s="46"/>
      <c r="P90" s="46"/>
      <c r="Q90" s="46"/>
      <c r="R90" s="46"/>
      <c r="S90" s="46"/>
      <c r="T90" s="46"/>
      <c r="U90" s="46"/>
      <c r="V90" s="46"/>
      <c r="W90" s="46"/>
    </row>
    <row r="91" ht="15.75" customHeight="1">
      <c r="A91" s="46"/>
      <c r="B91" s="46"/>
      <c r="C91" s="46"/>
      <c r="D91" s="46"/>
      <c r="E91" s="46"/>
      <c r="F91" s="46"/>
      <c r="G91" s="46"/>
      <c r="H91" s="46"/>
      <c r="I91" s="46"/>
      <c r="J91" s="46"/>
      <c r="K91" s="46"/>
      <c r="L91" s="46"/>
      <c r="M91" s="46"/>
      <c r="N91" s="46"/>
      <c r="O91" s="46"/>
      <c r="P91" s="46"/>
      <c r="Q91" s="46"/>
      <c r="R91" s="46"/>
      <c r="S91" s="46"/>
      <c r="T91" s="46"/>
      <c r="U91" s="46"/>
      <c r="V91" s="46"/>
      <c r="W91" s="46"/>
    </row>
    <row r="92" ht="15.75" customHeight="1">
      <c r="A92" s="46"/>
      <c r="B92" s="46"/>
      <c r="C92" s="46"/>
      <c r="D92" s="46"/>
      <c r="E92" s="46"/>
      <c r="F92" s="46"/>
      <c r="G92" s="46"/>
      <c r="H92" s="46"/>
      <c r="I92" s="46"/>
      <c r="J92" s="46"/>
      <c r="K92" s="46"/>
      <c r="L92" s="46"/>
      <c r="M92" s="46"/>
      <c r="N92" s="46"/>
      <c r="O92" s="46"/>
      <c r="P92" s="46"/>
      <c r="Q92" s="46"/>
      <c r="R92" s="46"/>
      <c r="S92" s="46"/>
      <c r="T92" s="46"/>
      <c r="U92" s="46"/>
      <c r="V92" s="46"/>
      <c r="W92" s="46"/>
    </row>
    <row r="93" ht="15.75" customHeight="1">
      <c r="A93" s="46"/>
      <c r="B93" s="46"/>
      <c r="C93" s="46"/>
      <c r="D93" s="46"/>
      <c r="E93" s="46"/>
      <c r="F93" s="46"/>
      <c r="G93" s="46"/>
      <c r="H93" s="46"/>
      <c r="I93" s="46"/>
      <c r="J93" s="46"/>
      <c r="K93" s="46"/>
      <c r="L93" s="46"/>
      <c r="M93" s="46"/>
      <c r="N93" s="46"/>
      <c r="O93" s="46"/>
      <c r="P93" s="46"/>
      <c r="Q93" s="46"/>
      <c r="R93" s="46"/>
      <c r="S93" s="46"/>
      <c r="T93" s="46"/>
      <c r="U93" s="46"/>
      <c r="V93" s="46"/>
      <c r="W93" s="46"/>
    </row>
    <row r="94" ht="15.75" customHeight="1">
      <c r="A94" s="46"/>
      <c r="B94" s="46"/>
      <c r="C94" s="46"/>
      <c r="D94" s="46"/>
      <c r="E94" s="46"/>
      <c r="F94" s="46"/>
      <c r="G94" s="46"/>
      <c r="H94" s="46"/>
      <c r="I94" s="46"/>
      <c r="J94" s="46"/>
      <c r="K94" s="46"/>
      <c r="L94" s="46"/>
      <c r="M94" s="46"/>
      <c r="N94" s="46"/>
      <c r="O94" s="46"/>
      <c r="P94" s="46"/>
      <c r="Q94" s="46"/>
      <c r="R94" s="46"/>
      <c r="S94" s="46"/>
      <c r="T94" s="46"/>
      <c r="U94" s="46"/>
      <c r="V94" s="46"/>
      <c r="W94" s="46"/>
    </row>
    <row r="95" ht="15.75" customHeight="1">
      <c r="A95" s="46"/>
      <c r="B95" s="46"/>
      <c r="C95" s="46"/>
      <c r="D95" s="46"/>
      <c r="E95" s="46"/>
      <c r="F95" s="46"/>
      <c r="G95" s="46"/>
      <c r="H95" s="46"/>
      <c r="I95" s="46"/>
      <c r="J95" s="46"/>
      <c r="K95" s="46"/>
      <c r="L95" s="46"/>
      <c r="M95" s="46"/>
      <c r="N95" s="46"/>
      <c r="O95" s="46"/>
      <c r="P95" s="46"/>
      <c r="Q95" s="46"/>
      <c r="R95" s="46"/>
      <c r="S95" s="46"/>
      <c r="T95" s="46"/>
      <c r="U95" s="46"/>
      <c r="V95" s="46"/>
      <c r="W95" s="46"/>
    </row>
    <row r="96" ht="15.75" customHeight="1">
      <c r="A96" s="46"/>
      <c r="B96" s="46"/>
      <c r="C96" s="46"/>
      <c r="D96" s="46"/>
      <c r="E96" s="46"/>
      <c r="F96" s="46"/>
      <c r="G96" s="46"/>
      <c r="H96" s="46"/>
      <c r="I96" s="46"/>
      <c r="J96" s="46"/>
      <c r="K96" s="46"/>
      <c r="L96" s="46"/>
      <c r="M96" s="46"/>
      <c r="N96" s="46"/>
      <c r="O96" s="46"/>
      <c r="P96" s="46"/>
      <c r="Q96" s="46"/>
      <c r="R96" s="46"/>
      <c r="S96" s="46"/>
      <c r="T96" s="46"/>
      <c r="U96" s="46"/>
      <c r="V96" s="46"/>
      <c r="W96" s="46"/>
    </row>
    <row r="97" ht="15.75" customHeight="1">
      <c r="A97" s="46"/>
      <c r="B97" s="46"/>
      <c r="C97" s="46"/>
      <c r="D97" s="46"/>
      <c r="E97" s="46"/>
      <c r="F97" s="46"/>
      <c r="G97" s="46"/>
      <c r="H97" s="46"/>
      <c r="I97" s="46"/>
      <c r="J97" s="46"/>
      <c r="K97" s="46"/>
      <c r="L97" s="46"/>
      <c r="M97" s="46"/>
      <c r="N97" s="46"/>
      <c r="O97" s="46"/>
      <c r="P97" s="46"/>
      <c r="Q97" s="46"/>
      <c r="R97" s="46"/>
      <c r="S97" s="46"/>
      <c r="T97" s="46"/>
      <c r="U97" s="46"/>
      <c r="V97" s="46"/>
      <c r="W97" s="46"/>
    </row>
    <row r="98" ht="15.75" customHeight="1">
      <c r="A98" s="46"/>
      <c r="B98" s="46"/>
      <c r="C98" s="46"/>
      <c r="D98" s="46"/>
      <c r="E98" s="46"/>
      <c r="F98" s="46"/>
      <c r="G98" s="46"/>
      <c r="H98" s="46"/>
      <c r="I98" s="46"/>
      <c r="J98" s="46"/>
      <c r="K98" s="46"/>
      <c r="L98" s="46"/>
      <c r="M98" s="46"/>
      <c r="N98" s="46"/>
      <c r="O98" s="46"/>
      <c r="P98" s="46"/>
      <c r="Q98" s="46"/>
      <c r="R98" s="46"/>
      <c r="S98" s="46"/>
      <c r="T98" s="46"/>
      <c r="U98" s="46"/>
      <c r="V98" s="46"/>
      <c r="W98" s="46"/>
    </row>
    <row r="99" ht="15.75" customHeight="1">
      <c r="A99" s="46"/>
      <c r="B99" s="46"/>
      <c r="C99" s="46"/>
      <c r="D99" s="46"/>
      <c r="E99" s="46"/>
      <c r="F99" s="46"/>
      <c r="G99" s="46"/>
      <c r="H99" s="46"/>
      <c r="I99" s="46"/>
      <c r="J99" s="46"/>
      <c r="K99" s="46"/>
      <c r="L99" s="46"/>
      <c r="M99" s="46"/>
      <c r="N99" s="46"/>
      <c r="O99" s="46"/>
      <c r="P99" s="46"/>
      <c r="Q99" s="46"/>
      <c r="R99" s="46"/>
      <c r="S99" s="46"/>
      <c r="T99" s="46"/>
      <c r="U99" s="46"/>
      <c r="V99" s="46"/>
      <c r="W99" s="46"/>
    </row>
    <row r="100" ht="15.75" customHeight="1">
      <c r="A100" s="46"/>
      <c r="B100" s="46"/>
      <c r="C100" s="46"/>
      <c r="D100" s="46"/>
      <c r="E100" s="46"/>
      <c r="F100" s="46"/>
      <c r="G100" s="46"/>
      <c r="H100" s="46"/>
      <c r="I100" s="46"/>
      <c r="J100" s="46"/>
      <c r="K100" s="46"/>
      <c r="L100" s="46"/>
      <c r="M100" s="46"/>
      <c r="N100" s="46"/>
      <c r="O100" s="46"/>
      <c r="P100" s="46"/>
      <c r="Q100" s="46"/>
      <c r="R100" s="46"/>
      <c r="S100" s="46"/>
      <c r="T100" s="46"/>
      <c r="U100" s="46"/>
      <c r="V100" s="46"/>
      <c r="W100" s="46"/>
    </row>
    <row r="101" ht="15.75" customHeight="1">
      <c r="A101" s="46"/>
      <c r="B101" s="46"/>
      <c r="C101" s="46"/>
      <c r="D101" s="46"/>
      <c r="E101" s="46"/>
      <c r="F101" s="46"/>
      <c r="G101" s="46"/>
      <c r="H101" s="46"/>
      <c r="I101" s="46"/>
      <c r="J101" s="46"/>
      <c r="K101" s="46"/>
      <c r="L101" s="46"/>
      <c r="M101" s="46"/>
      <c r="N101" s="46"/>
      <c r="O101" s="46"/>
      <c r="P101" s="46"/>
      <c r="Q101" s="46"/>
      <c r="R101" s="46"/>
      <c r="S101" s="46"/>
      <c r="T101" s="46"/>
      <c r="U101" s="46"/>
      <c r="V101" s="46"/>
      <c r="W101" s="46"/>
    </row>
    <row r="102" ht="15.75" customHeight="1">
      <c r="A102" s="46"/>
      <c r="B102" s="46"/>
      <c r="C102" s="46"/>
      <c r="D102" s="46"/>
      <c r="E102" s="46"/>
      <c r="F102" s="46"/>
      <c r="G102" s="46"/>
      <c r="H102" s="46"/>
      <c r="I102" s="46"/>
      <c r="J102" s="46"/>
      <c r="K102" s="46"/>
      <c r="L102" s="46"/>
      <c r="M102" s="46"/>
      <c r="N102" s="46"/>
      <c r="O102" s="46"/>
      <c r="P102" s="46"/>
      <c r="Q102" s="46"/>
      <c r="R102" s="46"/>
      <c r="S102" s="46"/>
      <c r="T102" s="46"/>
      <c r="U102" s="46"/>
      <c r="V102" s="46"/>
      <c r="W102" s="46"/>
    </row>
    <row r="103" ht="15.75" customHeight="1">
      <c r="A103" s="46"/>
      <c r="B103" s="46"/>
      <c r="C103" s="46"/>
      <c r="D103" s="46"/>
      <c r="E103" s="46"/>
      <c r="F103" s="46"/>
      <c r="G103" s="46"/>
      <c r="H103" s="46"/>
      <c r="I103" s="46"/>
      <c r="J103" s="46"/>
      <c r="K103" s="46"/>
      <c r="L103" s="46"/>
      <c r="M103" s="46"/>
      <c r="N103" s="46"/>
      <c r="O103" s="46"/>
      <c r="P103" s="46"/>
      <c r="Q103" s="46"/>
      <c r="R103" s="46"/>
      <c r="S103" s="46"/>
      <c r="T103" s="46"/>
      <c r="U103" s="46"/>
      <c r="V103" s="46"/>
      <c r="W103" s="46"/>
    </row>
    <row r="104" ht="15.75" customHeight="1">
      <c r="A104" s="46"/>
      <c r="B104" s="46"/>
      <c r="C104" s="46"/>
      <c r="D104" s="46"/>
      <c r="E104" s="46"/>
      <c r="F104" s="46"/>
      <c r="G104" s="46"/>
      <c r="H104" s="46"/>
      <c r="I104" s="46"/>
      <c r="J104" s="46"/>
      <c r="K104" s="46"/>
      <c r="L104" s="46"/>
      <c r="M104" s="46"/>
      <c r="N104" s="46"/>
      <c r="O104" s="46"/>
      <c r="P104" s="46"/>
      <c r="Q104" s="46"/>
      <c r="R104" s="46"/>
      <c r="S104" s="46"/>
      <c r="T104" s="46"/>
      <c r="U104" s="46"/>
      <c r="V104" s="46"/>
      <c r="W104" s="46"/>
    </row>
    <row r="105" ht="15.75" customHeight="1">
      <c r="A105" s="46"/>
      <c r="B105" s="46"/>
      <c r="C105" s="46"/>
      <c r="D105" s="46"/>
      <c r="E105" s="46"/>
      <c r="F105" s="46"/>
      <c r="G105" s="46"/>
      <c r="H105" s="46"/>
      <c r="I105" s="46"/>
      <c r="J105" s="46"/>
      <c r="K105" s="46"/>
      <c r="L105" s="46"/>
      <c r="M105" s="46"/>
      <c r="N105" s="46"/>
      <c r="O105" s="46"/>
      <c r="P105" s="46"/>
      <c r="Q105" s="46"/>
      <c r="R105" s="46"/>
      <c r="S105" s="46"/>
      <c r="T105" s="46"/>
      <c r="U105" s="46"/>
      <c r="V105" s="46"/>
      <c r="W105" s="46"/>
    </row>
    <row r="106" ht="15.75" customHeight="1">
      <c r="A106" s="46"/>
      <c r="B106" s="46"/>
      <c r="C106" s="46"/>
      <c r="D106" s="46"/>
      <c r="E106" s="46"/>
      <c r="F106" s="46"/>
      <c r="G106" s="46"/>
      <c r="H106" s="46"/>
      <c r="I106" s="46"/>
      <c r="J106" s="46"/>
      <c r="K106" s="46"/>
      <c r="L106" s="46"/>
      <c r="M106" s="46"/>
      <c r="N106" s="46"/>
      <c r="O106" s="46"/>
      <c r="P106" s="46"/>
      <c r="Q106" s="46"/>
      <c r="R106" s="46"/>
      <c r="S106" s="46"/>
      <c r="T106" s="46"/>
      <c r="U106" s="46"/>
      <c r="V106" s="46"/>
      <c r="W106" s="46"/>
    </row>
    <row r="107" ht="15.75" customHeight="1">
      <c r="A107" s="46"/>
      <c r="B107" s="46"/>
      <c r="C107" s="46"/>
      <c r="D107" s="46"/>
      <c r="E107" s="46"/>
      <c r="F107" s="46"/>
      <c r="G107" s="46"/>
      <c r="H107" s="46"/>
      <c r="I107" s="46"/>
      <c r="J107" s="46"/>
      <c r="K107" s="46"/>
      <c r="L107" s="46"/>
      <c r="M107" s="46"/>
      <c r="N107" s="46"/>
      <c r="O107" s="46"/>
      <c r="P107" s="46"/>
      <c r="Q107" s="46"/>
      <c r="R107" s="46"/>
      <c r="S107" s="46"/>
      <c r="T107" s="46"/>
      <c r="U107" s="46"/>
      <c r="V107" s="46"/>
      <c r="W107" s="46"/>
    </row>
    <row r="108" ht="15.75" customHeight="1">
      <c r="A108" s="46"/>
      <c r="B108" s="46"/>
      <c r="C108" s="46"/>
      <c r="D108" s="46"/>
      <c r="E108" s="46"/>
      <c r="F108" s="46"/>
      <c r="G108" s="46"/>
      <c r="H108" s="46"/>
      <c r="I108" s="46"/>
      <c r="J108" s="46"/>
      <c r="K108" s="46"/>
      <c r="L108" s="46"/>
      <c r="M108" s="46"/>
      <c r="N108" s="46"/>
      <c r="O108" s="46"/>
      <c r="P108" s="46"/>
      <c r="Q108" s="46"/>
      <c r="R108" s="46"/>
      <c r="S108" s="46"/>
      <c r="T108" s="46"/>
      <c r="U108" s="46"/>
      <c r="V108" s="46"/>
      <c r="W108" s="46"/>
    </row>
    <row r="109" ht="15.75" customHeight="1">
      <c r="A109" s="46"/>
      <c r="B109" s="46"/>
      <c r="C109" s="46"/>
      <c r="D109" s="46"/>
      <c r="E109" s="46"/>
      <c r="F109" s="46"/>
      <c r="G109" s="46"/>
      <c r="H109" s="46"/>
      <c r="I109" s="46"/>
      <c r="J109" s="46"/>
      <c r="K109" s="46"/>
      <c r="L109" s="46"/>
      <c r="M109" s="46"/>
      <c r="N109" s="46"/>
      <c r="O109" s="46"/>
      <c r="P109" s="46"/>
      <c r="Q109" s="46"/>
      <c r="R109" s="46"/>
      <c r="S109" s="46"/>
      <c r="T109" s="46"/>
      <c r="U109" s="46"/>
      <c r="V109" s="46"/>
      <c r="W109" s="46"/>
    </row>
    <row r="110" ht="15.75" customHeight="1">
      <c r="A110" s="46"/>
      <c r="B110" s="46"/>
      <c r="C110" s="46"/>
      <c r="D110" s="46"/>
      <c r="E110" s="46"/>
      <c r="F110" s="46"/>
      <c r="G110" s="46"/>
      <c r="H110" s="46"/>
      <c r="I110" s="46"/>
      <c r="J110" s="46"/>
      <c r="K110" s="46"/>
      <c r="L110" s="46"/>
      <c r="M110" s="46"/>
      <c r="N110" s="46"/>
      <c r="O110" s="46"/>
      <c r="P110" s="46"/>
      <c r="Q110" s="46"/>
      <c r="R110" s="46"/>
      <c r="S110" s="46"/>
      <c r="T110" s="46"/>
      <c r="U110" s="46"/>
      <c r="V110" s="46"/>
      <c r="W110" s="46"/>
    </row>
    <row r="111" ht="15.75" customHeight="1">
      <c r="A111" s="46"/>
      <c r="B111" s="46"/>
      <c r="C111" s="46"/>
      <c r="D111" s="46"/>
      <c r="E111" s="46"/>
      <c r="F111" s="46"/>
      <c r="G111" s="46"/>
      <c r="H111" s="46"/>
      <c r="I111" s="46"/>
      <c r="J111" s="46"/>
      <c r="K111" s="46"/>
      <c r="L111" s="46"/>
      <c r="M111" s="46"/>
      <c r="N111" s="46"/>
      <c r="O111" s="46"/>
      <c r="P111" s="46"/>
      <c r="Q111" s="46"/>
      <c r="R111" s="46"/>
      <c r="S111" s="46"/>
      <c r="T111" s="46"/>
      <c r="U111" s="46"/>
      <c r="V111" s="46"/>
      <c r="W111" s="46"/>
    </row>
    <row r="112" ht="15.75" customHeight="1">
      <c r="A112" s="46"/>
      <c r="B112" s="46"/>
      <c r="C112" s="46"/>
      <c r="D112" s="46"/>
      <c r="E112" s="46"/>
      <c r="F112" s="46"/>
      <c r="G112" s="46"/>
      <c r="H112" s="46"/>
      <c r="I112" s="46"/>
      <c r="J112" s="46"/>
      <c r="K112" s="46"/>
      <c r="L112" s="46"/>
      <c r="M112" s="46"/>
      <c r="N112" s="46"/>
      <c r="O112" s="46"/>
      <c r="P112" s="46"/>
      <c r="Q112" s="46"/>
      <c r="R112" s="46"/>
      <c r="S112" s="46"/>
      <c r="T112" s="46"/>
      <c r="U112" s="46"/>
      <c r="V112" s="46"/>
      <c r="W112" s="46"/>
    </row>
    <row r="113" ht="15.75" customHeight="1">
      <c r="A113" s="46"/>
      <c r="B113" s="46"/>
      <c r="C113" s="46"/>
      <c r="D113" s="46"/>
      <c r="E113" s="46"/>
      <c r="F113" s="46"/>
      <c r="G113" s="46"/>
      <c r="H113" s="46"/>
      <c r="I113" s="46"/>
      <c r="J113" s="46"/>
      <c r="K113" s="46"/>
      <c r="L113" s="46"/>
      <c r="M113" s="46"/>
      <c r="N113" s="46"/>
      <c r="O113" s="46"/>
      <c r="P113" s="46"/>
      <c r="Q113" s="46"/>
      <c r="R113" s="46"/>
      <c r="S113" s="46"/>
      <c r="T113" s="46"/>
      <c r="U113" s="46"/>
      <c r="V113" s="46"/>
      <c r="W113" s="46"/>
    </row>
    <row r="114" ht="15.75" customHeight="1">
      <c r="A114" s="46"/>
      <c r="B114" s="46"/>
      <c r="C114" s="46"/>
      <c r="D114" s="46"/>
      <c r="E114" s="46"/>
      <c r="F114" s="46"/>
      <c r="G114" s="46"/>
      <c r="H114" s="46"/>
      <c r="I114" s="46"/>
      <c r="J114" s="46"/>
      <c r="K114" s="46"/>
      <c r="L114" s="46"/>
      <c r="M114" s="46"/>
      <c r="N114" s="46"/>
      <c r="O114" s="46"/>
      <c r="P114" s="46"/>
      <c r="Q114" s="46"/>
      <c r="R114" s="46"/>
      <c r="S114" s="46"/>
      <c r="T114" s="46"/>
      <c r="U114" s="46"/>
      <c r="V114" s="46"/>
      <c r="W114" s="46"/>
    </row>
    <row r="115" ht="15.75" customHeight="1">
      <c r="A115" s="46"/>
      <c r="B115" s="46"/>
      <c r="C115" s="46"/>
      <c r="D115" s="46"/>
      <c r="E115" s="46"/>
      <c r="F115" s="46"/>
      <c r="G115" s="46"/>
      <c r="H115" s="46"/>
      <c r="I115" s="46"/>
      <c r="J115" s="46"/>
      <c r="K115" s="46"/>
      <c r="L115" s="46"/>
      <c r="M115" s="46"/>
      <c r="N115" s="46"/>
      <c r="O115" s="46"/>
      <c r="P115" s="46"/>
      <c r="Q115" s="46"/>
      <c r="R115" s="46"/>
      <c r="S115" s="46"/>
      <c r="T115" s="46"/>
      <c r="U115" s="46"/>
      <c r="V115" s="46"/>
      <c r="W115" s="46"/>
    </row>
    <row r="116" ht="15.75" customHeight="1">
      <c r="A116" s="46"/>
      <c r="B116" s="46"/>
      <c r="C116" s="46"/>
      <c r="D116" s="46"/>
      <c r="E116" s="46"/>
      <c r="F116" s="46"/>
      <c r="G116" s="46"/>
      <c r="H116" s="46"/>
      <c r="I116" s="46"/>
      <c r="J116" s="46"/>
      <c r="K116" s="46"/>
      <c r="L116" s="46"/>
      <c r="M116" s="46"/>
      <c r="N116" s="46"/>
      <c r="O116" s="46"/>
      <c r="P116" s="46"/>
      <c r="Q116" s="46"/>
      <c r="R116" s="46"/>
      <c r="S116" s="46"/>
      <c r="T116" s="46"/>
      <c r="U116" s="46"/>
      <c r="V116" s="46"/>
      <c r="W116" s="46"/>
    </row>
    <row r="117" ht="15.75" customHeight="1">
      <c r="A117" s="46"/>
      <c r="B117" s="46"/>
      <c r="C117" s="46"/>
      <c r="D117" s="46"/>
      <c r="E117" s="46"/>
      <c r="F117" s="46"/>
      <c r="G117" s="46"/>
      <c r="H117" s="46"/>
      <c r="I117" s="46"/>
      <c r="J117" s="46"/>
      <c r="K117" s="46"/>
      <c r="L117" s="46"/>
      <c r="M117" s="46"/>
      <c r="N117" s="46"/>
      <c r="O117" s="46"/>
      <c r="P117" s="46"/>
      <c r="Q117" s="46"/>
      <c r="R117" s="46"/>
      <c r="S117" s="46"/>
      <c r="T117" s="46"/>
      <c r="U117" s="46"/>
      <c r="V117" s="46"/>
      <c r="W117" s="46"/>
    </row>
    <row r="118" ht="15.75" customHeight="1">
      <c r="A118" s="46"/>
      <c r="B118" s="46"/>
      <c r="C118" s="46"/>
      <c r="D118" s="46"/>
      <c r="E118" s="46"/>
      <c r="F118" s="46"/>
      <c r="G118" s="46"/>
      <c r="H118" s="46"/>
      <c r="I118" s="46"/>
      <c r="J118" s="46"/>
      <c r="K118" s="46"/>
      <c r="L118" s="46"/>
      <c r="M118" s="46"/>
      <c r="N118" s="46"/>
      <c r="O118" s="46"/>
      <c r="P118" s="46"/>
      <c r="Q118" s="46"/>
      <c r="R118" s="46"/>
      <c r="S118" s="46"/>
      <c r="T118" s="46"/>
      <c r="U118" s="46"/>
      <c r="V118" s="46"/>
      <c r="W118" s="46"/>
    </row>
    <row r="119" ht="15.75" customHeight="1">
      <c r="A119" s="46"/>
      <c r="B119" s="46"/>
      <c r="C119" s="46"/>
      <c r="D119" s="46"/>
      <c r="E119" s="46"/>
      <c r="F119" s="46"/>
      <c r="G119" s="46"/>
      <c r="H119" s="46"/>
      <c r="I119" s="46"/>
      <c r="J119" s="46"/>
      <c r="K119" s="46"/>
      <c r="L119" s="46"/>
      <c r="M119" s="46"/>
      <c r="N119" s="46"/>
      <c r="O119" s="46"/>
      <c r="P119" s="46"/>
      <c r="Q119" s="46"/>
      <c r="R119" s="46"/>
      <c r="S119" s="46"/>
      <c r="T119" s="46"/>
      <c r="U119" s="46"/>
      <c r="V119" s="46"/>
      <c r="W119" s="46"/>
    </row>
    <row r="120" ht="15.75" customHeight="1">
      <c r="A120" s="46"/>
      <c r="B120" s="46"/>
      <c r="C120" s="46"/>
      <c r="D120" s="46"/>
      <c r="E120" s="46"/>
      <c r="F120" s="46"/>
      <c r="G120" s="46"/>
      <c r="H120" s="46"/>
      <c r="I120" s="46"/>
      <c r="J120" s="46"/>
      <c r="K120" s="46"/>
      <c r="L120" s="46"/>
      <c r="M120" s="46"/>
      <c r="N120" s="46"/>
      <c r="O120" s="46"/>
      <c r="P120" s="46"/>
      <c r="Q120" s="46"/>
      <c r="R120" s="46"/>
      <c r="S120" s="46"/>
      <c r="T120" s="46"/>
      <c r="U120" s="46"/>
      <c r="V120" s="46"/>
      <c r="W120" s="46"/>
    </row>
    <row r="121" ht="15.75" customHeight="1">
      <c r="A121" s="46"/>
      <c r="B121" s="46"/>
      <c r="C121" s="46"/>
      <c r="D121" s="46"/>
      <c r="E121" s="46"/>
      <c r="F121" s="46"/>
      <c r="G121" s="46"/>
      <c r="H121" s="46"/>
      <c r="I121" s="46"/>
      <c r="J121" s="46"/>
      <c r="K121" s="46"/>
      <c r="L121" s="46"/>
      <c r="M121" s="46"/>
      <c r="N121" s="46"/>
      <c r="O121" s="46"/>
      <c r="P121" s="46"/>
      <c r="Q121" s="46"/>
      <c r="R121" s="46"/>
      <c r="S121" s="46"/>
      <c r="T121" s="46"/>
      <c r="U121" s="46"/>
      <c r="V121" s="46"/>
      <c r="W121" s="46"/>
    </row>
    <row r="122" ht="15.75" customHeight="1">
      <c r="A122" s="46"/>
      <c r="B122" s="46"/>
      <c r="C122" s="46"/>
      <c r="D122" s="46"/>
      <c r="E122" s="46"/>
      <c r="F122" s="46"/>
      <c r="G122" s="46"/>
      <c r="H122" s="46"/>
      <c r="I122" s="46"/>
      <c r="J122" s="46"/>
      <c r="K122" s="46"/>
      <c r="L122" s="46"/>
      <c r="M122" s="46"/>
      <c r="N122" s="46"/>
      <c r="O122" s="46"/>
      <c r="P122" s="46"/>
      <c r="Q122" s="46"/>
      <c r="R122" s="46"/>
      <c r="S122" s="46"/>
      <c r="T122" s="46"/>
      <c r="U122" s="46"/>
      <c r="V122" s="46"/>
      <c r="W122" s="46"/>
    </row>
    <row r="123" ht="15.75" customHeight="1">
      <c r="A123" s="46"/>
      <c r="B123" s="46"/>
      <c r="C123" s="46"/>
      <c r="D123" s="46"/>
      <c r="E123" s="46"/>
      <c r="F123" s="46"/>
      <c r="G123" s="46"/>
      <c r="H123" s="46"/>
      <c r="I123" s="46"/>
      <c r="J123" s="46"/>
      <c r="K123" s="46"/>
      <c r="L123" s="46"/>
      <c r="M123" s="46"/>
      <c r="N123" s="46"/>
      <c r="O123" s="46"/>
      <c r="P123" s="46"/>
      <c r="Q123" s="46"/>
      <c r="R123" s="46"/>
      <c r="S123" s="46"/>
      <c r="T123" s="46"/>
      <c r="U123" s="46"/>
      <c r="V123" s="46"/>
      <c r="W123" s="46"/>
    </row>
    <row r="124" ht="15.75" customHeight="1">
      <c r="A124" s="46"/>
      <c r="B124" s="46"/>
      <c r="C124" s="46"/>
      <c r="D124" s="46"/>
      <c r="E124" s="46"/>
      <c r="F124" s="46"/>
      <c r="G124" s="46"/>
      <c r="H124" s="46"/>
      <c r="I124" s="46"/>
      <c r="J124" s="46"/>
      <c r="K124" s="46"/>
      <c r="L124" s="46"/>
      <c r="M124" s="46"/>
      <c r="N124" s="46"/>
      <c r="O124" s="46"/>
      <c r="P124" s="46"/>
      <c r="Q124" s="46"/>
      <c r="R124" s="46"/>
      <c r="S124" s="46"/>
      <c r="T124" s="46"/>
      <c r="U124" s="46"/>
      <c r="V124" s="46"/>
      <c r="W124" s="46"/>
    </row>
    <row r="125" ht="15.75" customHeight="1">
      <c r="A125" s="46"/>
      <c r="B125" s="46"/>
      <c r="C125" s="46"/>
      <c r="D125" s="46"/>
      <c r="E125" s="46"/>
      <c r="F125" s="46"/>
      <c r="G125" s="46"/>
      <c r="H125" s="46"/>
      <c r="I125" s="46"/>
      <c r="J125" s="46"/>
      <c r="K125" s="46"/>
      <c r="L125" s="46"/>
      <c r="M125" s="46"/>
      <c r="N125" s="46"/>
      <c r="O125" s="46"/>
      <c r="P125" s="46"/>
      <c r="Q125" s="46"/>
      <c r="R125" s="46"/>
      <c r="S125" s="46"/>
      <c r="T125" s="46"/>
      <c r="U125" s="46"/>
      <c r="V125" s="46"/>
      <c r="W125" s="46"/>
    </row>
    <row r="126" ht="15.75" customHeight="1">
      <c r="A126" s="46"/>
      <c r="B126" s="46"/>
      <c r="C126" s="46"/>
      <c r="D126" s="46"/>
      <c r="E126" s="46"/>
      <c r="F126" s="46"/>
      <c r="G126" s="46"/>
      <c r="H126" s="46"/>
      <c r="I126" s="46"/>
      <c r="J126" s="46"/>
      <c r="K126" s="46"/>
      <c r="L126" s="46"/>
      <c r="M126" s="46"/>
      <c r="N126" s="46"/>
      <c r="O126" s="46"/>
      <c r="P126" s="46"/>
      <c r="Q126" s="46"/>
      <c r="R126" s="46"/>
      <c r="S126" s="46"/>
      <c r="T126" s="46"/>
      <c r="U126" s="46"/>
      <c r="V126" s="46"/>
      <c r="W126" s="46"/>
    </row>
    <row r="127" ht="15.75" customHeight="1">
      <c r="A127" s="46"/>
      <c r="B127" s="46"/>
      <c r="C127" s="46"/>
      <c r="D127" s="46"/>
      <c r="E127" s="46"/>
      <c r="F127" s="46"/>
      <c r="G127" s="46"/>
      <c r="H127" s="46"/>
      <c r="I127" s="46"/>
      <c r="J127" s="46"/>
      <c r="K127" s="46"/>
      <c r="L127" s="46"/>
      <c r="M127" s="46"/>
      <c r="N127" s="46"/>
      <c r="O127" s="46"/>
      <c r="P127" s="46"/>
      <c r="Q127" s="46"/>
      <c r="R127" s="46"/>
      <c r="S127" s="46"/>
      <c r="T127" s="46"/>
      <c r="U127" s="46"/>
      <c r="V127" s="46"/>
      <c r="W127" s="46"/>
    </row>
    <row r="128" ht="15.75" customHeight="1">
      <c r="A128" s="46"/>
      <c r="B128" s="46"/>
      <c r="C128" s="46"/>
      <c r="D128" s="46"/>
      <c r="E128" s="46"/>
      <c r="F128" s="46"/>
      <c r="G128" s="46"/>
      <c r="H128" s="46"/>
      <c r="I128" s="46"/>
      <c r="J128" s="46"/>
      <c r="K128" s="46"/>
      <c r="L128" s="46"/>
      <c r="M128" s="46"/>
      <c r="N128" s="46"/>
      <c r="O128" s="46"/>
      <c r="P128" s="46"/>
      <c r="Q128" s="46"/>
      <c r="R128" s="46"/>
      <c r="S128" s="46"/>
      <c r="T128" s="46"/>
      <c r="U128" s="46"/>
      <c r="V128" s="46"/>
      <c r="W128" s="46"/>
    </row>
    <row r="129" ht="15.75" customHeight="1">
      <c r="A129" s="46"/>
      <c r="B129" s="46"/>
      <c r="C129" s="46"/>
      <c r="D129" s="46"/>
      <c r="E129" s="46"/>
      <c r="F129" s="46"/>
      <c r="G129" s="46"/>
      <c r="H129" s="46"/>
      <c r="I129" s="46"/>
      <c r="J129" s="46"/>
      <c r="K129" s="46"/>
      <c r="L129" s="46"/>
      <c r="M129" s="46"/>
      <c r="N129" s="46"/>
      <c r="O129" s="46"/>
      <c r="P129" s="46"/>
      <c r="Q129" s="46"/>
      <c r="R129" s="46"/>
      <c r="S129" s="46"/>
      <c r="T129" s="46"/>
      <c r="U129" s="46"/>
      <c r="V129" s="46"/>
      <c r="W129" s="46"/>
    </row>
    <row r="130" ht="15.75" customHeight="1">
      <c r="A130" s="46"/>
      <c r="B130" s="46"/>
      <c r="C130" s="46"/>
      <c r="D130" s="46"/>
      <c r="E130" s="46"/>
      <c r="F130" s="46"/>
      <c r="G130" s="46"/>
      <c r="H130" s="46"/>
      <c r="I130" s="46"/>
      <c r="J130" s="46"/>
      <c r="K130" s="46"/>
      <c r="L130" s="46"/>
      <c r="M130" s="46"/>
      <c r="N130" s="46"/>
      <c r="O130" s="46"/>
      <c r="P130" s="46"/>
      <c r="Q130" s="46"/>
      <c r="R130" s="46"/>
      <c r="S130" s="46"/>
      <c r="T130" s="46"/>
      <c r="U130" s="46"/>
      <c r="V130" s="46"/>
      <c r="W130" s="46"/>
    </row>
    <row r="131" ht="15.75" customHeight="1">
      <c r="A131" s="46"/>
      <c r="B131" s="46"/>
      <c r="C131" s="46"/>
      <c r="D131" s="46"/>
      <c r="E131" s="46"/>
      <c r="F131" s="46"/>
      <c r="G131" s="46"/>
      <c r="H131" s="46"/>
      <c r="I131" s="46"/>
      <c r="J131" s="46"/>
      <c r="K131" s="46"/>
      <c r="L131" s="46"/>
      <c r="M131" s="46"/>
      <c r="N131" s="46"/>
      <c r="O131" s="46"/>
      <c r="P131" s="46"/>
      <c r="Q131" s="46"/>
      <c r="R131" s="46"/>
      <c r="S131" s="46"/>
      <c r="T131" s="46"/>
      <c r="U131" s="46"/>
      <c r="V131" s="46"/>
      <c r="W131" s="46"/>
    </row>
    <row r="132" ht="15.75" customHeight="1">
      <c r="A132" s="46"/>
      <c r="B132" s="46"/>
      <c r="C132" s="46"/>
      <c r="D132" s="46"/>
      <c r="E132" s="46"/>
      <c r="F132" s="46"/>
      <c r="G132" s="46"/>
      <c r="H132" s="46"/>
      <c r="I132" s="46"/>
      <c r="J132" s="46"/>
      <c r="K132" s="46"/>
      <c r="L132" s="46"/>
      <c r="M132" s="46"/>
      <c r="N132" s="46"/>
      <c r="O132" s="46"/>
      <c r="P132" s="46"/>
      <c r="Q132" s="46"/>
      <c r="R132" s="46"/>
      <c r="S132" s="46"/>
      <c r="T132" s="46"/>
      <c r="U132" s="46"/>
      <c r="V132" s="46"/>
      <c r="W132" s="46"/>
    </row>
    <row r="133" ht="15.75" customHeight="1">
      <c r="A133" s="46"/>
      <c r="B133" s="46"/>
      <c r="C133" s="46"/>
      <c r="D133" s="46"/>
      <c r="E133" s="46"/>
      <c r="F133" s="46"/>
      <c r="G133" s="46"/>
      <c r="H133" s="46"/>
      <c r="I133" s="46"/>
      <c r="J133" s="46"/>
      <c r="K133" s="46"/>
      <c r="L133" s="46"/>
      <c r="M133" s="46"/>
      <c r="N133" s="46"/>
      <c r="O133" s="46"/>
      <c r="P133" s="46"/>
      <c r="Q133" s="46"/>
      <c r="R133" s="46"/>
      <c r="S133" s="46"/>
      <c r="T133" s="46"/>
      <c r="U133" s="46"/>
      <c r="V133" s="46"/>
      <c r="W133" s="46"/>
    </row>
    <row r="134" ht="15.75" customHeight="1">
      <c r="A134" s="46"/>
      <c r="B134" s="46"/>
      <c r="C134" s="46"/>
      <c r="D134" s="46"/>
      <c r="E134" s="46"/>
      <c r="F134" s="46"/>
      <c r="G134" s="46"/>
      <c r="H134" s="46"/>
      <c r="I134" s="46"/>
      <c r="J134" s="46"/>
      <c r="K134" s="46"/>
      <c r="L134" s="46"/>
      <c r="M134" s="46"/>
      <c r="N134" s="46"/>
      <c r="O134" s="46"/>
      <c r="P134" s="46"/>
      <c r="Q134" s="46"/>
      <c r="R134" s="46"/>
      <c r="S134" s="46"/>
      <c r="T134" s="46"/>
      <c r="U134" s="46"/>
      <c r="V134" s="46"/>
      <c r="W134" s="46"/>
    </row>
    <row r="135" ht="15.75" customHeight="1">
      <c r="A135" s="46"/>
      <c r="B135" s="46"/>
      <c r="C135" s="46"/>
      <c r="D135" s="46"/>
      <c r="E135" s="46"/>
      <c r="F135" s="46"/>
      <c r="G135" s="46"/>
      <c r="H135" s="46"/>
      <c r="I135" s="46"/>
      <c r="J135" s="46"/>
      <c r="K135" s="46"/>
      <c r="L135" s="46"/>
      <c r="M135" s="46"/>
      <c r="N135" s="46"/>
      <c r="O135" s="46"/>
      <c r="P135" s="46"/>
      <c r="Q135" s="46"/>
      <c r="R135" s="46"/>
      <c r="S135" s="46"/>
      <c r="T135" s="46"/>
      <c r="U135" s="46"/>
      <c r="V135" s="46"/>
      <c r="W135" s="46"/>
    </row>
    <row r="136" ht="15.75" customHeight="1">
      <c r="A136" s="46"/>
      <c r="B136" s="46"/>
      <c r="C136" s="46"/>
      <c r="D136" s="46"/>
      <c r="E136" s="46"/>
      <c r="F136" s="46"/>
      <c r="G136" s="46"/>
      <c r="H136" s="46"/>
      <c r="I136" s="46"/>
      <c r="J136" s="46"/>
      <c r="K136" s="46"/>
      <c r="L136" s="46"/>
      <c r="M136" s="46"/>
      <c r="N136" s="46"/>
      <c r="O136" s="46"/>
      <c r="P136" s="46"/>
      <c r="Q136" s="46"/>
      <c r="R136" s="46"/>
      <c r="S136" s="46"/>
      <c r="T136" s="46"/>
      <c r="U136" s="46"/>
      <c r="V136" s="46"/>
      <c r="W136" s="46"/>
    </row>
    <row r="137" ht="15.75" customHeight="1">
      <c r="A137" s="46"/>
      <c r="B137" s="46"/>
      <c r="C137" s="46"/>
      <c r="D137" s="46"/>
      <c r="E137" s="46"/>
      <c r="F137" s="46"/>
      <c r="G137" s="46"/>
      <c r="H137" s="46"/>
      <c r="I137" s="46"/>
      <c r="J137" s="46"/>
      <c r="K137" s="46"/>
      <c r="L137" s="46"/>
      <c r="M137" s="46"/>
      <c r="N137" s="46"/>
      <c r="O137" s="46"/>
      <c r="P137" s="46"/>
      <c r="Q137" s="46"/>
      <c r="R137" s="46"/>
      <c r="S137" s="46"/>
      <c r="T137" s="46"/>
      <c r="U137" s="46"/>
      <c r="V137" s="46"/>
      <c r="W137" s="46"/>
    </row>
    <row r="138" ht="15.75" customHeight="1">
      <c r="A138" s="46"/>
      <c r="B138" s="46"/>
      <c r="C138" s="46"/>
      <c r="D138" s="46"/>
      <c r="E138" s="46"/>
      <c r="F138" s="46"/>
      <c r="G138" s="46"/>
      <c r="H138" s="46"/>
      <c r="I138" s="46"/>
      <c r="J138" s="46"/>
      <c r="K138" s="46"/>
      <c r="L138" s="46"/>
      <c r="M138" s="46"/>
      <c r="N138" s="46"/>
      <c r="O138" s="46"/>
      <c r="P138" s="46"/>
      <c r="Q138" s="46"/>
      <c r="R138" s="46"/>
      <c r="S138" s="46"/>
      <c r="T138" s="46"/>
      <c r="U138" s="46"/>
      <c r="V138" s="46"/>
      <c r="W138" s="46"/>
    </row>
    <row r="139" ht="15.75" customHeight="1">
      <c r="A139" s="46"/>
      <c r="B139" s="46"/>
      <c r="C139" s="46"/>
      <c r="D139" s="46"/>
      <c r="E139" s="46"/>
      <c r="F139" s="46"/>
      <c r="G139" s="46"/>
      <c r="H139" s="46"/>
      <c r="I139" s="46"/>
      <c r="J139" s="46"/>
      <c r="K139" s="46"/>
      <c r="L139" s="46"/>
      <c r="M139" s="46"/>
      <c r="N139" s="46"/>
      <c r="O139" s="46"/>
      <c r="P139" s="46"/>
      <c r="Q139" s="46"/>
      <c r="R139" s="46"/>
      <c r="S139" s="46"/>
      <c r="T139" s="46"/>
      <c r="U139" s="46"/>
      <c r="V139" s="46"/>
      <c r="W139" s="46"/>
    </row>
    <row r="140" ht="15.75" customHeight="1">
      <c r="A140" s="46"/>
      <c r="B140" s="46"/>
      <c r="C140" s="46"/>
      <c r="D140" s="46"/>
      <c r="E140" s="46"/>
      <c r="F140" s="46"/>
      <c r="G140" s="46"/>
      <c r="H140" s="46"/>
      <c r="I140" s="46"/>
      <c r="J140" s="46"/>
      <c r="K140" s="46"/>
      <c r="L140" s="46"/>
      <c r="M140" s="46"/>
      <c r="N140" s="46"/>
      <c r="O140" s="46"/>
      <c r="P140" s="46"/>
      <c r="Q140" s="46"/>
      <c r="R140" s="46"/>
      <c r="S140" s="46"/>
      <c r="T140" s="46"/>
      <c r="U140" s="46"/>
      <c r="V140" s="46"/>
      <c r="W140" s="46"/>
    </row>
    <row r="141" ht="15.75" customHeight="1">
      <c r="A141" s="46"/>
      <c r="B141" s="46"/>
      <c r="C141" s="46"/>
      <c r="D141" s="46"/>
      <c r="E141" s="46"/>
      <c r="F141" s="46"/>
      <c r="G141" s="46"/>
      <c r="H141" s="46"/>
      <c r="I141" s="46"/>
      <c r="J141" s="46"/>
      <c r="K141" s="46"/>
      <c r="L141" s="46"/>
      <c r="M141" s="46"/>
      <c r="N141" s="46"/>
      <c r="O141" s="46"/>
      <c r="P141" s="46"/>
      <c r="Q141" s="46"/>
      <c r="R141" s="46"/>
      <c r="S141" s="46"/>
      <c r="T141" s="46"/>
      <c r="U141" s="46"/>
      <c r="V141" s="46"/>
      <c r="W141" s="46"/>
    </row>
    <row r="142" ht="15.75" customHeight="1">
      <c r="A142" s="46"/>
      <c r="B142" s="46"/>
      <c r="C142" s="46"/>
      <c r="D142" s="46"/>
      <c r="E142" s="46"/>
      <c r="F142" s="46"/>
      <c r="G142" s="46"/>
      <c r="H142" s="46"/>
      <c r="I142" s="46"/>
      <c r="J142" s="46"/>
      <c r="K142" s="46"/>
      <c r="L142" s="46"/>
      <c r="M142" s="46"/>
      <c r="N142" s="46"/>
      <c r="O142" s="46"/>
      <c r="P142" s="46"/>
      <c r="Q142" s="46"/>
      <c r="R142" s="46"/>
      <c r="S142" s="46"/>
      <c r="T142" s="46"/>
      <c r="U142" s="46"/>
      <c r="V142" s="46"/>
      <c r="W142" s="46"/>
    </row>
    <row r="143" ht="15.75" customHeight="1">
      <c r="A143" s="46"/>
      <c r="B143" s="46"/>
      <c r="C143" s="46"/>
      <c r="D143" s="46"/>
      <c r="E143" s="46"/>
      <c r="F143" s="46"/>
      <c r="G143" s="46"/>
      <c r="H143" s="46"/>
      <c r="I143" s="46"/>
      <c r="J143" s="46"/>
      <c r="K143" s="46"/>
      <c r="L143" s="46"/>
      <c r="M143" s="46"/>
      <c r="N143" s="46"/>
      <c r="O143" s="46"/>
      <c r="P143" s="46"/>
      <c r="Q143" s="46"/>
      <c r="R143" s="46"/>
      <c r="S143" s="46"/>
      <c r="T143" s="46"/>
      <c r="U143" s="46"/>
      <c r="V143" s="46"/>
      <c r="W143" s="46"/>
    </row>
    <row r="144" ht="15.75" customHeight="1">
      <c r="A144" s="46"/>
      <c r="B144" s="46"/>
      <c r="C144" s="46"/>
      <c r="D144" s="46"/>
      <c r="E144" s="46"/>
      <c r="F144" s="46"/>
      <c r="G144" s="46"/>
      <c r="H144" s="46"/>
      <c r="I144" s="46"/>
      <c r="J144" s="46"/>
      <c r="K144" s="46"/>
      <c r="L144" s="46"/>
      <c r="M144" s="46"/>
      <c r="N144" s="46"/>
      <c r="O144" s="46"/>
      <c r="P144" s="46"/>
      <c r="Q144" s="46"/>
      <c r="R144" s="46"/>
      <c r="S144" s="46"/>
      <c r="T144" s="46"/>
      <c r="U144" s="46"/>
      <c r="V144" s="46"/>
      <c r="W144" s="46"/>
    </row>
    <row r="145" ht="15.75" customHeight="1">
      <c r="A145" s="46"/>
      <c r="B145" s="46"/>
      <c r="C145" s="46"/>
      <c r="D145" s="46"/>
      <c r="E145" s="46"/>
      <c r="F145" s="46"/>
      <c r="G145" s="46"/>
      <c r="H145" s="46"/>
      <c r="I145" s="46"/>
      <c r="J145" s="46"/>
      <c r="K145" s="46"/>
      <c r="L145" s="46"/>
      <c r="M145" s="46"/>
      <c r="N145" s="46"/>
      <c r="O145" s="46"/>
      <c r="P145" s="46"/>
      <c r="Q145" s="46"/>
      <c r="R145" s="46"/>
      <c r="S145" s="46"/>
      <c r="T145" s="46"/>
      <c r="U145" s="46"/>
      <c r="V145" s="46"/>
      <c r="W145" s="46"/>
    </row>
    <row r="146" ht="15.75" customHeight="1">
      <c r="A146" s="46"/>
      <c r="B146" s="46"/>
      <c r="C146" s="46"/>
      <c r="D146" s="46"/>
      <c r="E146" s="46"/>
      <c r="F146" s="46"/>
      <c r="G146" s="46"/>
      <c r="H146" s="46"/>
      <c r="I146" s="46"/>
      <c r="J146" s="46"/>
      <c r="K146" s="46"/>
      <c r="L146" s="46"/>
      <c r="M146" s="46"/>
      <c r="N146" s="46"/>
      <c r="O146" s="46"/>
      <c r="P146" s="46"/>
      <c r="Q146" s="46"/>
      <c r="R146" s="46"/>
      <c r="S146" s="46"/>
      <c r="T146" s="46"/>
      <c r="U146" s="46"/>
      <c r="V146" s="46"/>
      <c r="W146" s="46"/>
    </row>
    <row r="147" ht="15.75" customHeight="1">
      <c r="A147" s="46"/>
      <c r="B147" s="46"/>
      <c r="C147" s="46"/>
      <c r="D147" s="46"/>
      <c r="E147" s="46"/>
      <c r="F147" s="46"/>
      <c r="G147" s="46"/>
      <c r="H147" s="46"/>
      <c r="I147" s="46"/>
      <c r="J147" s="46"/>
      <c r="K147" s="46"/>
      <c r="L147" s="46"/>
      <c r="M147" s="46"/>
      <c r="N147" s="46"/>
      <c r="O147" s="46"/>
      <c r="P147" s="46"/>
      <c r="Q147" s="46"/>
      <c r="R147" s="46"/>
      <c r="S147" s="46"/>
      <c r="T147" s="46"/>
      <c r="U147" s="46"/>
      <c r="V147" s="46"/>
      <c r="W147" s="46"/>
    </row>
    <row r="148" ht="15.75" customHeight="1">
      <c r="A148" s="46"/>
      <c r="B148" s="46"/>
      <c r="C148" s="46"/>
      <c r="D148" s="46"/>
      <c r="E148" s="46"/>
      <c r="F148" s="46"/>
      <c r="G148" s="46"/>
      <c r="H148" s="46"/>
      <c r="I148" s="46"/>
      <c r="J148" s="46"/>
      <c r="K148" s="46"/>
      <c r="L148" s="46"/>
      <c r="M148" s="46"/>
      <c r="N148" s="46"/>
      <c r="O148" s="46"/>
      <c r="P148" s="46"/>
      <c r="Q148" s="46"/>
      <c r="R148" s="46"/>
      <c r="S148" s="46"/>
      <c r="T148" s="46"/>
      <c r="U148" s="46"/>
      <c r="V148" s="46"/>
      <c r="W148" s="46"/>
    </row>
    <row r="149" ht="15.75" customHeight="1">
      <c r="A149" s="46"/>
      <c r="B149" s="46"/>
      <c r="C149" s="46"/>
      <c r="D149" s="46"/>
      <c r="E149" s="46"/>
      <c r="F149" s="46"/>
      <c r="G149" s="46"/>
      <c r="H149" s="46"/>
      <c r="I149" s="46"/>
      <c r="J149" s="46"/>
      <c r="K149" s="46"/>
      <c r="L149" s="46"/>
      <c r="M149" s="46"/>
      <c r="N149" s="46"/>
      <c r="O149" s="46"/>
      <c r="P149" s="46"/>
      <c r="Q149" s="46"/>
      <c r="R149" s="46"/>
      <c r="S149" s="46"/>
      <c r="T149" s="46"/>
      <c r="U149" s="46"/>
      <c r="V149" s="46"/>
      <c r="W149" s="46"/>
    </row>
    <row r="150" ht="15.75" customHeight="1">
      <c r="A150" s="46"/>
      <c r="B150" s="46"/>
      <c r="C150" s="46"/>
      <c r="D150" s="46"/>
      <c r="E150" s="46"/>
      <c r="F150" s="46"/>
      <c r="G150" s="46"/>
      <c r="H150" s="46"/>
      <c r="I150" s="46"/>
      <c r="J150" s="46"/>
      <c r="K150" s="46"/>
      <c r="L150" s="46"/>
      <c r="M150" s="46"/>
      <c r="N150" s="46"/>
      <c r="O150" s="46"/>
      <c r="P150" s="46"/>
      <c r="Q150" s="46"/>
      <c r="R150" s="46"/>
      <c r="S150" s="46"/>
      <c r="T150" s="46"/>
      <c r="U150" s="46"/>
      <c r="V150" s="46"/>
      <c r="W150" s="46"/>
    </row>
    <row r="151" ht="15.75" customHeight="1">
      <c r="A151" s="46"/>
      <c r="B151" s="46"/>
      <c r="C151" s="46"/>
      <c r="D151" s="46"/>
      <c r="E151" s="46"/>
      <c r="F151" s="46"/>
      <c r="G151" s="46"/>
      <c r="H151" s="46"/>
      <c r="I151" s="46"/>
      <c r="J151" s="46"/>
      <c r="K151" s="46"/>
      <c r="L151" s="46"/>
      <c r="M151" s="46"/>
      <c r="N151" s="46"/>
      <c r="O151" s="46"/>
      <c r="P151" s="46"/>
      <c r="Q151" s="46"/>
      <c r="R151" s="46"/>
      <c r="S151" s="46"/>
      <c r="T151" s="46"/>
      <c r="U151" s="46"/>
      <c r="V151" s="46"/>
      <c r="W151" s="46"/>
    </row>
    <row r="152" ht="15.75" customHeight="1">
      <c r="A152" s="46"/>
      <c r="B152" s="46"/>
      <c r="C152" s="46"/>
      <c r="D152" s="46"/>
      <c r="E152" s="46"/>
      <c r="F152" s="46"/>
      <c r="G152" s="46"/>
      <c r="H152" s="46"/>
      <c r="I152" s="46"/>
      <c r="J152" s="46"/>
      <c r="K152" s="46"/>
      <c r="L152" s="46"/>
      <c r="M152" s="46"/>
      <c r="N152" s="46"/>
      <c r="O152" s="46"/>
      <c r="P152" s="46"/>
      <c r="Q152" s="46"/>
      <c r="R152" s="46"/>
      <c r="S152" s="46"/>
      <c r="T152" s="46"/>
      <c r="U152" s="46"/>
      <c r="V152" s="46"/>
      <c r="W152" s="46"/>
    </row>
    <row r="153" ht="15.75" customHeight="1">
      <c r="A153" s="46"/>
      <c r="B153" s="46"/>
      <c r="C153" s="46"/>
      <c r="D153" s="46"/>
      <c r="E153" s="46"/>
      <c r="F153" s="46"/>
      <c r="G153" s="46"/>
      <c r="H153" s="46"/>
      <c r="I153" s="46"/>
      <c r="J153" s="46"/>
      <c r="K153" s="46"/>
      <c r="L153" s="46"/>
      <c r="M153" s="46"/>
      <c r="N153" s="46"/>
      <c r="O153" s="46"/>
      <c r="P153" s="46"/>
      <c r="Q153" s="46"/>
      <c r="R153" s="46"/>
      <c r="S153" s="46"/>
      <c r="T153" s="46"/>
      <c r="U153" s="46"/>
      <c r="V153" s="46"/>
      <c r="W153" s="46"/>
    </row>
    <row r="154" ht="15.75" customHeight="1">
      <c r="A154" s="46"/>
      <c r="B154" s="46"/>
      <c r="C154" s="46"/>
      <c r="D154" s="46"/>
      <c r="E154" s="46"/>
      <c r="F154" s="46"/>
      <c r="G154" s="46"/>
      <c r="H154" s="46"/>
      <c r="I154" s="46"/>
      <c r="J154" s="46"/>
      <c r="K154" s="46"/>
      <c r="L154" s="46"/>
      <c r="M154" s="46"/>
      <c r="N154" s="46"/>
      <c r="O154" s="46"/>
      <c r="P154" s="46"/>
      <c r="Q154" s="46"/>
      <c r="R154" s="46"/>
      <c r="S154" s="46"/>
      <c r="T154" s="46"/>
      <c r="U154" s="46"/>
      <c r="V154" s="46"/>
      <c r="W154" s="46"/>
    </row>
    <row r="155" ht="15.75" customHeight="1">
      <c r="A155" s="46"/>
      <c r="B155" s="46"/>
      <c r="C155" s="46"/>
      <c r="D155" s="46"/>
      <c r="E155" s="46"/>
      <c r="F155" s="46"/>
      <c r="G155" s="46"/>
      <c r="H155" s="46"/>
      <c r="I155" s="46"/>
      <c r="J155" s="46"/>
      <c r="K155" s="46"/>
      <c r="L155" s="46"/>
      <c r="M155" s="46"/>
      <c r="N155" s="46"/>
      <c r="O155" s="46"/>
      <c r="P155" s="46"/>
      <c r="Q155" s="46"/>
      <c r="R155" s="46"/>
      <c r="S155" s="46"/>
      <c r="T155" s="46"/>
      <c r="U155" s="46"/>
      <c r="V155" s="46"/>
      <c r="W155" s="46"/>
    </row>
    <row r="156" ht="15.75" customHeight="1">
      <c r="A156" s="46"/>
      <c r="B156" s="46"/>
      <c r="C156" s="46"/>
      <c r="D156" s="46"/>
      <c r="E156" s="46"/>
      <c r="F156" s="46"/>
      <c r="G156" s="46"/>
      <c r="H156" s="46"/>
      <c r="I156" s="46"/>
      <c r="J156" s="46"/>
      <c r="K156" s="46"/>
      <c r="L156" s="46"/>
      <c r="M156" s="46"/>
      <c r="N156" s="46"/>
      <c r="O156" s="46"/>
      <c r="P156" s="46"/>
      <c r="Q156" s="46"/>
      <c r="R156" s="46"/>
      <c r="S156" s="46"/>
      <c r="T156" s="46"/>
      <c r="U156" s="46"/>
      <c r="V156" s="46"/>
      <c r="W156" s="46"/>
    </row>
    <row r="157" ht="15.75" customHeight="1">
      <c r="A157" s="46"/>
      <c r="B157" s="46"/>
      <c r="C157" s="46"/>
      <c r="D157" s="46"/>
      <c r="E157" s="46"/>
      <c r="F157" s="46"/>
      <c r="G157" s="46"/>
      <c r="H157" s="46"/>
      <c r="I157" s="46"/>
      <c r="J157" s="46"/>
      <c r="K157" s="46"/>
      <c r="L157" s="46"/>
      <c r="M157" s="46"/>
      <c r="N157" s="46"/>
      <c r="O157" s="46"/>
      <c r="P157" s="46"/>
      <c r="Q157" s="46"/>
      <c r="R157" s="46"/>
      <c r="S157" s="46"/>
      <c r="T157" s="46"/>
      <c r="U157" s="46"/>
      <c r="V157" s="46"/>
      <c r="W157" s="46"/>
    </row>
    <row r="158" ht="15.75" customHeight="1">
      <c r="A158" s="46"/>
      <c r="B158" s="46"/>
      <c r="C158" s="46"/>
      <c r="D158" s="46"/>
      <c r="E158" s="46"/>
      <c r="F158" s="46"/>
      <c r="G158" s="46"/>
      <c r="H158" s="46"/>
      <c r="I158" s="46"/>
      <c r="J158" s="46"/>
      <c r="K158" s="46"/>
      <c r="L158" s="46"/>
      <c r="M158" s="46"/>
      <c r="N158" s="46"/>
      <c r="O158" s="46"/>
      <c r="P158" s="46"/>
      <c r="Q158" s="46"/>
      <c r="R158" s="46"/>
      <c r="S158" s="46"/>
      <c r="T158" s="46"/>
      <c r="U158" s="46"/>
      <c r="V158" s="46"/>
      <c r="W158" s="46"/>
    </row>
    <row r="159" ht="15.75" customHeight="1">
      <c r="A159" s="46"/>
      <c r="B159" s="46"/>
      <c r="C159" s="46"/>
      <c r="D159" s="46"/>
      <c r="E159" s="46"/>
      <c r="F159" s="46"/>
      <c r="G159" s="46"/>
      <c r="H159" s="46"/>
      <c r="I159" s="46"/>
      <c r="J159" s="46"/>
      <c r="K159" s="46"/>
      <c r="L159" s="46"/>
      <c r="M159" s="46"/>
      <c r="N159" s="46"/>
      <c r="O159" s="46"/>
      <c r="P159" s="46"/>
      <c r="Q159" s="46"/>
      <c r="R159" s="46"/>
      <c r="S159" s="46"/>
      <c r="T159" s="46"/>
      <c r="U159" s="46"/>
      <c r="V159" s="46"/>
      <c r="W159" s="46"/>
    </row>
    <row r="160" ht="15.75" customHeight="1">
      <c r="A160" s="46"/>
      <c r="B160" s="46"/>
      <c r="C160" s="46"/>
      <c r="D160" s="46"/>
      <c r="E160" s="46"/>
      <c r="F160" s="46"/>
      <c r="G160" s="46"/>
      <c r="H160" s="46"/>
      <c r="I160" s="46"/>
      <c r="J160" s="46"/>
      <c r="K160" s="46"/>
      <c r="L160" s="46"/>
      <c r="M160" s="46"/>
      <c r="N160" s="46"/>
      <c r="O160" s="46"/>
      <c r="P160" s="46"/>
      <c r="Q160" s="46"/>
      <c r="R160" s="46"/>
      <c r="S160" s="46"/>
      <c r="T160" s="46"/>
      <c r="U160" s="46"/>
      <c r="V160" s="46"/>
      <c r="W160" s="46"/>
    </row>
    <row r="161" ht="15.75" customHeight="1">
      <c r="A161" s="46"/>
      <c r="B161" s="46"/>
      <c r="C161" s="46"/>
      <c r="D161" s="46"/>
      <c r="E161" s="46"/>
      <c r="F161" s="46"/>
      <c r="G161" s="46"/>
      <c r="H161" s="46"/>
      <c r="I161" s="46"/>
      <c r="J161" s="46"/>
      <c r="K161" s="46"/>
      <c r="L161" s="46"/>
      <c r="M161" s="46"/>
      <c r="N161" s="46"/>
      <c r="O161" s="46"/>
      <c r="P161" s="46"/>
      <c r="Q161" s="46"/>
      <c r="R161" s="46"/>
      <c r="S161" s="46"/>
      <c r="T161" s="46"/>
      <c r="U161" s="46"/>
      <c r="V161" s="46"/>
      <c r="W161" s="46"/>
    </row>
    <row r="162" ht="15.75" customHeight="1">
      <c r="A162" s="46"/>
      <c r="B162" s="46"/>
      <c r="C162" s="46"/>
      <c r="D162" s="46"/>
      <c r="E162" s="46"/>
      <c r="F162" s="46"/>
      <c r="G162" s="46"/>
      <c r="H162" s="46"/>
      <c r="I162" s="46"/>
      <c r="J162" s="46"/>
      <c r="K162" s="46"/>
      <c r="L162" s="46"/>
      <c r="M162" s="46"/>
      <c r="N162" s="46"/>
      <c r="O162" s="46"/>
      <c r="P162" s="46"/>
      <c r="Q162" s="46"/>
      <c r="R162" s="46"/>
      <c r="S162" s="46"/>
      <c r="T162" s="46"/>
      <c r="U162" s="46"/>
      <c r="V162" s="46"/>
      <c r="W162" s="46"/>
    </row>
    <row r="163" ht="15.75" customHeight="1">
      <c r="A163" s="46"/>
      <c r="B163" s="46"/>
      <c r="C163" s="46"/>
      <c r="D163" s="46"/>
      <c r="E163" s="46"/>
      <c r="F163" s="46"/>
      <c r="G163" s="46"/>
      <c r="H163" s="46"/>
      <c r="I163" s="46"/>
      <c r="J163" s="46"/>
      <c r="K163" s="46"/>
      <c r="L163" s="46"/>
      <c r="M163" s="46"/>
      <c r="N163" s="46"/>
      <c r="O163" s="46"/>
      <c r="P163" s="46"/>
      <c r="Q163" s="46"/>
      <c r="R163" s="46"/>
      <c r="S163" s="46"/>
      <c r="T163" s="46"/>
      <c r="U163" s="46"/>
      <c r="V163" s="46"/>
      <c r="W163" s="46"/>
    </row>
    <row r="164" ht="15.75" customHeight="1">
      <c r="A164" s="46"/>
      <c r="B164" s="46"/>
      <c r="C164" s="46"/>
      <c r="D164" s="46"/>
      <c r="E164" s="46"/>
      <c r="F164" s="46"/>
      <c r="G164" s="46"/>
      <c r="H164" s="46"/>
      <c r="I164" s="46"/>
      <c r="J164" s="46"/>
      <c r="K164" s="46"/>
      <c r="L164" s="46"/>
      <c r="M164" s="46"/>
      <c r="N164" s="46"/>
      <c r="O164" s="46"/>
      <c r="P164" s="46"/>
      <c r="Q164" s="46"/>
      <c r="R164" s="46"/>
      <c r="S164" s="46"/>
      <c r="T164" s="46"/>
      <c r="U164" s="46"/>
      <c r="V164" s="46"/>
      <c r="W164" s="46"/>
    </row>
    <row r="165" ht="15.75" customHeight="1">
      <c r="A165" s="46"/>
      <c r="B165" s="46"/>
      <c r="C165" s="46"/>
      <c r="D165" s="46"/>
      <c r="E165" s="46"/>
      <c r="F165" s="46"/>
      <c r="G165" s="46"/>
      <c r="H165" s="46"/>
      <c r="I165" s="46"/>
      <c r="J165" s="46"/>
      <c r="K165" s="46"/>
      <c r="L165" s="46"/>
      <c r="M165" s="46"/>
      <c r="N165" s="46"/>
      <c r="O165" s="46"/>
      <c r="P165" s="46"/>
      <c r="Q165" s="46"/>
      <c r="R165" s="46"/>
      <c r="S165" s="46"/>
      <c r="T165" s="46"/>
      <c r="U165" s="46"/>
      <c r="V165" s="46"/>
      <c r="W165" s="46"/>
    </row>
    <row r="166" ht="15.75" customHeight="1">
      <c r="A166" s="46"/>
      <c r="B166" s="46"/>
      <c r="C166" s="46"/>
      <c r="D166" s="46"/>
      <c r="E166" s="46"/>
      <c r="F166" s="46"/>
      <c r="G166" s="46"/>
      <c r="H166" s="46"/>
      <c r="I166" s="46"/>
      <c r="J166" s="46"/>
      <c r="K166" s="46"/>
      <c r="L166" s="46"/>
      <c r="M166" s="46"/>
      <c r="N166" s="46"/>
      <c r="O166" s="46"/>
      <c r="P166" s="46"/>
      <c r="Q166" s="46"/>
      <c r="R166" s="46"/>
      <c r="S166" s="46"/>
      <c r="T166" s="46"/>
      <c r="U166" s="46"/>
      <c r="V166" s="46"/>
      <c r="W166" s="46"/>
    </row>
    <row r="167" ht="15.75" customHeight="1">
      <c r="A167" s="46"/>
      <c r="B167" s="46"/>
      <c r="C167" s="46"/>
      <c r="D167" s="46"/>
      <c r="E167" s="46"/>
      <c r="F167" s="46"/>
      <c r="G167" s="46"/>
      <c r="H167" s="46"/>
      <c r="I167" s="46"/>
      <c r="J167" s="46"/>
      <c r="K167" s="46"/>
      <c r="L167" s="46"/>
      <c r="M167" s="46"/>
      <c r="N167" s="46"/>
      <c r="O167" s="46"/>
      <c r="P167" s="46"/>
      <c r="Q167" s="46"/>
      <c r="R167" s="46"/>
      <c r="S167" s="46"/>
      <c r="T167" s="46"/>
      <c r="U167" s="46"/>
      <c r="V167" s="46"/>
      <c r="W167" s="46"/>
    </row>
    <row r="168" ht="15.75" customHeight="1">
      <c r="A168" s="46"/>
      <c r="B168" s="46"/>
      <c r="C168" s="46"/>
      <c r="D168" s="46"/>
      <c r="E168" s="46"/>
      <c r="F168" s="46"/>
      <c r="G168" s="46"/>
      <c r="H168" s="46"/>
      <c r="I168" s="46"/>
      <c r="J168" s="46"/>
      <c r="K168" s="46"/>
      <c r="L168" s="46"/>
      <c r="M168" s="46"/>
      <c r="N168" s="46"/>
      <c r="O168" s="46"/>
      <c r="P168" s="46"/>
      <c r="Q168" s="46"/>
      <c r="R168" s="46"/>
      <c r="S168" s="46"/>
      <c r="T168" s="46"/>
      <c r="U168" s="46"/>
      <c r="V168" s="46"/>
      <c r="W168" s="46"/>
    </row>
    <row r="169" ht="15.75" customHeight="1">
      <c r="A169" s="46"/>
      <c r="B169" s="46"/>
      <c r="C169" s="46"/>
      <c r="D169" s="46"/>
      <c r="E169" s="46"/>
      <c r="F169" s="46"/>
      <c r="G169" s="46"/>
      <c r="H169" s="46"/>
      <c r="I169" s="46"/>
      <c r="J169" s="46"/>
      <c r="K169" s="46"/>
      <c r="L169" s="46"/>
      <c r="M169" s="46"/>
      <c r="N169" s="46"/>
      <c r="O169" s="46"/>
      <c r="P169" s="46"/>
      <c r="Q169" s="46"/>
      <c r="R169" s="46"/>
      <c r="S169" s="46"/>
      <c r="T169" s="46"/>
      <c r="U169" s="46"/>
      <c r="V169" s="46"/>
      <c r="W169" s="46"/>
    </row>
    <row r="170" ht="15.75" customHeight="1">
      <c r="A170" s="46"/>
      <c r="B170" s="46"/>
      <c r="C170" s="46"/>
      <c r="D170" s="46"/>
      <c r="E170" s="46"/>
      <c r="F170" s="46"/>
      <c r="G170" s="46"/>
      <c r="H170" s="46"/>
      <c r="I170" s="46"/>
      <c r="J170" s="46"/>
      <c r="K170" s="46"/>
      <c r="L170" s="46"/>
      <c r="M170" s="46"/>
      <c r="N170" s="46"/>
      <c r="O170" s="46"/>
      <c r="P170" s="46"/>
      <c r="Q170" s="46"/>
      <c r="R170" s="46"/>
      <c r="S170" s="46"/>
      <c r="T170" s="46"/>
      <c r="U170" s="46"/>
      <c r="V170" s="46"/>
      <c r="W170" s="46"/>
    </row>
    <row r="171" ht="15.75" customHeight="1">
      <c r="A171" s="46"/>
      <c r="B171" s="46"/>
      <c r="C171" s="46"/>
      <c r="D171" s="46"/>
      <c r="E171" s="46"/>
      <c r="F171" s="46"/>
      <c r="G171" s="46"/>
      <c r="H171" s="46"/>
      <c r="I171" s="46"/>
      <c r="J171" s="46"/>
      <c r="K171" s="46"/>
      <c r="L171" s="46"/>
      <c r="M171" s="46"/>
      <c r="N171" s="46"/>
      <c r="O171" s="46"/>
      <c r="P171" s="46"/>
      <c r="Q171" s="46"/>
      <c r="R171" s="46"/>
      <c r="S171" s="46"/>
      <c r="T171" s="46"/>
      <c r="U171" s="46"/>
      <c r="V171" s="46"/>
      <c r="W171" s="46"/>
    </row>
    <row r="172" ht="15.7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row>
    <row r="173" ht="15.7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row>
    <row r="174" ht="15.7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row>
    <row r="175" ht="15.7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row>
    <row r="176" ht="15.7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row>
    <row r="177" ht="15.7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row>
    <row r="178" ht="15.7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row>
    <row r="179" ht="15.7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row>
    <row r="180" ht="15.7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row>
    <row r="181" ht="15.7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row>
    <row r="182" ht="15.7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row>
    <row r="183" ht="15.7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row>
    <row r="184" ht="15.7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row>
    <row r="185" ht="15.7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row>
    <row r="186" ht="15.7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row>
    <row r="187" ht="15.7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row>
    <row r="188" ht="15.7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row>
    <row r="189" ht="15.7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row>
    <row r="190" ht="15.7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row>
    <row r="191" ht="15.7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row>
    <row r="192" ht="15.7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row>
    <row r="193" ht="15.7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row>
    <row r="194" ht="15.7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row>
    <row r="195" ht="15.7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row>
    <row r="196" ht="15.7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row>
    <row r="197" ht="15.7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row>
    <row r="198" ht="15.7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row>
    <row r="199" ht="15.7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row>
    <row r="200" ht="15.7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row>
    <row r="201" ht="15.7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row>
    <row r="202" ht="15.7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row>
    <row r="203" ht="15.7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row>
    <row r="204" ht="15.7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row>
    <row r="205" ht="15.7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row>
    <row r="206" ht="15.7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row>
    <row r="207" ht="15.7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row>
    <row r="208" ht="15.7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row>
    <row r="209" ht="15.7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row>
    <row r="210" ht="15.7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row>
    <row r="211" ht="15.7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row>
    <row r="212" ht="15.7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row>
    <row r="213" ht="15.7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row>
    <row r="214" ht="15.7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row>
    <row r="215" ht="15.7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row>
    <row r="216" ht="15.7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row>
    <row r="217" ht="15.7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row>
    <row r="218" ht="15.7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row>
    <row r="219" ht="15.7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row>
    <row r="220" ht="15.7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row>
  </sheetData>
  <mergeCells count="14">
    <mergeCell ref="C1:D1"/>
    <mergeCell ref="C2:D2"/>
    <mergeCell ref="C3:D3"/>
    <mergeCell ref="C5:D5"/>
    <mergeCell ref="C6:D6"/>
    <mergeCell ref="C8:D8"/>
    <mergeCell ref="C9:D9"/>
    <mergeCell ref="C10:D10"/>
    <mergeCell ref="C12:D12"/>
    <mergeCell ref="C13:D13"/>
    <mergeCell ref="C14:D14"/>
    <mergeCell ref="C15:D15"/>
    <mergeCell ref="C17:D17"/>
    <mergeCell ref="C19:D1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6" width="21.63"/>
    <col customWidth="1" min="7" max="11" width="14.38"/>
  </cols>
  <sheetData>
    <row r="1" ht="15.75" customHeight="1">
      <c r="A1" s="19" t="s">
        <v>2200</v>
      </c>
      <c r="B1" s="19" t="s">
        <v>2201</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drawing r:id="rId1"/>
</worksheet>
</file>