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Added by Us" sheetId="1" r:id="rId4"/>
    <sheet state="visible" name="Financial Data from IRS 990 For" sheetId="2" r:id="rId5"/>
    <sheet state="hidden" name="__Map_My_Sheet__" sheetId="3" r:id="rId6"/>
    <sheet state="visible" name="Data Added by Owner of Hotline" sheetId="4" r:id="rId7"/>
    <sheet state="visible" name="Statistical Data from Hotline U" sheetId="5" r:id="rId8"/>
    <sheet state="visible" name="Data in User Portals" sheetId="6" r:id="rId9"/>
    <sheet state="visible" name="Concepts for Design of Website " sheetId="7" r:id="rId10"/>
    <sheet state="visible" name="Form Responses 1" sheetId="8" r:id="rId11"/>
  </sheets>
  <definedNames/>
  <calcPr/>
</workbook>
</file>

<file path=xl/sharedStrings.xml><?xml version="1.0" encoding="utf-8"?>
<sst xmlns="http://schemas.openxmlformats.org/spreadsheetml/2006/main" count="3274" uniqueCount="1437">
  <si>
    <t>#4Help Main Categories</t>
  </si>
  <si>
    <t>Sub-Categories, for Crisis Helplines</t>
  </si>
  <si>
    <t>Sub-Categories, for Aging &amp; Disability</t>
  </si>
  <si>
    <t>Sub-Categories, for Community Resources</t>
  </si>
  <si>
    <t>Sub-Categories for Consumer Resources</t>
  </si>
  <si>
    <t>Sub-Categories for Education / Employment / Training</t>
  </si>
  <si>
    <t>Sub-Categories for Food</t>
  </si>
  <si>
    <t>Sub-Categories for Fuel and Other Utilities</t>
  </si>
  <si>
    <t>Sub-Categories for Health Care &amp; Dental Care</t>
  </si>
  <si>
    <t>Sub-Categories for Housing Issues</t>
  </si>
  <si>
    <t>Sub-Categories for Legal / Judicial Services</t>
  </si>
  <si>
    <t>Sub-Categories Mental Health Issues</t>
  </si>
  <si>
    <t>Sub-Categories for Parents</t>
  </si>
  <si>
    <t>Sub-Categories for Public Assistance &amp; Benefits</t>
  </si>
  <si>
    <t>Sub-Categories for Substance Abuse</t>
  </si>
  <si>
    <t>Sub-Categories for Transportation</t>
  </si>
  <si>
    <t>Sub-Categories for Veterans, Military,
Governmental Hotlines</t>
  </si>
  <si>
    <t>Name of Service</t>
  </si>
  <si>
    <t>DBA if Applicabe</t>
  </si>
  <si>
    <t>Hotline or Helpline Phone Number</t>
  </si>
  <si>
    <t>Street Address</t>
  </si>
  <si>
    <t>City or Town</t>
  </si>
  <si>
    <t>State</t>
  </si>
  <si>
    <t>Zip Code</t>
  </si>
  <si>
    <t>Business Phone Number (Not Hotline Number)</t>
  </si>
  <si>
    <t>Website</t>
  </si>
  <si>
    <t>Brief Description of Service</t>
  </si>
  <si>
    <t>Services Provided</t>
  </si>
  <si>
    <t>Keywords</t>
  </si>
  <si>
    <t>Other</t>
  </si>
  <si>
    <t>Add Columns for Owner Claiming Hotline</t>
  </si>
  <si>
    <t>Add Columns for Statistical Data from #4Help Phone Calls and Website Use</t>
  </si>
  <si>
    <t>Add Feedback from #4Help Service Users about Service</t>
  </si>
  <si>
    <t>Food</t>
  </si>
  <si>
    <t>Food Pantries</t>
  </si>
  <si>
    <t>PROGRAM LISTING</t>
  </si>
  <si>
    <t>301-274-3672</t>
  </si>
  <si>
    <t>8505 Old Leonardtown Road</t>
  </si>
  <si>
    <t>Hughesville</t>
  </si>
  <si>
    <t>Maryland</t>
  </si>
  <si>
    <t>secretary@hughesvillebaptist.com</t>
  </si>
  <si>
    <t>o THANKSGIVING: Food baskets with a turkey or ham are offered to established clients who have been receiving food assistance for one year. Walk-in, sign up date begins in October and continues until the list is full.</t>
  </si>
  <si>
    <t>301-932-7713</t>
  </si>
  <si>
    <t>3320 St. Peter's Drive</t>
  </si>
  <si>
    <t>Waldorf</t>
  </si>
  <si>
    <t>www.stpeterswaldorf.org</t>
  </si>
  <si>
    <t>Provides emergency food on the third Saturday of the month from 9AM-11AM, for Charles County residents only.</t>
  </si>
  <si>
    <t>SALVATION ARMY SOUTHERN MARYLAND</t>
  </si>
  <si>
    <t>301-638-9532</t>
  </si>
  <si>
    <t>7 Post Office Road</t>
  </si>
  <si>
    <t>www.tsamwv.org</t>
  </si>
  <si>
    <t>: Thanksgiving Baskets available for Charles County residents. Need to reside in Waldorf or White Plains. First come, first served program.</t>
  </si>
  <si>
    <t>CHARLES COUNTY CHILDREN'S AID SOCIETY</t>
  </si>
  <si>
    <t>301-645-1561</t>
  </si>
  <si>
    <t>3000 Huntington Circle</t>
  </si>
  <si>
    <t>www.childrens-aid-society.org</t>
  </si>
  <si>
    <t>Clothing is available for the entire family. Orders can be placed once every month</t>
  </si>
  <si>
    <t>CALVARY UNITED METHODIST CHURCH</t>
  </si>
  <si>
    <t>301-645-5247</t>
  </si>
  <si>
    <t>3235 Leonardtown Road</t>
  </si>
  <si>
    <t>www.calvumc.org</t>
  </si>
  <si>
    <t>Offers emergency groceries on the 2nd &amp; 4th Tues of the month from 9:30AM-12:30PM. Clients must have ID, be receiving DSS benefits, or be below the poverty level. Individuals and families may receive food once every 31 days.</t>
  </si>
  <si>
    <t>PEACE LUTHERAN CHURCH</t>
  </si>
  <si>
    <t>301-843-1832</t>
  </si>
  <si>
    <t>401 East Smallwood Drive</t>
  </si>
  <si>
    <t>www.myplc.org</t>
  </si>
  <si>
    <t>Provides an emergency food pantry to those in need.</t>
  </si>
  <si>
    <t>301-372-1491</t>
  </si>
  <si>
    <t>14070 Brandywine Road</t>
  </si>
  <si>
    <t>Brandywine</t>
  </si>
  <si>
    <t>www.communitysupportsystems.org</t>
  </si>
  <si>
    <t>Provides affordable housing to low-income, able-bodied seniors.</t>
  </si>
  <si>
    <t>NEW HOPE CHURCH AND MINISTRY CENTER</t>
  </si>
  <si>
    <t>301-843-3887</t>
  </si>
  <si>
    <t>4196 Old Washington Road</t>
  </si>
  <si>
    <t>newhopechurchwaldorf.org</t>
  </si>
  <si>
    <t>Provides a food pantry, clothes closet, computer training, continual education, and job training / career development which includes resume writing assistance. Services are available to residents of Charles, Calvert and Saint Mary's Counties, every Saturday 10AM-12PM.</t>
  </si>
  <si>
    <t>LUTHERAN MISSION SOCIETY OF MARYLAND</t>
  </si>
  <si>
    <t>410-636-0123</t>
  </si>
  <si>
    <t>1200 Charles Street</t>
  </si>
  <si>
    <t>La Plata</t>
  </si>
  <si>
    <t>www.compassionplace.org</t>
  </si>
  <si>
    <t>Accepts clothing, housewares, books, etc. in usable condition. Also welcomes donations of non-perishable food items. The Donation Center is located at Grace Lutheran Church, 1200 Charles Street, La Plata, MD 20646 and is open Thurs and Sat from 10AM-2PM.</t>
  </si>
  <si>
    <t>GREATER REFUGE MINISTRIES FOOD PANTRY</t>
  </si>
  <si>
    <t>202-702-7248</t>
  </si>
  <si>
    <t>9512 Piscataway Road</t>
  </si>
  <si>
    <t>Clinton</t>
  </si>
  <si>
    <t>www.grmcogic.org</t>
  </si>
  <si>
    <t>Open to anyone in need by appointment only. This location also runs a food bank that distributes mainly to Clinton and Temple Hills, zip code areas 20735, 20736 and 20743. Call for more information on the food bank. There is fresh produce on the third Friday of each month for anyone in need.</t>
  </si>
  <si>
    <t>ST. PAUL UNITED METHODIST CHURCH, PRINCE GEORGE'S COUNTY</t>
  </si>
  <si>
    <t>301-567-4433</t>
  </si>
  <si>
    <t>6634 St. Barnabus Road</t>
  </si>
  <si>
    <t>Oxon Hill</t>
  </si>
  <si>
    <t>www.stpumcmd.org</t>
  </si>
  <si>
    <t>Provides a food pantry Tuesday - Friday from 9:30AM - 12PM. Appointment, Photo ID and proof of income required. Must be a resident of Prince George's County living in the zip codes 20744, 20745, 20746, and/or 20748.</t>
  </si>
  <si>
    <t>MT. CALVARY CATHOLIC CHURCH FOOD PANTRY</t>
  </si>
  <si>
    <t>301-735-5532</t>
  </si>
  <si>
    <t>Mt. Calvary Catholic Church</t>
  </si>
  <si>
    <t>Forestville</t>
  </si>
  <si>
    <t>www.mtcalvarycatholicschool.org</t>
  </si>
  <si>
    <t>Provides non-perishable and frozen food items to residents of Prince Georges County. Individuals are eligible to receive assistance once every 30 days.</t>
  </si>
  <si>
    <t>OXON HILL FOOD PANTRY</t>
  </si>
  <si>
    <t>301-899-8358</t>
  </si>
  <si>
    <t>4915 St. Barnabas Road</t>
  </si>
  <si>
    <t>Temple Hills</t>
  </si>
  <si>
    <t>www.ohfp.org</t>
  </si>
  <si>
    <t>Provides non-perishable food to residents of their catchment area on Tue, Thur and Sat. Walk-ins only. No appointments. Individuals are eligible to access the pantry a maximum of 3 times within a calendar year with a minimum of 30 days between visits. *Please help us by bringing your own bags for packing food.*</t>
  </si>
  <si>
    <t>SOUTH COUNTY ASSISTANCE NETWORK</t>
  </si>
  <si>
    <t>410-867-2838</t>
  </si>
  <si>
    <t>5757 Solomon Island Road</t>
  </si>
  <si>
    <t>Lothian</t>
  </si>
  <si>
    <t>scanfoodpantry.org</t>
  </si>
  <si>
    <t>Offers a food pantry with perishable and non-perishable food items. Sometimes has baby food and personal items.</t>
  </si>
  <si>
    <t>WALKER MILL COMMUNITY DEVELOPMENT CORPORATION FOOD PANTRY</t>
  </si>
  <si>
    <t>301-808-0096</t>
  </si>
  <si>
    <t>6801 Walker Mill Road</t>
  </si>
  <si>
    <t>Capitol Heights</t>
  </si>
  <si>
    <t>http://walkermill-cdc.org/</t>
  </si>
  <si>
    <t>Offers a walk-in food pantry on Thursdays, 10AM-2PM. One visit per month permitted. Clients are requested to volunteer one day at the Center for each food pantry visit. Must have a picture ID.</t>
  </si>
  <si>
    <t>ST. ANTHONY'S LADIES OF CHARITY FOOD PANTRY</t>
  </si>
  <si>
    <t>410-286-7086</t>
  </si>
  <si>
    <t>8823 Dayton Avenue</t>
  </si>
  <si>
    <t>North Beach</t>
  </si>
  <si>
    <t>www.stanthonycal.com</t>
  </si>
  <si>
    <t>*To qualify for additional food provided by the Federal government food assistance program, clients must bring photo ID and proof of current address and be able to state income for the household as well as birth dates for household members.</t>
  </si>
  <si>
    <t>CALVERT EMERGENCY FOOD PANTRY AT BROOKS UNITED METHODIST CHURCH</t>
  </si>
  <si>
    <t>410-586-9301</t>
  </si>
  <si>
    <t>5550 Mackall Road</t>
  </si>
  <si>
    <t>St Leonard</t>
  </si>
  <si>
    <t>www.brooksumc.org</t>
  </si>
  <si>
    <t>Provides emergency food once a month. No appointment needed. Call 410-586-9301 or email brookschurch@comcast.net.</t>
  </si>
  <si>
    <t>GETHSEMANE UNITED METHODIST CHURCH</t>
  </si>
  <si>
    <t>301-336-0398</t>
  </si>
  <si>
    <t>910 Addison Road, South</t>
  </si>
  <si>
    <t>Capitol Height</t>
  </si>
  <si>
    <t>Getsemaneumc.org</t>
  </si>
  <si>
    <t>Provides the community with senior recreation, a food pantry, and resources to maintain their families.</t>
  </si>
  <si>
    <t>CITY OF PRAISE FAMILY MINISTRIES FOOD PANTRY</t>
  </si>
  <si>
    <t>301-333-0500</t>
  </si>
  <si>
    <t>8501 Jericho City Drive</t>
  </si>
  <si>
    <t>Hyattsville</t>
  </si>
  <si>
    <t>http://cityofpraisechurch.com/events/event/food-pantry-distribution-2/</t>
  </si>
  <si>
    <t>Provides a food pantry to those in need on Tuesdays and Thursdays, 4:30-6PM. Walk-in's are allowed, referrals are accepted. Must have photo ID. also, older adults, ages 55 and over, are eligible to receive food from the pantry twice per month. Free Grocery Giveaway every Sunday at 10AM.</t>
  </si>
  <si>
    <t>FIRST SAINTS COMMUNITY CHURCH</t>
  </si>
  <si>
    <t>301-475-7200</t>
  </si>
  <si>
    <t>25550 Point Lookout Road</t>
  </si>
  <si>
    <t>Leonardtown</t>
  </si>
  <si>
    <t>http://www.firstsaints.org/content.cfm?id=447</t>
  </si>
  <si>
    <t>Provides a soup kitchen to anyone in need, Tue and Thurs, 11AM-12:30PM.</t>
  </si>
  <si>
    <t>SHABACH! MINISTRIES</t>
  </si>
  <si>
    <t>240-532-7003</t>
  </si>
  <si>
    <t>SHABACH! Emergency Empowerment Center (SEEC)</t>
  </si>
  <si>
    <t>Landover</t>
  </si>
  <si>
    <t>www.smionline.org</t>
  </si>
  <si>
    <t>Provides a food pantry and clothing closet for residents of Prince George's County, Mon-Fri, 10AM-2PM, &amp; 2nd/4th Sat, 10AM-2PM. Call 240-532-7003. By appointment only. Also offers several employment readiness workshops, call or check the website to find the most updated information.</t>
  </si>
  <si>
    <t>ST. MARY'S STAR OF THE SEA PANTRY</t>
  </si>
  <si>
    <t>301-743-9471</t>
  </si>
  <si>
    <t>30 Mattingly Avenue</t>
  </si>
  <si>
    <t>ndian Head</t>
  </si>
  <si>
    <t>https://www.staroftheseaindianhead.org/foodpantry</t>
  </si>
  <si>
    <t>The Star of the Sea Pantry receives food monthly from The Emergency Food Assistance Program (TEFAP) through the United States Department of Agriculture (USDA). The USDA prohibits discrimination based on race, color, national origin, age, disability, sex, gender identity, religion, political beliefs, marital status, familial or parental status, and sexual orientation. Some of the pre-determined types and amounts of food that the pantry receives based on the State’s allocation through TEFAP are: canned vegetables</t>
  </si>
  <si>
    <t>BOWIE INTERFAITH PANTRY AND EMERGENCY AID FUND</t>
  </si>
  <si>
    <t>301-262-6765</t>
  </si>
  <si>
    <t>2614 Kenhill Drive</t>
  </si>
  <si>
    <t>Bowie</t>
  </si>
  <si>
    <t>www.bowiefoodpantry.org</t>
  </si>
  <si>
    <t>Provides food to all Prince George's County Residents who qualify. Financial assistance for the residents of the City of Bowie.</t>
  </si>
  <si>
    <t>SALVATION ARMY, PRINCE GEORGE'S COUNTY</t>
  </si>
  <si>
    <t>301-277-6103</t>
  </si>
  <si>
    <t>4825 Edmonston Road</t>
  </si>
  <si>
    <t>Offers non-perishable food to Prince George's County residents. Pantry is available Wed-Fri, 9AM-4PM. Individuals must bring a valid County ID. Without a local ID, applicants must bring current ID and a copy of lease or mortgage statement to prove residency in the county. Individuals are eligible to receive assistance once every 30 days. Also offers bread and meats, when available.</t>
  </si>
  <si>
    <t>Provides food, clothing, education and training to low-income families through academic achievement, housing &amp; economic development and community services:</t>
  </si>
  <si>
    <t>301-458-9808</t>
  </si>
  <si>
    <t>6201 Riverdale Road</t>
  </si>
  <si>
    <t>Riverdale</t>
  </si>
  <si>
    <t>www.seedinc.org</t>
  </si>
  <si>
    <t>RIVA TRACE BAPTIST CHURCH</t>
  </si>
  <si>
    <t>410-798-4868</t>
  </si>
  <si>
    <t>475 West Central Avenue</t>
  </si>
  <si>
    <t>Davidsonville</t>
  </si>
  <si>
    <t>http://www.rtbc.org/</t>
  </si>
  <si>
    <t>CROSSOVER CHURCH OUTREACH MINISTRIES</t>
  </si>
  <si>
    <t>301-927-5620</t>
  </si>
  <si>
    <t>5340 Baltimore Avenue</t>
  </si>
  <si>
    <t>www.crossoverchurch.tv</t>
  </si>
  <si>
    <t>Offers a food pantry, by appointment only, on Wed &amp; Fri, 10:00 AM-12:30 PM. Call any day of the week to set up an appointment for these times. Must have photo ID.</t>
  </si>
  <si>
    <t>FISH OF GREATER BOWIE</t>
  </si>
  <si>
    <t>301-262-8479</t>
  </si>
  <si>
    <t>PO Box 858</t>
  </si>
  <si>
    <t>www.fishofbowiemd.com</t>
  </si>
  <si>
    <t>Volunteers retrieve messages from the answering service daily and refer callers to proper agency to receive food in their area.</t>
  </si>
  <si>
    <t>LUTHERAN MISSION SOCIETY HYATTSVILLE COMPASSION CENTER</t>
  </si>
  <si>
    <t>301-277-2302</t>
  </si>
  <si>
    <t>3799 East West Highway</t>
  </si>
  <si>
    <t>EMERGENCY FOOD and CLOTHING: Offers non-perishable food items to individuals in need, and clothing to men, women and children. Assistance is provided Sat, 10AM, and individuals are only eligible once per month. Also accepts donations of clothing, housewares, books, furniture, small appliances, etc, in usable condition.</t>
  </si>
  <si>
    <t>ST. VINCENT DE PAUL SOCIETY OF OUR LADY OF PERPETUAL HELP, FOOD PANTRY</t>
  </si>
  <si>
    <t>443-203-100</t>
  </si>
  <si>
    <t>515 Loch Haven Road</t>
  </si>
  <si>
    <t>Edgewater</t>
  </si>
  <si>
    <t>www.olph.net</t>
  </si>
  <si>
    <t>Offers non-perishable, perishable and frozen food items.</t>
  </si>
  <si>
    <t>PREGNANCY AID CENTERS, INC.</t>
  </si>
  <si>
    <t>301-441-9150</t>
  </si>
  <si>
    <t>4809 Greenbelt Road</t>
  </si>
  <si>
    <t>College Park,</t>
  </si>
  <si>
    <t>www.pregnancyaidcenter.org</t>
  </si>
  <si>
    <t>: Provides maternal health care services, including testing, monthly check-ups, counseling on childbirth options, family planning, and in-house obstetrical services for women with high-risk pregnancies.</t>
  </si>
  <si>
    <t>CROFTON CHRISTIAN CARING COUNCIL, FOOD PANTRY</t>
  </si>
  <si>
    <t>N/A</t>
  </si>
  <si>
    <t>St. Elizabeth Ann Seton Church</t>
  </si>
  <si>
    <t>Crofton</t>
  </si>
  <si>
    <t>A group of churches that have come together to assist residents of Crofton, Gambrills, Odenton, Millersville, Davidsonville, and Crownsville. The funds are pooled and therefore an individual can only receive assistance from one of the CCCC member churches per</t>
  </si>
  <si>
    <t>ADVENTIST COMMUNITY SERVICES OF GREATER WASHINGTON</t>
  </si>
  <si>
    <t>301-585-6556</t>
  </si>
  <si>
    <t>501 Sligo Avenue</t>
  </si>
  <si>
    <t>Silver Spring</t>
  </si>
  <si>
    <t>www.acsgw.org</t>
  </si>
  <si>
    <t>Offers non-perishable food to anyone in need, by appointment only.</t>
  </si>
  <si>
    <t>HERITAGE BAPTIST CHURCH</t>
  </si>
  <si>
    <t>410-263-6680</t>
  </si>
  <si>
    <t>1740 Forest Drive</t>
  </si>
  <si>
    <t>Annapolis</t>
  </si>
  <si>
    <t>heritagebaptistannapolis.org</t>
  </si>
  <si>
    <t>Provides non-perishable food items to individuals. Baby Pantry provides items such as wipes, diapers, pull-ups and other toiletries. Formula is not available.</t>
  </si>
  <si>
    <t>HOPE OF SOUTHERN MARYLAND</t>
  </si>
  <si>
    <t>301-737-2870</t>
  </si>
  <si>
    <t>21641 Great Mills Road</t>
  </si>
  <si>
    <t>Lexington Park</t>
  </si>
  <si>
    <t>HopeSMD@gmail.com</t>
  </si>
  <si>
    <t>Mon-Thurs, 9AM-11:45PM. Pantry may be used every 30 days. must have a picture ID with proof of current residency in St. Mary's County. Nonperishable (occasionally have perishable). No fresh meat, just canned items when available.</t>
  </si>
  <si>
    <t>LIGHTHOUSE, THE, FOOD PANTRY</t>
  </si>
  <si>
    <t>410-349-5056</t>
  </si>
  <si>
    <t>10 Hudson Street</t>
  </si>
  <si>
    <t>www.annapolislighthouse.org</t>
  </si>
  <si>
    <t>Offers non-perishable and perishable food items Tue, 2-4PM, Wed, 4-7PM &amp; Thur, 12-2PM. Food available one time per month on a walk-in basis. A picture ID is required. Also offers free fresh produce while supplies last, Mon-Wed, 11:15AM-12PM.</t>
  </si>
  <si>
    <t>SALVATION ARMY CENTRAL MARYLAND, THE</t>
  </si>
  <si>
    <t>410-263-4091</t>
  </si>
  <si>
    <t>351 Hilltop Lane</t>
  </si>
  <si>
    <t>bsite:www.salvationarmyannapolis.org</t>
  </si>
  <si>
    <t>Offers non-perishable and perishable food. Welcomes clothing, food, toiletries, gloves, and monetary donations.</t>
  </si>
  <si>
    <t>WASHINGTON COUNTY COMMUNITY ACTION COUNCIL</t>
  </si>
  <si>
    <t>301-797-4161</t>
  </si>
  <si>
    <t>117 Summit Avenue</t>
  </si>
  <si>
    <t>Hagerstown</t>
  </si>
  <si>
    <t>www.wccac.org</t>
  </si>
  <si>
    <t>Offers assistance with court evictions, first month’s rent, food pantry services, utility termination and information and referral to other community programs. Must make an appointment and meet income guidelines. Appointments are made on a same-day, first-come, first-serve basis</t>
  </si>
  <si>
    <t>DELMARVA COMMUNITY SERVICES, ACTION CENTER</t>
  </si>
  <si>
    <t>410-901-2991</t>
  </si>
  <si>
    <t>1000 Goodwill Avenue</t>
  </si>
  <si>
    <t>Cambridge</t>
  </si>
  <si>
    <t>www.dcsdct.org</t>
  </si>
  <si>
    <t>Offered for court ordered evictions and utility turn-offs. Client must complete an intake form. Once approved and funds are available, a check will be mailed to appropriate vendor. Must provide proof of need, income and photo id.</t>
  </si>
  <si>
    <t>COMMUNITY CRISIS CENTER, EMERGENCY FOOD ASSISTANCE</t>
  </si>
  <si>
    <t>410-526-7111</t>
  </si>
  <si>
    <t>725 Main Street</t>
  </si>
  <si>
    <t>Reisterstown</t>
  </si>
  <si>
    <t>www.communitycrisiscenterinc.org</t>
  </si>
  <si>
    <t>Provides non-perishable groceries and toiletries to persons in need. Two pantries available (same location), both have separate and different income guidelines.</t>
  </si>
  <si>
    <t>COMMUNITY SUPPORT SYSTEMS</t>
  </si>
  <si>
    <t>Offers weekly distribution of fresh and canned food, as well as emergency supplies. Also has a weekly home bound delivery program.</t>
  </si>
  <si>
    <t>MANNA FOOD CENTER</t>
  </si>
  <si>
    <t>301-424-1130</t>
  </si>
  <si>
    <t>9311 Gaither Road</t>
  </si>
  <si>
    <t>Gaithersburg</t>
  </si>
  <si>
    <t>www.mannafood.org</t>
  </si>
  <si>
    <t>Main Warehouse: Manna Food Center, 9311 Gaither Road, Gaithersburg, MD 20877. Monday-Friday, 12PM-3PM and 2nd Saturday of Each Month 11:30AM-1:30PM.</t>
  </si>
  <si>
    <t>Housing</t>
  </si>
  <si>
    <t>Overnight Shelter (Runaway / Youth)</t>
  </si>
  <si>
    <t>: QUEEN ANNE'S COUNTY DEPARTMENT OF SOCIAL SERVICES</t>
  </si>
  <si>
    <t>410-758-8000</t>
  </si>
  <si>
    <t>311 West Saratoga Street,</t>
  </si>
  <si>
    <t>Baltimore</t>
  </si>
  <si>
    <t>www.dhr.maryland.gov/queenannes</t>
  </si>
  <si>
    <t>Offers a food pantry for residents. Individuals do not need to be on Social Services, although applying for food stamps is encouraged. Can also refer persons to pantries in their area.</t>
  </si>
  <si>
    <t>emergency shelter,housing, men with children,</t>
  </si>
  <si>
    <t>CATHOLIC CHARITIES OF THE ARCHDIOCESE OF BALTIMORE</t>
  </si>
  <si>
    <t>667-600-3550</t>
  </si>
  <si>
    <t>2015 20th Street</t>
  </si>
  <si>
    <t>Fort Meade</t>
  </si>
  <si>
    <t>www.catholiccharities-md.org</t>
  </si>
  <si>
    <t>Offers housing for up to 12 weeks. Case managers helps each resident make a case plan within the first 2 weeks. Residents who follow the plan may stay up to 12 weeks. During this time, resident may apply for a transitional apartment. If one is not available, and the 12 weeks are up, the resident must leave.</t>
  </si>
  <si>
    <t>ANNE ARUNDEL COUNTY DEPARTMENT OF SOCIAL SERVICES</t>
  </si>
  <si>
    <t>410-269-4500</t>
  </si>
  <si>
    <t>80 West Street</t>
  </si>
  <si>
    <t>http://www.dhr.state.md.us/blog/?p=192</t>
  </si>
  <si>
    <t>Provides emergency services to adults, pregnant women, and families who are experiencing homelessness. Assistance may be provided to one of the area's shelters. Counseling, brokering community resources/services, and advocacy also available. MUST walk in to be screened for shelter placement during business hours, DO NOT call for shelter referral. After hours assistance MAY be available for families with children.</t>
  </si>
  <si>
    <t>LIGHTHOUSE, THE</t>
  </si>
  <si>
    <t>410-263-1835</t>
  </si>
  <si>
    <t>OFTEN A WAITLIST, WAIT TIMES VARY Provides a drug/alcohol-free emergency shelter for men, women, and children for up to 30-90 days. Call for availability. Residents receive case management, counseling, and other supportive services.</t>
  </si>
  <si>
    <t>COMMUNITY ASSISTANCE NETWORK</t>
  </si>
  <si>
    <t>410-887-846</t>
  </si>
  <si>
    <t>309 Redwood Circle</t>
  </si>
  <si>
    <t>Catonsville</t>
  </si>
  <si>
    <t>Provides 24 hour shelter and support services to homeless single men. Support services include: meals, showers, laundry, counseling, case management, mail receipt and phone access. Cannot have open warrants or have been previously banned.</t>
  </si>
  <si>
    <t>: BALTIMORE OUTREACH SERVICES</t>
  </si>
  <si>
    <t>410-752-1285</t>
  </si>
  <si>
    <t>701 South Charles Street</t>
  </si>
  <si>
    <t>www.baltimoreoutreach.org</t>
  </si>
  <si>
    <t>Offers emergency shelter. Guests can stay for up to 90 days and do not have to leave during the day. Offers case management, meals, laundry facility, showers, and mail services to residents staying at the shelter.</t>
  </si>
  <si>
    <t>BALTIMORE CITY MAYOR'S OFFICE OF CONSTITUENT SERVICES</t>
  </si>
  <si>
    <t>443-721-0814</t>
  </si>
  <si>
    <t>My Sister's Place</t>
  </si>
  <si>
    <t>human-services.baltimorecity.gov/homeless-services/winter-shelter</t>
  </si>
  <si>
    <t>HOMELESS EMERGENCY SHELTER SHUTTLE TRANSPORTATION: Provides transportation to overflow shelters for individuals and families, the Winter Plan does not need to be activated. Please see the attached document or visit the website for the schedule. Please note 443-721-0814 is for winter shelter activation only.</t>
  </si>
  <si>
    <t>: U.S. DEPARTMENT OF VETERANS AFFAIRS</t>
  </si>
  <si>
    <t>410-637-3214</t>
  </si>
  <si>
    <t>209 West Fayette Street</t>
  </si>
  <si>
    <t>Offers assistance to eligible Veteran's and their families to meet with someone who will review their situation to try and make direct connections and necessary referrals with the ultimate goal for housing.</t>
  </si>
  <si>
    <t>HELPING UP MISSION</t>
  </si>
  <si>
    <t>410-675-7500</t>
  </si>
  <si>
    <t>1029 East Baltimore Street</t>
  </si>
  <si>
    <t>www.helpingupmission.org</t>
  </si>
  <si>
    <t>Provides overnight shelter, shower, clothing, two meals and a non-denominational church service for one night. Clients must leave by 6AM the next morning.</t>
  </si>
  <si>
    <t>BALTIMORE RESCUE MISSION, THE</t>
  </si>
  <si>
    <t>410-342-1323</t>
  </si>
  <si>
    <t>1228 East Baltimore Street</t>
  </si>
  <si>
    <t>www.baltimorescuemission.org</t>
  </si>
  <si>
    <t>Provides shelter, clothing, meals, and showers to homeless women, pregnant women, and women with children. Guests are permitted to stay for an initial period of one month, however, they must vacate the shelter from 8AM-4PM each day. Women who do not return to Karis Home by 6PM for more than one night will lose their space unless they are hospitalized, proof is required. Women must attend daily church service at the shelter.</t>
  </si>
  <si>
    <t>410-342-2533</t>
  </si>
  <si>
    <t>4 North Central Avenue</t>
  </si>
  <si>
    <t>baltimore.rescue@juno.com</t>
  </si>
  <si>
    <t>Provides free shelter, clothing, meals, lockers, and showers to homeless or transient men. Clothing is provided on Mon, Wed and Fri from 5PM-6PM. Individuals must attend church service, 8-9PM.</t>
  </si>
  <si>
    <t>667-600-3230</t>
  </si>
  <si>
    <t>620 Fallsway</t>
  </si>
  <si>
    <t>www.catholiccharities.org</t>
  </si>
  <si>
    <t>Provides emergency shelter to adult men and women 18 and older. Clients can access showers, and outreach services. Individuals MUST request a bed by walking in and completing a bed request form between 8AM-4PM. Individuals will be notified of bed availability by phone. Individuals without a phone or contact number, can walk in and check bed availability daily. There is no guarantee for shelter space. Clients are not required to leave during the day but are asked to move from the sleeping quarters to the Day Room. There is a 2 bag maximum. There is no time limit on a client's stay, and there is usually a waiting list to get into the shelter.</t>
  </si>
  <si>
    <t>ST. VINCENT DE PAUL OF BALTIMORE</t>
  </si>
  <si>
    <t>410-396-2204</t>
  </si>
  <si>
    <t>1114 North Mount Street</t>
  </si>
  <si>
    <t>www.vincentbaltimore.org</t>
  </si>
  <si>
    <t>Provides emergency shelter for male-headed households, female-headed households and intact families. Onsite services for clients include meals, showers, laundry, case management, employment navigation, and linkages to services and resources as needed.</t>
  </si>
  <si>
    <t>BRIDGE HAVEN</t>
  </si>
  <si>
    <t>410-396-3220</t>
  </si>
  <si>
    <t>1200 North Fremont Avenue</t>
  </si>
  <si>
    <t>https://bridgehaveninc.org/</t>
  </si>
  <si>
    <t>Offers overnight emergency shelter at Pinderhughes Elementary School for single women, women with children, men with children, and intact families experiencing homelessness. Guests are allowed to bring two bags and can enter the shelter between 4PM and 12Midnight 7 days a week. Parking is available and vans provide transportation from the following locations: My Sister’s Place at 17 West Franklin at 4:45PM, 5:45PM, 6:45PM, 7:45PM, and 9:15PM;</t>
  </si>
  <si>
    <t>GRASSROOTS CRISIS INTERVENTION CENTER</t>
  </si>
  <si>
    <t>410-531-6006</t>
  </si>
  <si>
    <t>6700 Freetown Road</t>
  </si>
  <si>
    <t>Columbia</t>
  </si>
  <si>
    <t>www.grassrootscrisis.org</t>
  </si>
  <si>
    <t>COORDINATED SYSTEM of HOMELESS SERVICES (CSHS), MEN'S SHELTER: Provides a point of entry for Howard County residents who are homeless or in danger of becoming homeless. All calls related to homelessness should be directed to Grassroots. Offers 18 beds for men in need. Length of stay determined on an individual case basis, maximum stay is 6 months. Program focuses on individualized plans intended to help residents achieve a permanent resolution to their housing crisis. Individuals must reside in Howard County for at least 6 months to be eligible for assistance.</t>
  </si>
  <si>
    <t>410-531-1724</t>
  </si>
  <si>
    <t>LOVING ARMS</t>
  </si>
  <si>
    <t>410-367-5869</t>
  </si>
  <si>
    <t>3313 Oakfield Avenue</t>
  </si>
  <si>
    <t>www.lovingarmsinc.com</t>
  </si>
  <si>
    <t>Provides emergency shelter for children, ages 12-17, in crisis. Children in the shelter receive case management and referrals for outside assistance. The goal is to reunite them with their families or to find them permanent stable housing. Clients generally can stay for up to 21 days, it is a case by case basis.</t>
  </si>
  <si>
    <t>ASYLEE WOMEN ENTERPRISE</t>
  </si>
  <si>
    <t>443-850-0627</t>
  </si>
  <si>
    <t>4500 Frankford Avenue</t>
  </si>
  <si>
    <t>www.asyleewomen.org</t>
  </si>
  <si>
    <t>Provides education, English as a Second Language instruction, job readiness, case management, hospitality and a women's support group for immigrants, refugees, and asylees. Provides transitional housing for individuals on a case by case basis.</t>
  </si>
  <si>
    <t>JOBS HAVE PRIORITY</t>
  </si>
  <si>
    <t>888-731-0999</t>
  </si>
  <si>
    <t>603 Addison Road South</t>
  </si>
  <si>
    <t>apitol Height</t>
  </si>
  <si>
    <t>www.jobshavepriority.org</t>
  </si>
  <si>
    <t>MEN'S EMERGENCY SHELTER: Services provided include meals, transportation, case management, referrals to medical services, employment assistance, referrals to legal services, life skills, housing assistance, and referrals to agencies providing educational/vocational services.</t>
  </si>
  <si>
    <t>JEWISH COMMUNITY SERVICES</t>
  </si>
  <si>
    <t>410-466-9200</t>
  </si>
  <si>
    <t>5750 Park Heights Avenue</t>
  </si>
  <si>
    <t>www.jcsbaltimore.org</t>
  </si>
  <si>
    <t xml:space="preserve"> Provides intensive and supportive services to individuals at risk of homelessness. Services include identification of needs, budget planning, counseling, case management, and information and referral.</t>
  </si>
  <si>
    <t>COMMUNITY CRISIS SERVICES</t>
  </si>
  <si>
    <t>800-422-0009</t>
  </si>
  <si>
    <t>PO Box 149</t>
  </si>
  <si>
    <t>www.communitycrisis.org</t>
  </si>
  <si>
    <t>24-HOUR HOTLINES: 24-hour Crisis Hotlines answered by trained counselors providing support, crisis intervention, post-intervention and information and referral. Counsels callers who are homeless, suicidal, in mental health crises, in need of community information and/or general support. Also provides 24/hour 211MD information and referral resources to residents of Montgomery, Prince George's, Calvert, Charles, and St. Mary's Counties. Classes are available in suicide awareness and prevention. SafeTALK (Suicide Alertness for Everyone) and ASIST (Applied Suicide Intervention Skills Training) are available for groups of 12 or more. For information contact: 301-864-7095 EX 427.</t>
  </si>
  <si>
    <t>Mental Health Services</t>
  </si>
  <si>
    <t>Mental Health Evaluation</t>
  </si>
  <si>
    <t>LIFE CRISIS CENTER</t>
  </si>
  <si>
    <t>410-749-0632</t>
  </si>
  <si>
    <t>PO Box 387</t>
  </si>
  <si>
    <t>Salisbury</t>
  </si>
  <si>
    <t>www.lifecrisiscenter.org</t>
  </si>
  <si>
    <t>rovides a wide range of support services to victims of domestic violence and sexual assault to women, men and children. Also offers a free confidential 24 hour hotline and 2-1-1 information and referral service.</t>
  </si>
  <si>
    <t>mental health,crisis,sexual assault,domestic violence</t>
  </si>
  <si>
    <t>BOYS TOWN NATIONAL HOTLINE</t>
  </si>
  <si>
    <t>800-448-1833</t>
  </si>
  <si>
    <t>14100 Crawford Street</t>
  </si>
  <si>
    <t>Boys Town</t>
  </si>
  <si>
    <t>www.boystown.org/hotline/Pages/default.aspx</t>
  </si>
  <si>
    <t>Provides trained counselors to facilitate problem-solving regarding issues such as pregnancy, gang involvement, running away, suicide, eating disorders, depression and abuse. Long-term problems, or those that cannot be adequately dealt with over the telephone, are referred to appropriate resources in the caller's community. Services are also available by chat and e-mail for teens on the website http://www.yourlifeyourvoice.org or text 20121.</t>
  </si>
  <si>
    <t>COMMUNITY CRISIS SERVICES (CCSI)</t>
  </si>
  <si>
    <t>24-hour Crisis Hotlines answered by trained counselors providing support, crisis intervention, post-intervention and information and referral. Counsels callers who are homeless, suicidal, in mental health crises, in need of community information and/or general support. Also provides 24/hour 211MD information and referral resources to residents of Montgomery, Prince George's, Calvert, Charles, and St. Mary's Counties. Classes are available in suicide awareness and prevention. SafeTALK (Suicide Alertness for Everyone) and ASIST (Applied Suicide Intervention Skills Training) are available for groups of 12 or more. For information contact: 301-864-7095 EX 427.</t>
  </si>
  <si>
    <t>24-HOUR CRISIS INFORMATION &amp; REFERRAL HOTLINE: Provides trained crisis counselors to evaluate each caller's situation and make referrals to appropriate helping organizations. Works in partnership with Behavioral Health Systems Baltimore and Health Care Access Maryland to connect callers to resources to help with mental health or substance abuse concerns, including detox placement and health insurance registration.</t>
  </si>
  <si>
    <t>410-433-5175</t>
  </si>
  <si>
    <t>5124 Greenwich Avenue</t>
  </si>
  <si>
    <t>www.bcresponse.org</t>
  </si>
  <si>
    <t>GRASSROOTS CRISIS INTERVENTION, 24-HOUR CRISIS INTERVENTION AND REFERRAL</t>
  </si>
  <si>
    <t>800-273-8255</t>
  </si>
  <si>
    <t>24-HOUR CRISIS INTERVENTION AND REFERRAL: Offers a hotline and walk-in counseling center for those in need of immediate assistance with a personal, situational, or mental health crisis. Services are free of charge and confidential. Certified suicide prevention center.</t>
  </si>
  <si>
    <t>MENTAL HEALTH ASSOCIATION OF FREDERICK COUNTY, HOTLINE / 211 CALL CENTER</t>
  </si>
  <si>
    <t>866-411-6803</t>
  </si>
  <si>
    <t>226 South Jefferson St</t>
  </si>
  <si>
    <t>Frederick</t>
  </si>
  <si>
    <t>www.fcmha.org</t>
  </si>
  <si>
    <t>Provides free confidential telephone services 24 hours a day, 365 days a year for callers of all ages in the Western Counties of the state.</t>
  </si>
  <si>
    <t>ANNE ARUNDEL CRISIS RESPONSE</t>
  </si>
  <si>
    <t>410-768-5522</t>
  </si>
  <si>
    <t>1 Harry S Truman Parkway</t>
  </si>
  <si>
    <t>www.aamentalhealth.org/pr_warmline.cfm</t>
  </si>
  <si>
    <t>Provides callers in crisis with information and referral to appropriate services. A mobile crisis unit is available to go to a caller's location to assess his/her situation. Also provides a homeless outreach.</t>
  </si>
  <si>
    <t>BALTIMORE COUNTY CRISIS RESPONSE SYSTEM</t>
  </si>
  <si>
    <t>410-931-2116</t>
  </si>
  <si>
    <t>www.thesantegroup.org</t>
  </si>
  <si>
    <t>Provides support triage, assessment, and linkage to community resources.</t>
  </si>
  <si>
    <t>LIGHTHOUSE, YOUTH &amp; FAMILY SERVICES, CRISIS INTERVENTION</t>
  </si>
  <si>
    <t>410-788-5483</t>
  </si>
  <si>
    <t>60 Mellor Avenue</t>
  </si>
  <si>
    <t>www.lighthousemd.org</t>
  </si>
  <si>
    <t>Offers assistance to individuals and troubled families with children in need. Call for services. If caller is suicidal, appropriate referral is provided.</t>
  </si>
  <si>
    <t>MOBILE CRISIS OF HARFORD COUNTY</t>
  </si>
  <si>
    <t>800-639-8783</t>
  </si>
  <si>
    <t>www.santegroup.org</t>
  </si>
  <si>
    <t>Provides emergency mental health assessments, referrals to mental health resources, hospital admissions, if required, critical incident stress management services, and urgent psychiatric appointments if needed. Does NOT provide shelter, housing, financial assistance, or transportation.</t>
  </si>
  <si>
    <t>BALTIMORE CRISIS RESPONSE, MOBILE CRISIS TEAM</t>
  </si>
  <si>
    <t>Responds to emergency mental health crisis calls. The team of a mental health professional and a nurse goes to the caller's home, workplace, or community location to assess the person's needs and initiate the least restrictive intervention. Must be within Baltimore City.</t>
  </si>
  <si>
    <t>EASTERN SHORE OPERATIONS CENTER</t>
  </si>
  <si>
    <t>410-221-6000</t>
  </si>
  <si>
    <t>408 Burn Street</t>
  </si>
  <si>
    <t>www.msmhs.org</t>
  </si>
  <si>
    <t>Provides information and assistance and a mobile crisis team for individuals experiencing behavioral management concerns.</t>
  </si>
  <si>
    <t>MARYLAND CRISIS CONNECT</t>
  </si>
  <si>
    <t>Behavioral Health Administration</t>
  </si>
  <si>
    <t>https://www.mdcrisisconnect.org/</t>
  </si>
  <si>
    <t>Offers crisis intervention &amp; linkage with local community resources, information and referral and telephone support for anyone experiencing a crisis. Assistance is available by phone, text, and chat. Chat services can be reached at http://www.mdcrisisconnect.org/chat-with-us/. Provides trained crisis counselors to assist individuals struggling with suicide, physical and sexual abuse, depression, stress, pregnancy, homicide concerns. Assists with concerns of eating disorders, sexual identity concerns, running away, relationship problems, divorce, sexually transmitted disease and school issues. For callers with substance abuse concerns, if they are interested in an assessment the program can complete a warm transfer.</t>
  </si>
  <si>
    <t>NATIONAL SUICIDE PREVENTION LIFELINE (NSPL)</t>
  </si>
  <si>
    <t>50 Broadway</t>
  </si>
  <si>
    <t>New York City</t>
  </si>
  <si>
    <t>www.suicidepreventionlifeline.org</t>
  </si>
  <si>
    <t>: Provides suicide prevention &amp; intervention services available to anyone in suicidal crisis. Has over 150 crisis centers across the country, linking the caller to immediate assistance 24 hours a day. Chat services are also available on the website.</t>
  </si>
  <si>
    <t>TREVOR PROJECT, THE</t>
  </si>
  <si>
    <t>310-271-8845</t>
  </si>
  <si>
    <t>www.TheTrevorProject.org</t>
  </si>
  <si>
    <t>Operates crisis and suicide prevention lifeline for lesbian, gay, bisexual, transgender and questioning youth. Also provides additional resources.</t>
  </si>
  <si>
    <t>ASIAN AMERICAN SUICIDE PREVENTION AND EDUCATION</t>
  </si>
  <si>
    <t>1-800-273-8255</t>
  </si>
  <si>
    <t>http://www.aaspe.net/index.html</t>
  </si>
  <si>
    <t>Provides suicide prevention hotline.</t>
  </si>
  <si>
    <t>DEAF ADDICTION SERVICES AT MARYLAND</t>
  </si>
  <si>
    <t>443-462-3416</t>
  </si>
  <si>
    <t>1001 West Pratt Street</t>
  </si>
  <si>
    <t>www.umaryland.edu/dasam/</t>
  </si>
  <si>
    <t>Provides outpatient and intensive outpatient (IOP) services to individuals with substance abuse and alcohol concerns. Also provides access to additional services for detox, methadone maintenance and DWI/DUI. Also counseling, domestic violence education, substance abuse and psychiatric assessment, mobile assessment, medication management, case management, buprenorphine treatment, and literacy education.</t>
  </si>
  <si>
    <t>FOR ALL SEASONS</t>
  </si>
  <si>
    <t>410-822-1018</t>
  </si>
  <si>
    <t>300 Talbot Street</t>
  </si>
  <si>
    <t>Easton</t>
  </si>
  <si>
    <t>www.forallseasonsinc.org</t>
  </si>
  <si>
    <t>Provides services for victims of sexual assault/rape and offers Counseling services for mental health.</t>
  </si>
  <si>
    <t>MONTGOMERY COUNTY CRISIS CENTER</t>
  </si>
  <si>
    <t>240-777-4357</t>
  </si>
  <si>
    <t>1301 Picard Drive</t>
  </si>
  <si>
    <t>Rockville</t>
  </si>
  <si>
    <t>teresa.bennett@montgomerycountymd.gov</t>
  </si>
  <si>
    <t>Provides crisis mental health services.</t>
  </si>
  <si>
    <t>WORCESTER COUNTY MOBILE CRISIS RESPONSE TEAM</t>
  </si>
  <si>
    <t>410-629-0164</t>
  </si>
  <si>
    <t>9730 Healthway Drive</t>
  </si>
  <si>
    <t>Berlin</t>
  </si>
  <si>
    <t>www.worcesterhealth.org</t>
  </si>
  <si>
    <t>Provides comprehensive out-patient mental health services and 24/7 mobile crisis support.</t>
  </si>
  <si>
    <t>AFFILIATED SANTE GROUP, PRINCE GEORGE'S COUNTY</t>
  </si>
  <si>
    <t>301-429-2171</t>
  </si>
  <si>
    <t>4372 Lottsford Vista Road</t>
  </si>
  <si>
    <t>Lanham</t>
  </si>
  <si>
    <t>AFFILIATED SANTE GROUP, MONTGOMERY COUNTY</t>
  </si>
  <si>
    <t>301-572-6585</t>
  </si>
  <si>
    <t>1400 Spring Street</t>
  </si>
  <si>
    <t>Provides outpatient, recovery, peer led and crisis services in several counties in MD.</t>
  </si>
  <si>
    <t>GRASSROOTS CRISIS INTERVENTION, MOBILE CRISIS TEAM</t>
  </si>
  <si>
    <t>esponds with the police to psychiatric emergencies, traumatic death situations, and intense family conflicts.</t>
  </si>
  <si>
    <t>CHILD AND ADOLESCENT MOBILE CRISIS SERVICES, WASHINGTON COUNTY</t>
  </si>
  <si>
    <t>240-675-8827</t>
  </si>
  <si>
    <t>david.bonebrake@thementornetwork.com</t>
  </si>
  <si>
    <t>Offers 24 hour mental health crisis intervention and behavioral de-escalation for children and adolescents</t>
  </si>
  <si>
    <t>ADULT MOBILE CRISIS SERVICES, FREDERICK COUNTY</t>
  </si>
  <si>
    <t>301-662-2255</t>
  </si>
  <si>
    <t>230 West Patrick Street</t>
  </si>
  <si>
    <t>Offers intensive mental health crisis intervention to families and individual residents of the county ages 18 and over. Trained and licensed professionals offer face to face intervention, assessment, evaluation, and assistance to stabilize the situation. They will help to develop a plan for further treatment and offer referrals and links to community resources and services.</t>
  </si>
  <si>
    <t>WICOMICO BEHAVIORAL HEALTH</t>
  </si>
  <si>
    <t>410-334-3497</t>
  </si>
  <si>
    <t>www.wicomicohealth.org</t>
  </si>
  <si>
    <t>Provides diagnostic, treatment and group therapy services for children and adolescents with mental illness. Families may be seen on a case by case. Offers psychiatric evaluations and 24 hour crisis intervention. Also provides dual diagnosis treatment for adults with substance abuse and mental health diagnosis.</t>
  </si>
  <si>
    <t>CARROLL COUNTY CRISIS RESPONSE SYSTEM</t>
  </si>
  <si>
    <t>410-952-9552</t>
  </si>
  <si>
    <t>10 Distillery Drive</t>
  </si>
  <si>
    <t>Westminster</t>
  </si>
  <si>
    <t>Operates 12 hours a day/365 days a year</t>
  </si>
  <si>
    <t>BALTIMORE CHILD AND ADOLESCENT RESPONSE SYSTEM</t>
  </si>
  <si>
    <t>1118 Light Street</t>
  </si>
  <si>
    <t>Provides a short term (2 week) crisis intervention program. Offers individual and family therapy, intensive in-home interventions, psychiatric support and evaluation, medication management and case management, as well as urgent school response. Transportation assistance is available.</t>
  </si>
  <si>
    <t>ST. ANN'S INFANT AND MATERNITY HOME</t>
  </si>
  <si>
    <t>301-784-7122</t>
  </si>
  <si>
    <t>P.O. Box 1420 -1 Frederick Street
 Cumberland, Maryland -1420</t>
  </si>
  <si>
    <t>Allegany County</t>
  </si>
  <si>
    <t>www.stanns.org</t>
  </si>
  <si>
    <t>TEEN MOTHER-BABY PROGRAM: Offers residential care for up to 21 pregnant adolescents, young mothers and their babies. Extensive services include an on-site accredited high school, medical care, parenting classes, life skills training, day care, individual and family counseling, and social and cultural activities, ages 13-18 years old.</t>
  </si>
  <si>
    <t>MONTGOMERY CHILD CARE ASSOCIATION</t>
  </si>
  <si>
    <t xml:space="preserve">410-421-8400 (24 hours)
 </t>
  </si>
  <si>
    <t xml:space="preserve">7500 Ritchie Highway
 Glen Burnie, Maryland </t>
  </si>
  <si>
    <t>Anne Arundel County</t>
  </si>
  <si>
    <t>www.mccaedu.org</t>
  </si>
  <si>
    <t>Provides continuing education to child care professionals. Offers hands on interactive training through educational workshops, certificate courses and special projects. Located at 3204 Tower Oaks Blvd., Suite 330, Rockville, MD 20852. Contact them by calling 301-984-7687, Fax 301-984-7686, or email training@mccaedu.org.</t>
  </si>
  <si>
    <t>HOWARD COUNTY GENERAL HOSPITAL, WELLNESS CENTER, COMMUNITY EDUCATION PROGRAMS</t>
  </si>
  <si>
    <t xml:space="preserve">410-361-2235 (24 hours)
 </t>
  </si>
  <si>
    <t xml:space="preserve">1525 N. Calvert Street
 Baltimore, Maryland </t>
  </si>
  <si>
    <t>Baltimore City</t>
  </si>
  <si>
    <t>www.hcgh.org</t>
  </si>
  <si>
    <t>Offers a wide variety of wellness programs, including behavioral health, breastfeeding classes, infant care classes, Community Cardio-Pulmonary Resuscitation (CPR), diabetes education, and childbirth classes.</t>
  </si>
  <si>
    <t>PROVIDENCE HOSPITAL</t>
  </si>
  <si>
    <t xml:space="preserve">410-887-TIME (8463) (8am-4:30pm M-F)
 </t>
  </si>
  <si>
    <t xml:space="preserve">Drumcastle Government Center
 6401 York Road
 Baltimore, Maryland </t>
  </si>
  <si>
    <t>Baltimore County</t>
  </si>
  <si>
    <t>www.provhosp.org</t>
  </si>
  <si>
    <t>Provides a wide range of medical treatment services specializing in geriatric or older adult care, maternity, behavioral health, oncology, orthopedics, wellness programs, and many more.</t>
  </si>
  <si>
    <t>UNION HOSPITAL</t>
  </si>
  <si>
    <t xml:space="preserve">443-550-6969 (24 hours)
</t>
  </si>
  <si>
    <t xml:space="preserve">200 Duke Street
 Prince Frederick, Maryland </t>
  </si>
  <si>
    <t>Calvert County</t>
  </si>
  <si>
    <t>www.uhcc.com</t>
  </si>
  <si>
    <t>Offers services for individuals with coronary artery conditions and offer heart disease as well as those with chronic obstructive pulmonary disease (COPD). Call 410-392-2862.</t>
  </si>
  <si>
    <t>ASIAN AMERICAN CENTER OF FREDERICK</t>
  </si>
  <si>
    <t xml:space="preserve">410-819-4500
</t>
  </si>
  <si>
    <t xml:space="preserve">207 South Third Street
 Denton, Maryland </t>
  </si>
  <si>
    <t>Caroline County</t>
  </si>
  <si>
    <t>www.aacfmd.org</t>
  </si>
  <si>
    <t>Provides interpretation services to a variety of settings throughout the community such as hospitals, medical facilities, private and commercial businesses, government agencies, and legal settings. Services available in more than 30 languages.</t>
  </si>
  <si>
    <t>GREATER BALTIMORE CENTER FOR PREGNANCY CONCERNS, EARN WHILE YOU LEARN</t>
  </si>
  <si>
    <t xml:space="preserve">410-386-3434 (24hours)
</t>
  </si>
  <si>
    <t xml:space="preserve">1232 Tech Drive #1
 Westminster, Maryland </t>
  </si>
  <si>
    <t>Carroll County</t>
  </si>
  <si>
    <t>www.cpcforhelp.org</t>
  </si>
  <si>
    <t>Provides free colorectal screenings to eligible residents. Call 410-535-5400 EX 348 to be screened.</t>
  </si>
  <si>
    <t>CALVERT COUNTY HEALTH DEPARTMENT</t>
  </si>
  <si>
    <t xml:space="preserve">410-996-0100 (Option 3)
 </t>
  </si>
  <si>
    <t xml:space="preserve">170 East Main Street
 Elkton, Maryland </t>
  </si>
  <si>
    <t>Cecil County</t>
  </si>
  <si>
    <t>sharon.walser@maryland.gov</t>
  </si>
  <si>
    <t>Helps clients and their families locate services to enable clients to remain at home. Located at 314 Main Street, Prince Frederick, MD. Call 410-414-9367.</t>
  </si>
  <si>
    <t>CALVERT MEMORIAL HOSPITAL, COMMUNITY WELLNESS &amp; MOBILE HEALTH</t>
  </si>
  <si>
    <t xml:space="preserve">301-392-6739
</t>
  </si>
  <si>
    <t xml:space="preserve">P.O. 1010
 200 Kent Avenue
 LaPlata, Maryland </t>
  </si>
  <si>
    <t>Charles County</t>
  </si>
  <si>
    <t>https://www.calverthealthmedicine.org/Community-Wellness</t>
  </si>
  <si>
    <t>--Childbirth Education</t>
  </si>
  <si>
    <t>CARE NET PREGNANCY CENTER OF FREDERICK</t>
  </si>
  <si>
    <t xml:space="preserve">410-901-4100
 </t>
  </si>
  <si>
    <t xml:space="preserve">P.O. Box 217
 627 Race Street
 Cambridge, Maryland </t>
  </si>
  <si>
    <t>Dorchester County</t>
  </si>
  <si>
    <t>www.garretthealth.org</t>
  </si>
  <si>
    <t>Provides free Sexually Transmitted Infections and Sexually Transmitted Disease testing for women and female teens. Prescriptions available at requested pharmacy.</t>
  </si>
  <si>
    <t>GARRETT COUNTY HEALTH DEPARTMENT</t>
  </si>
  <si>
    <t>301-600-4555 (24 hours)
 301-600-2639 (Fax)</t>
  </si>
  <si>
    <t xml:space="preserve">1888 North Market Street
 Frederick, Maryland </t>
  </si>
  <si>
    <t>Frederick County</t>
  </si>
  <si>
    <t>Home visiting Service for pregnant women and families with newborns up to 3 months old. Services include breast feeding, parenting skills, keeping children safe indoors and out, information and referrals to community services, as well as linkages to medical providers for services such as immunizations and prenatal care. Breast feeding classes are also available.</t>
  </si>
  <si>
    <t>ALPHA PREGNANCY CENTER</t>
  </si>
  <si>
    <t xml:space="preserve">301-533-3005
</t>
  </si>
  <si>
    <t xml:space="preserve">12578 Garrett Highway
 Oakland, Maryland </t>
  </si>
  <si>
    <t>Garrett County</t>
  </si>
  <si>
    <t>www.alpha-pregnancycenter.org</t>
  </si>
  <si>
    <t>Also offers the Earn While You Learn parenting program for new mothers. Clients may receive items such as formula, diapers, baby clothes, maternity clothes, pre-natal vitamins and baby furniture after the baby is born and until the child is 3 years old. Parents and guardians can also receive material assistance without participating in the class once every 30 days. Items available depend on what is donated and are not guaranteed.</t>
  </si>
  <si>
    <t>ADVENTIST HEALTHCARE</t>
  </si>
  <si>
    <t xml:space="preserve">410-836-4713
 </t>
  </si>
  <si>
    <t xml:space="preserve">2 South Bond Street
 Bel Air, Maryland </t>
  </si>
  <si>
    <t>Harford County</t>
  </si>
  <si>
    <t>https://www.adventisthealthcare.com/health/equity-and-wellness/</t>
  </si>
  <si>
    <t>Connects the community with health educators and clinical staff with expertise in cancer outreach, cardiovascular care, diabetes self-management, smoking cessation, and maternal/child health, provide disease prevention, health promotion, and wellness education for inpatient and outpatient populations. Offers community health education and support groups for several target populations, visit the website for current schedule.</t>
  </si>
  <si>
    <t>EASTERN SHORE PREGNANCY CENTER</t>
  </si>
  <si>
    <t xml:space="preserve">410-872-4203
 </t>
  </si>
  <si>
    <t xml:space="preserve">9780 Patuxent Woods Drive
 Columbia, Maryland </t>
  </si>
  <si>
    <t>Howard County</t>
  </si>
  <si>
    <t>espc1@verizon.net</t>
  </si>
  <si>
    <t>Provides pregnant mothers with maternity clothes, baby clothes for children up to 6 months and baby furniture. When a client takes any of the education courses she earns "Mommy Bucks" which are accepted at the pregnancy center baby supplies store. The store offers diapers, bottles, clothes and furniture.</t>
  </si>
  <si>
    <t>GREATER BALTIMORE MEDICAL CENTER</t>
  </si>
  <si>
    <t xml:space="preserve">410-810-7600
</t>
  </si>
  <si>
    <t xml:space="preserve">P.O. Box 670
 350 High St.
 Chestertown, Maryland </t>
  </si>
  <si>
    <t>Kent County</t>
  </si>
  <si>
    <t>www.gbmc.org/parented</t>
  </si>
  <si>
    <t>Provides classes once a week for three weeks. Content includes phases and stages of labor, breathing and relaxation techniques, positioning for comfort, the role of your partner, and medication options. Obstetrical tour is included. Should be completed by 37th week of pregnancy.</t>
  </si>
  <si>
    <t>MEDSTAR MONTGOMERY MEDICAL CENTER</t>
  </si>
  <si>
    <t xml:space="preserve">240-777-4417 (24 hours)
 </t>
  </si>
  <si>
    <t xml:space="preserve">The Dept. of Health &amp; Human Services
 1301 Piccard Drive
 Rockville, Maryland </t>
  </si>
  <si>
    <t>Montgomery County</t>
  </si>
  <si>
    <t>www.medstarmontgomery.org/classes</t>
  </si>
  <si>
    <t>Look Good...Feel Better" for cancer patients. Offers cosmetic tips for women experiencing skin changes or hair loss due to chemotherapy or radiation treatment.</t>
  </si>
  <si>
    <t>UNIVERSITY OF MARYLAND CHARLES REGIONAL MEDICAL CENTER</t>
  </si>
  <si>
    <t xml:space="preserve">301-909-2450
 </t>
  </si>
  <si>
    <t xml:space="preserve">805 Brightseat Road
 Landover, Maryland </t>
  </si>
  <si>
    <t>Prince George’s County</t>
  </si>
  <si>
    <t>http://www.charlesregional.org/</t>
  </si>
  <si>
    <t>This is a SAFE designated facility. In the case of sexual assault, Maryland Criminal Procedure Article, § 11-924(b) requires law enforcement officers to offer transportation to the nearest SAFE designated facility. SAFE stands for Sexual Assault Forensic Evaluation. At a SAFE designated facility a victim can get medical treatment and evidence can be expertly collected.</t>
  </si>
  <si>
    <t>LAUREL REGIONAL HOSPITAL</t>
  </si>
  <si>
    <t xml:space="preserve">410-758-8000 (24 hours)
</t>
  </si>
  <si>
    <t xml:space="preserve">125 Comet Drive
 Centreville, Maryland </t>
  </si>
  <si>
    <t>Queen Anne’s County</t>
  </si>
  <si>
    <t>www.dimensionshealth.org/dimensions-healthcare-facilities/laurel-regional-hospital</t>
  </si>
  <si>
    <t>Provides general medical and surgical services, including emergency services, diagnostic testing, obstetrics, rehabilitation services, mental health, cardiac cath lab, a wound care center, infusion center, community health education classes, a sleep wellness center and support groups.</t>
  </si>
  <si>
    <t>MEDSTAR FRANKLIN SQUARE MEDICAL CENTER</t>
  </si>
  <si>
    <t xml:space="preserve">240-895-7016
 </t>
  </si>
  <si>
    <t xml:space="preserve">23110 Leonard Hall Drive
 Leonardtown, Maryland </t>
  </si>
  <si>
    <t>St. Mary’s County</t>
  </si>
  <si>
    <t>MedStarFranklin.org</t>
  </si>
  <si>
    <t>Offers medical health services. Provides inpatient care in medicine, surgery, obstetrics and psychiatry. Administers emergency services 24 hours a day with access to multiple medical specialties. Provides ongoing medical care for adults and adolescents 14 years and older to meet basic health care needs. Also offer specialty services including cardiology, endocrinology, geriatrics, neurology and rheumatology. Provides outpatient psychiatric care for adults, adolescents and children. Provides comprehensive medical, nursing and support services to terminally ill individuals and their loved ones. Offers a SAFE designated facility, for children 12 and under. SAFE stands for Sexual Assault Forensic Evaluation. At a SAFE designated facility a victim can get medical treatment and evidence can be expertly collected.</t>
  </si>
  <si>
    <t>CARE CONSULTANTS</t>
  </si>
  <si>
    <t xml:space="preserve">410-677-4200
</t>
  </si>
  <si>
    <t xml:space="preserve">P.O. Box 369
 30397 Mt. Vernon Road
 Princess Anne, Maryland </t>
  </si>
  <si>
    <t>Somerset County</t>
  </si>
  <si>
    <t>www.careconsultants1.com</t>
  </si>
  <si>
    <t>--Tutoring &amp; Mentoring</t>
  </si>
  <si>
    <t>PRINCE GEORGE'S COUNTY DEPARTMENT OF SOCIAL SERVICES, FAMILY PRESERVATION</t>
  </si>
  <si>
    <t xml:space="preserve">410-770-4848 (option #1)
 </t>
  </si>
  <si>
    <t xml:space="preserve">301 Bay Street, Unit #5
 Easton, Maryland </t>
  </si>
  <si>
    <t>Talbot County</t>
  </si>
  <si>
    <t>https://www.princegeorgescountymd.gov/1652/Family-Preservation</t>
  </si>
  <si>
    <t>Provides a home-based service to families where one or more children are at risk of foster care. This preventive, short-term service includes family counseling, parent aide support, teaching and modeling parenting skills, and networking of extended family and community systems. Assists families with crises and provides counseling services to help families overcome problems of parent-child conflict and family</t>
  </si>
  <si>
    <t>ADOPTIONS TOGETHER</t>
  </si>
  <si>
    <t xml:space="preserve">240-420 -2222 (24 hours)
</t>
  </si>
  <si>
    <t xml:space="preserve">122 North Potomac Street
 Hagerstown, Maryland </t>
  </si>
  <si>
    <t>Washington County</t>
  </si>
  <si>
    <t>www.adoptionstogether.org</t>
  </si>
  <si>
    <t>Provides adoptive and foster care services.</t>
  </si>
  <si>
    <t xml:space="preserve">410-713-3900 </t>
  </si>
  <si>
    <t>201 Baptist Street
 Salisbury, Maryland</t>
  </si>
  <si>
    <t>Wicomico County</t>
  </si>
  <si>
    <t>www.dhs.maryland.gov/annearundel</t>
  </si>
  <si>
    <t>Provides services to families with children who are at-risk of maltreatment, or to families who are experiencing crises that may result in an out-of-home placement of one or more members. These services are time-limited and require families to participate in their treatment and problem-resolution. Referrals initiated by CPS Investigations or CPS Screening - for IFPS, referrals initiated by partnering public, child-serving agencies</t>
  </si>
  <si>
    <t>MENTOR NETWORK, THE</t>
  </si>
  <si>
    <t xml:space="preserve">410-677-6800
 </t>
  </si>
  <si>
    <t xml:space="preserve">299 Commerce Street
 Snow Hill, Maryland </t>
  </si>
  <si>
    <t>Worcester County</t>
  </si>
  <si>
    <t>www.thementornetwork.com</t>
  </si>
  <si>
    <t>Provides in-home family-centered services. Programs include 24-hour crisis intervention, parent and youth support groups; individual and family counseling; psychiatric rehabilitation and independent living skills instructions.</t>
  </si>
  <si>
    <t>Substance Use</t>
  </si>
  <si>
    <t>Substance Use Disorder Crisis Intervention</t>
  </si>
  <si>
    <t>CALVERT COUNTY SUBSTANCE USE DISORDER PROGRAM</t>
  </si>
  <si>
    <t>410-535-3079</t>
  </si>
  <si>
    <t>280 Stafford</t>
  </si>
  <si>
    <t>Barstow</t>
  </si>
  <si>
    <t>https://www.calverthealth.org/personalhealth/substanceabuse/services.htm</t>
  </si>
  <si>
    <t>SUBSTANCE USE DISORDER TREATMENT: Offers outpatient drug and/or alcohol counseling and aftercare to individual adults, adolescents and teens/young adults. Family involvement is encouraged. Teens and adolescents receive assistance at the main office only.</t>
  </si>
  <si>
    <t>DISORDER TREATMENT,SUBSTANCE USE,young adults,</t>
  </si>
  <si>
    <t>PORTO TREATMENT CENTER</t>
  </si>
  <si>
    <t>410-535-8930</t>
  </si>
  <si>
    <t>125 Fairground Road</t>
  </si>
  <si>
    <t>Prince Frederick</t>
  </si>
  <si>
    <t>www.portotreatment.com</t>
  </si>
  <si>
    <t>State certified residential and outpatient program for those with substance use and co-occurring mental health disorders. Residents can remain for as long as needed with the minimum length of stay being 28 days.</t>
  </si>
  <si>
    <t>RENAISSANCE TREATMENT CENTER</t>
  </si>
  <si>
    <t>301-925 2255</t>
  </si>
  <si>
    <t>525 Eastern Avenue</t>
  </si>
  <si>
    <t>www.rmgrtc.org</t>
  </si>
  <si>
    <t xml:space="preserve"> Alcohol / Drug abuse and other addictions treatment
DWI / DUI / Impaired Driver Services
Alcohol / Drug education classes</t>
  </si>
  <si>
    <t>PRINCE GEORGE'S COUNTY HEALTH DEPARTMENT</t>
  </si>
  <si>
    <t>301-856-9550</t>
  </si>
  <si>
    <t>3003 Hospital Drive</t>
  </si>
  <si>
    <t>Cheverly</t>
  </si>
  <si>
    <t>www.goprincegeorgescounty.com</t>
  </si>
  <si>
    <t>Provides an array of health care services to Prince George's County residents. Testing includes Chlamydia Testing, Conventional HIV Blood Testing, FREE HIV Testing, Gonorrhea Testing, Hepatitis B Vaccine, STD Testing</t>
  </si>
  <si>
    <t>301-583-3300</t>
  </si>
  <si>
    <t>Cheverly Behavioral Health Clinic</t>
  </si>
  <si>
    <t>https://www.princegeorgescountymd.gov/2836/Cheverly-Behavioral-Health-Clinic</t>
  </si>
  <si>
    <t xml:space="preserve"> SERVICES:
o Behavioral Health Screening and Assessment Services
o Individual and Group Counseling
o Intensive Outpatient Group Therapy
o Opioid Maintenance Therapy
o Gambling Addiction
o DWI/DUI Classes</t>
  </si>
  <si>
    <t>VOLUNTEERS OF AMERICA CHESAPEAKE</t>
  </si>
  <si>
    <t>301-459-2020</t>
  </si>
  <si>
    <t>7901 Annapolis Road</t>
  </si>
  <si>
    <t>www.voachesapeake.org</t>
  </si>
  <si>
    <t>Provides permanent housing, rental assistance and psychiatric rehabilitative services to mentally ill homeless adults and their families. Aims to reduce symptoms of psychiatric disabilities and maximize their clients' ability to function successfully in the community. Staff members visit with each resident six times a month, create customized support services to match residents’ levels of functioning, and strive to provide excellent services to ensure the program’s continued success.</t>
  </si>
  <si>
    <t>MRB COUNSELING SERVICES</t>
  </si>
  <si>
    <t>301-326 4356</t>
  </si>
  <si>
    <t>1835 University Boulevard</t>
  </si>
  <si>
    <t>www.mrbcounseling.com</t>
  </si>
  <si>
    <t>Helps to prevent drug and alcohol abuse and treats people who have encountered the devastation that drugs and alcohol abuse causes.</t>
  </si>
  <si>
    <t>ANOTHER WAY</t>
  </si>
  <si>
    <t>301-434-2622</t>
  </si>
  <si>
    <t>1363 Holton Lane</t>
  </si>
  <si>
    <t>Takoma Park</t>
  </si>
  <si>
    <t>www.addictiontreatmentsystems.com</t>
  </si>
  <si>
    <t>Offers a methadone maintenance program providing individual and group counseling. Provides crisis intervention and drug testing.</t>
  </si>
  <si>
    <t>INSIGHT TREATMENT CENTERS</t>
  </si>
  <si>
    <t>301-345-1200</t>
  </si>
  <si>
    <t>4920 Niagara Road</t>
  </si>
  <si>
    <t>College Park</t>
  </si>
  <si>
    <t>www.insighttreatmentcenters.net</t>
  </si>
  <si>
    <t>Offers outpatient substance use disorder treatment, anger management counseling, mental health services including individual and group counseling, treatment/education program and urinalysis. Call for group meeting information. See separate listing for Camp Springs location.</t>
  </si>
  <si>
    <t>ANNE ARUNDEL MEDICAL CENTER</t>
  </si>
  <si>
    <t>410-573-5400</t>
  </si>
  <si>
    <t>2620 Riva Road</t>
  </si>
  <si>
    <t>www.pathwaysprogram.org</t>
  </si>
  <si>
    <t>Provides referral service and treatment to people with co-occurring disorders (substance use and mental health disorders). Services include inpatient detoxification and rehabilitation, ambulatory detoxification, partial hospitalization, intensive outpatient, outpatient, DWI treatment, and an at-risk program for adolescents. Also offers a weekend Family Wellness program and prevention education to the community.</t>
  </si>
  <si>
    <t>COUNSELING PLUS</t>
  </si>
  <si>
    <t>301-565-9001</t>
  </si>
  <si>
    <t>8561 Fenton Street</t>
  </si>
  <si>
    <t>www.counselingplus.com</t>
  </si>
  <si>
    <t>Offers intake and evaluation assessment administered to determine individual level of care. Provides education to fulfill requirements for Substance Abuse Education. Includes, group and individual therapy. Outpatient and intensive outpatient levels of care are available.</t>
  </si>
  <si>
    <t>CHRYSALIS HOUSE</t>
  </si>
  <si>
    <t>410-974-6829</t>
  </si>
  <si>
    <t>1570 Crownsville Road</t>
  </si>
  <si>
    <t>Crownsville</t>
  </si>
  <si>
    <t>www.chrysalishouses.org</t>
  </si>
  <si>
    <t>Provides the Women's Addiction Treatment at Chrysalis House (WATCH) which includes: 26 week substance abuse group counseling session, individual counseling, and relapse prevention.</t>
  </si>
  <si>
    <t>MARYLAND METHADONE</t>
  </si>
  <si>
    <t>301-490-7995</t>
  </si>
  <si>
    <t>8730 Cherry Lane</t>
  </si>
  <si>
    <t>Burtonsville</t>
  </si>
  <si>
    <t>http://www.marylandmethadone.com</t>
  </si>
  <si>
    <t>Provides substance abuse assessment leading to Methadone treatment, counseling, interventions, and case management.</t>
  </si>
  <si>
    <t>TOTAL HEALTH CARE</t>
  </si>
  <si>
    <t>410-383-7197</t>
  </si>
  <si>
    <t>1515 West North Avenue</t>
  </si>
  <si>
    <t>www.totalhealthcare.org</t>
  </si>
  <si>
    <t>Offers substance abuse assessments and evaluations, individual, family and group counseling, intensive outpatient program, acupuncture, outpatient detox, primary medical care for patients in the substance abuse program, dual diagnosis treatment (mental health and substance abuse), gender specific groups, specialized treatment for HIV patients, buprenorphine maintenance, case management, vocational, and educational services.</t>
  </si>
  <si>
    <t>SUBURBAN HOSPITAL</t>
  </si>
  <si>
    <t>301-896-3100</t>
  </si>
  <si>
    <t>8600 Old Georgetown Road</t>
  </si>
  <si>
    <t>Bethesda</t>
  </si>
  <si>
    <t>www.hopkinsmedicine.org/suburban_hospital.org</t>
  </si>
  <si>
    <t>Provides comprehensive inpatient, outpatient and emergency services.</t>
  </si>
  <si>
    <t>ACT II COUNSELING SERVICES</t>
  </si>
  <si>
    <t>301-498-5766</t>
  </si>
  <si>
    <t>413 Main Street</t>
  </si>
  <si>
    <t>Laurel</t>
  </si>
  <si>
    <t>https://www.rehab.com/act-ii-counseling-services/5867612-r</t>
  </si>
  <si>
    <t>Provides drug and alcohol assessment, education and treatment. Also provides an intensive outpatient treatment program, women's counseling groups, dual diagnosis, inpatient rehabilitation program for individuals with severe substance abuse/alcohol problems and DUI/DWI classes.</t>
  </si>
  <si>
    <t>INTEGRATIVE COUNSELING</t>
  </si>
  <si>
    <t>410-740-8067</t>
  </si>
  <si>
    <t>1110 Benfield Boulevard, Suite B</t>
  </si>
  <si>
    <t>Millersville</t>
  </si>
  <si>
    <t>http://www.ccs-ic.com</t>
  </si>
  <si>
    <t>Provides substance use disorder counseling, education, and treatment for youth and adults. Also offers DUI/DWI classes and anger management classes</t>
  </si>
  <si>
    <t>SUBURBAN HOSPITAL, OUTPATIENT ADDICTION TREATMENT CENTER</t>
  </si>
  <si>
    <t>301-896-2036</t>
  </si>
  <si>
    <t>6001 Montrose Road</t>
  </si>
  <si>
    <t>https://www.hopkinsmedicine.org/suburban_hospital/medical_services/specialty_care/behavioral_health/addiction_treatment.html</t>
  </si>
  <si>
    <t>Provides outpatient treatment for addictive disorders including alcohol, cocaine, narcotics, sedatives, marijuana and multiple drug dependencies. Offers an intensive day base diagnosis program and an evening structured treatment program for addiction, continuing care group and a recovery skills group, adolescent program (13-18) years of age), outpatient prevention and treatment services.</t>
  </si>
  <si>
    <t>MONTGOMERY COUNTY SPECIAL NEEDS HOUSING</t>
  </si>
  <si>
    <t>240-777-1770</t>
  </si>
  <si>
    <t>981 Rollins Avenue</t>
  </si>
  <si>
    <t>http://www.montgomerycountymd.gov/hhs-program/program.aspx?id=bhcs/bhcsoamh-p253.html</t>
  </si>
  <si>
    <t>Psychiatric and addiction treatment services. Medication management for clients with mental health disorders.</t>
  </si>
  <si>
    <t>ALCOHOL AND DRUG INTERVENTION</t>
  </si>
  <si>
    <t>410-787-2288</t>
  </si>
  <si>
    <t>7458 Baltimore Annapolis Boulevard</t>
  </si>
  <si>
    <t>Glen Burnie</t>
  </si>
  <si>
    <t>www.adintervention.org</t>
  </si>
  <si>
    <t>Provides outpatient substance abuse treatment, including relapse prevention and alcohol/drug education. Also offers a Driving While Intoxicated (DWI) education class.</t>
  </si>
  <si>
    <t>NEW LIFE ADDICTION COUNSELING SERVICES</t>
  </si>
  <si>
    <t>410-255-4475</t>
  </si>
  <si>
    <t>4231 Postal Court</t>
  </si>
  <si>
    <t>Pasadena</t>
  </si>
  <si>
    <t>www.newlifeacs.com</t>
  </si>
  <si>
    <t>Provides intensive outpatient drug and alcohol counseling. Offers drug and alcohol assessments &amp; education, twice a month family education, group substance abuse counseling, mental health counseling, a DWI/DUI treatment program, and after-care groups. Clients may qualify for Vivitrol injections or subuxone services. Serves individuals diagnosed with co-occurring disorders as well.</t>
  </si>
  <si>
    <t>301-774-8882</t>
  </si>
  <si>
    <t>18101 Prince Philip Drive</t>
  </si>
  <si>
    <t>Olney</t>
  </si>
  <si>
    <t>www.medstarmontgomery.org</t>
  </si>
  <si>
    <t>rovides comprehensive care for individuals, ages 13 and older, in need of short-term crisis stabilization services.</t>
  </si>
  <si>
    <t>CONCERTED CARE GROUP, OUTPATIENT SUBSTANCE USE DISORDER TREATMENT</t>
  </si>
  <si>
    <t>833-224-5483</t>
  </si>
  <si>
    <t>428 East 25th Street</t>
  </si>
  <si>
    <t>https://Concertedcaregroup.com</t>
  </si>
  <si>
    <t>Provides an Intensive Outpatient program (IOP) for nine hours (or more) weekly of group and individual counseling. Provides standard Outpatient program for less than nine hours a week of group and individual counseling. Also offers overdose prevention services.</t>
  </si>
  <si>
    <t>JAEL HEALTH SERVICES</t>
  </si>
  <si>
    <t>443-470-0022</t>
  </si>
  <si>
    <t>10176 National Pike</t>
  </si>
  <si>
    <t>http://www.jaelhealth.com/</t>
  </si>
  <si>
    <t>Offers comprehensive substance abuse treatment such as methadone maintenance, counseling, and education and treatment planning. Must have experienced one year of opiate addiction.</t>
  </si>
  <si>
    <t>MOUNTAIN MANOR TREATMENT CENTERS</t>
  </si>
  <si>
    <t>410-233-1400</t>
  </si>
  <si>
    <t>3800 Frederick Avenue</t>
  </si>
  <si>
    <t>www.mountainmanor.org</t>
  </si>
  <si>
    <t>Provides 21-28 day medical detoxification program for men with medical assistance, who are ages 25 and older.</t>
  </si>
  <si>
    <t>Provides and ambulatory detoxification program that uses a Suboxone treatment plan. The program is available Mon-Fri, evaluations are completed Mon and Tues, call for more information.</t>
  </si>
  <si>
    <t>BALTIMORE STATION, THE, OUTPATIENT SUBSTANCE ABUSE SERVICES</t>
  </si>
  <si>
    <t>410-752-4454</t>
  </si>
  <si>
    <t>140 West West Street</t>
  </si>
  <si>
    <t>www.baltimorestation.org</t>
  </si>
  <si>
    <t>Early intervention for substance abuse users.</t>
  </si>
  <si>
    <t>TOTAL HEALTH CARE, OPEN GATES HEALTH CENTER</t>
  </si>
  <si>
    <t>410-383-8300</t>
  </si>
  <si>
    <t>1111 Washington Boulevard</t>
  </si>
  <si>
    <t xml:space="preserve"> rovides physical exams, hearing and eye exams, allergy tests, prescriptions, administration of medications, dentistry (routine, preventive), immunizations, family planning and prenatal care, OB/GYN services, referrals for hospital-based services and specialty care, behavioral and mental health services, outpatient substance abuse services and health and wellness education. 
2) HIV/AIDS SERVICES: Provides testing, health education, dental, social work services, and specialized health care for HIV/AIDS.</t>
  </si>
  <si>
    <t>BON SECOURS BALTIMORE HEALTH SYSTEM</t>
  </si>
  <si>
    <t>410-728-8901</t>
  </si>
  <si>
    <t>2401 West Baltimore Street</t>
  </si>
  <si>
    <t>www.baltimore.bonsecours.com</t>
  </si>
  <si>
    <t>Provides individual and group counseling to current and former substance abusers, and also offers an outpatient suboxone program.</t>
  </si>
  <si>
    <t>HEALTH CARE FOR THE HOMELESS, SUBSTANCE ABUSE SERVICES</t>
  </si>
  <si>
    <t>410-837-5533</t>
  </si>
  <si>
    <t>421 Fallsway</t>
  </si>
  <si>
    <t>www.hchmd.org</t>
  </si>
  <si>
    <t>Provides assessments, referrals and onsite outpatient and intensive outpatient treatment. Also provides buprenorphine, if indicated.</t>
  </si>
  <si>
    <t>UNIVERSITY OF MARYLAND MEDICAL SYSTEM</t>
  </si>
  <si>
    <t>443-462-3400</t>
  </si>
  <si>
    <t>www.umm.edu</t>
  </si>
  <si>
    <t>Provides traditional and intensive outpatient treatment, substance abuse education, individual and family counseling, referral to long-term Buprenorphine maintenance, and random urinalysis. Also refers individuals to outpatient detox.</t>
  </si>
  <si>
    <t>ECHO HOUSE MULTI-SERVICE CENTER</t>
  </si>
  <si>
    <t>410-947-1700</t>
  </si>
  <si>
    <t>1705 West Fayette Street</t>
  </si>
  <si>
    <t>www.echohouse.org</t>
  </si>
  <si>
    <t>Offers outpatient and intensive outpatient services to any resident who wants to end a dependency on drugs or alcohol. Provides monthly written reports regarding client's progress to parole or probation officers and penal institutions if requested. Also provides suboxone treatment for adults.</t>
  </si>
  <si>
    <t>: MARYLAND DEPARTMENT OF HEALTH</t>
  </si>
  <si>
    <t>410-328-2207</t>
  </si>
  <si>
    <t>701 West Pratt Street</t>
  </si>
  <si>
    <t>www.umms.org/ummc/health-services/psychiatry</t>
  </si>
  <si>
    <t>Provides individual, family and group substance abuse counseling, psychiatric follow-ups and referrals, and medication monitoring. Also operates an outpatient addiction tratment center.</t>
  </si>
  <si>
    <t>: UNIVERSITY OF MARYLAND MEDICAL SYSTEM</t>
  </si>
  <si>
    <t>410-328-6600</t>
  </si>
  <si>
    <t>Provides a continuum of care for substance abusers, including intensive outpatient, counseling, relapse prevention, and a specialized women's treatment program. Offers central intake and referral service for substance abuse services, including referrals to detox. Provides child care for all programs, except clients going to a detox program. Offers an outpatient marijuana treatment program. Also can assist pregnant and postpartum women who use marijuana and other substances. Offers a suboxone program, must be involved in treatment at the center. Helps individuals acquire disability bus passes.</t>
  </si>
  <si>
    <t>U.S. DEPARTMENT OF VETERANS AFFAIRS</t>
  </si>
  <si>
    <t>410-605-7000</t>
  </si>
  <si>
    <t>10 North Greene Street</t>
  </si>
  <si>
    <t>http://www.maryland.va.gov</t>
  </si>
  <si>
    <t>Provides many substance abuse services, including inpatient and outpatient detox, Buprenorphine medication-management, opiate detoxification, and methadone treatment. Services also provided to geriatric persons or those with dual diagnosis.</t>
  </si>
  <si>
    <t>Medication Assisted Treatment (MAT) / HUBs</t>
  </si>
  <si>
    <t>PATHWAYS ALCOHOL &amp; DRUG TREATMENT CENTER</t>
  </si>
  <si>
    <t>HOPE HOUSE TREATMENT CENTER, ANNE ARUNDEL COUNTY, DETOXIFICATION SERVICES</t>
  </si>
  <si>
    <t>410-923-6700</t>
  </si>
  <si>
    <t>26 Marbury Drive</t>
  </si>
  <si>
    <t>www.hopehousemd.org</t>
  </si>
  <si>
    <t xml:space="preserve"> : Provides a 5-10 day substance abuse detoxification program. Also offers medical monitoring, group and individual counseling, substance abuse education, and chemical assistance detoxification. Uses suboxone/buprenorphine and vivitrol injections to treat opioid addiction. Participants who complete the detoxification program are eligible to attend support groups and activities organized by Hope House's Alumni Association.</t>
  </si>
  <si>
    <t>TOTAL HEALTH CARE, SUBSTANCE ABUSE PROGRAM</t>
  </si>
  <si>
    <t>HOPE HOUSE TREATMENT CENTER, PRINCE GEORGE'S COUNTY</t>
  </si>
  <si>
    <t>301-490-5551</t>
  </si>
  <si>
    <t>419 Main Street</t>
  </si>
  <si>
    <t xml:space="preserve"> Offers detox, inpatient and outpatient substance abuse services.  
SERVICES:
1) DETOXIFICATION: Provides a 3-10 day detoxification program. Also offers medical monitoring, group and individual counseling, substance abuse education and chemical assistance detoxification (suboxone and buprenorphine). 
2) INPATIENT SERVICES: Offers a 14-28 day inpatient program for adults, 18 and older. Provides group and individual counseling, relapse prevention counseling and substance abuse education. Assists with psychiatric assessments.
3) FAMILY EDUCATION AND SUPPORT: Provides weekly family meetings to help parents, siblings and children effectively communicate with each other. </t>
  </si>
  <si>
    <t>AVERY ROAD TREATMENT CENTER</t>
  </si>
  <si>
    <t>301-762-5613</t>
  </si>
  <si>
    <t>14703 Avery Road</t>
  </si>
  <si>
    <t>http://www.montgomerycountymd.gov/DGS-BDC/MMC/601502.html</t>
  </si>
  <si>
    <t>Patients remain in this inpatient unit for 3-7 days for ages 18 &amp; older. Once detoxification is completed, patients are moved to the Intermediate Care (rehabilitation) Unit. Patients remain here for up to 21 days, also receiving group and individual counseling. At the end of the rehabilitation period, the patient will, if necessary, be referred to a program for continued care.</t>
  </si>
  <si>
    <t>MEDSTAR MONTGOMERY MEDICAL CENTER, ADDICTION &amp; MENTAL HEALTH CENTER</t>
  </si>
  <si>
    <t xml:space="preserve"> Provides mental health and substance abuse services to residents in need.
SERVICES:
1) MENTAL HEALTH SERVICES:
o Inpatient mental health: Provides comprehensive care for individuals, ages 13 and older, in need of short-term crisis stabilization services.
o Partial hospitalization: Offers a group-oriented, structured program for individuals, 18 and older, who experience mood and thought disorders, but do not require inpatient care.
o Adult intensive outpatient program: Provides a therapeutic and education program for individuals, ages 18-64.
o Senior intensive outpatient: Offers a therapeutic and educational program for adults 65 and older experiencing mood and thought disorders.
o Adolescent outpatient mental health: Offers group-oriented treatment for ages 13-18 with emotional and/or behavioral problems.
o Dual diagnosis: Offers an intensive outpatient program designed for adults who are diagnosed as having a psychiatric disorder and substance dependence and are in need of an intensive program to manage their mental illness and maintain/achieve abstinence.
o Individual and family therapy: Offers mental health treatment for individuals and families.
o Women's group: Offers weekly group therapy for adult women that provides insight and encourages improved communication and the ability to connect with others.
o Occupational therapy: Promotes the enhancement of the physical, emotional, mental, and social well-being of individuals. Inpatient only.
2) ADDICTION TREATMENT SERVICES:
o Medical detoxification: Each patient, 18 and older, is medically evaluated and carefully monitored during the detoxification phase.
o Partial hospital- day rehab: Offers an intensive (7-14 hours per day) outpatient program.</t>
  </si>
  <si>
    <t>BALTIMORE CRISIS RESPONSE, DETOX UNIT</t>
  </si>
  <si>
    <t>Provides a 3 to 7 day detox program for uninsured and underinsured people. Program consists of intensive counseling and education.</t>
  </si>
  <si>
    <t>Aging and Disability</t>
  </si>
  <si>
    <t>Financial Assistance</t>
  </si>
  <si>
    <t>ARC OF THE CENTRAL CHESAPEAKE REGION</t>
  </si>
  <si>
    <t>410-269-1883</t>
  </si>
  <si>
    <t>1332 Donald Avenue</t>
  </si>
  <si>
    <t>Severn</t>
  </si>
  <si>
    <t>www.thearcccr.org</t>
  </si>
  <si>
    <t>Works with clients with intellectual or developmental disabilities, their family, friends and neighbors to plan a living situation of the client's own choosing.</t>
  </si>
  <si>
    <t xml:space="preserve"> developmental disabilities,aging,RESOURCE CENTER,AGING AND DISABILITY,feeding, dressing, bathing, meal preparation, grooming,appointments, organizing mail, bank statement</t>
  </si>
  <si>
    <t>MARYLAND ACCESS POINT, ANNE ARUNDEL COUNTY, AGING AND DISABILITY RESOURCE CENTER</t>
  </si>
  <si>
    <t>410-222-4257</t>
  </si>
  <si>
    <t>7320 Ritchie Highway</t>
  </si>
  <si>
    <t>www.aacounty.org/aging</t>
  </si>
  <si>
    <t>Provides assistance to individuals who are seeking long-term support information and counseling regarding available long-term support options, and determining eligibility for public long-term support programs and benefits. Benefits screening includes level of care determinations for Medicaid nursing facility and home and community-based service waiver programs. Offers in-person assistance to individuals, families, and caregivers and referrals to programs/benefits (such as health promotion and disease prevention, transportation services, housing and income support programs). Provides an opportunity for older adults to volunteer to help, at risk, and homeless children. Matches each adult with two children whom the adult works with at the school site regularly to help the children develop socially, emotionally, and mentally.</t>
  </si>
  <si>
    <t>ANNE ARUNDEL COUNTY DEPARTMENT OF SOCIAL SERVICES, ADULT FOSTER CARE</t>
  </si>
  <si>
    <t>410-421-8400</t>
  </si>
  <si>
    <t>2666 Riva Road</t>
  </si>
  <si>
    <t>www.dhr.state.md.us/annearundel.htm</t>
  </si>
  <si>
    <t>: Provides living arrangements in a family setting for eligible adults in need of supported housing. The program recruits and counsels foster families. The program also counsels the adults in care, and links adults with medical and specialized care.</t>
  </si>
  <si>
    <t>BAY COMMUNITY SUPPORT SERVICES, EDGEWATER OFFICE, COMMUNITY SUPPORTED LIVING</t>
  </si>
  <si>
    <t>410-224-4205</t>
  </si>
  <si>
    <t>908 Commerce Road</t>
  </si>
  <si>
    <t>www.baycss.org</t>
  </si>
  <si>
    <t>Provides drop-in attendant care, independent skills training, case management and additional supportive services to persons, with all disabilities who choose to live in their own homes.</t>
  </si>
  <si>
    <t>BAY COMMUNITY SUPPORT SERVICES, EDGEWATER OFFICE, RESIDENTIAL SERVICES</t>
  </si>
  <si>
    <t>Offers group homes for adults with disabilities. Services include independent living skills training, health services and full case management.</t>
  </si>
  <si>
    <t>BELLO MACHRE, RESIDENTIAL SERVICES</t>
  </si>
  <si>
    <t>443-702-3000</t>
  </si>
  <si>
    <t>7765 Freetown Road</t>
  </si>
  <si>
    <t>www.bellomachre.org</t>
  </si>
  <si>
    <t>Provides housing and in-home support services for children and adults with developmental disabilities. Residents live in either single family homes or group homes.</t>
  </si>
  <si>
    <t>MEDSOURCE COMMUNITY SERVICES</t>
  </si>
  <si>
    <t>301-249-0606</t>
  </si>
  <si>
    <t>3060 Mitchellville Road</t>
  </si>
  <si>
    <t>http://www.medsourceservices.org/</t>
  </si>
  <si>
    <t>The Southern Region Office in Bowie has 8 Alternative Living Units and 11 group homes for developmentally disabled persons needing 24-hour care. Call 301-249-0606.</t>
  </si>
  <si>
    <t>CASTLES OF LOVE ASSISTED LIVING HOMES, BOWIE</t>
  </si>
  <si>
    <t>301-218-6551</t>
  </si>
  <si>
    <t>15550 Peach Walker Drive</t>
  </si>
  <si>
    <t>http://www.castlesofloveassistedliving.com/</t>
  </si>
  <si>
    <t>Provides residential care 24 hours/day, 7 days/week in a homelike setting. Meals, laundry, housekeeping, activities of daily living assistance, and transportation are included. Facilitates routine medical care for residents and assistance in coordinating transportation services are included.</t>
  </si>
  <si>
    <t>HOUSING AUTHORITY OF THE CITY OF ANNAPOLIS</t>
  </si>
  <si>
    <t>410-267-8000</t>
  </si>
  <si>
    <t>1217 Madison Street</t>
  </si>
  <si>
    <t>www.hacamd.org</t>
  </si>
  <si>
    <t xml:space="preserve"> Assists eligible individuals with obtaining affordable housing. 
--LOW-RENT PUBLIC HOUSING: Provides rental housing for qualified low-income families when availability of listing is open. Rental fees are based on household income.
--SECTION 8, HOUSING CHOICE VOUCHER PROGRAM: CLOSED. Provides vouchers to qualified applicants who are able to find or lease privately owned housing including single family homes, townhouses and apartments. Participants pay according to their income. The program will pay a subsidy rent to the landlord or the full rental amount.
FEDERAL INCOME LIMITS: 1 person: $30,950; 2 persons: $35,400; 3 persons: $39,800; 4 persons: $44,200; 5 persons: $47,750; 6 persons: $51,300; 7 persons: $54,850; 8 person: $58,350.
--SENIOR ASSISTED HOUSING PROGRAM: Provides a housing program for persons, ages 55 and older, who can maintain independent living without assistance with activities of daily living. Residents live in their own apartments and receive supportive services, including meals, personal care, weekly housekeeping services, escort, social activities and counseling. Glenwood High-Rise for Senior Citizens, 701 Glenwood Street, Annapolis, MD 21401.
</t>
  </si>
  <si>
    <t>CENTER FOR SOCIAL CHANGE, AUTISM CENTER</t>
  </si>
  <si>
    <t>410-579-6789</t>
  </si>
  <si>
    <t>6600 Amberton Drive</t>
  </si>
  <si>
    <t>Elkridge</t>
  </si>
  <si>
    <t>www.centerforsocialchange.org</t>
  </si>
  <si>
    <t>Provides family training, intensive individual support services, and residential habilitation for persons who cannot live at home.</t>
  </si>
  <si>
    <t>ANGELS ALERT III</t>
  </si>
  <si>
    <t>410-379-8119</t>
  </si>
  <si>
    <t>6526 Greenmount Drive</t>
  </si>
  <si>
    <t>www.agingcare.com</t>
  </si>
  <si>
    <t>Provides an assisted living facility.</t>
  </si>
  <si>
    <t>LIFE, INC.</t>
  </si>
  <si>
    <t>410-735-5433</t>
  </si>
  <si>
    <t>2822 Hollins Ferry Road</t>
  </si>
  <si>
    <t>www.lifeinc.org</t>
  </si>
  <si>
    <t>Provides supportive housing, supported employment, assisted travel and adult medical services to adults with developmental disabilities, cerebral palsy, traumatic brain injury or autism. Offers additional services to residents, such as transportation, job training and job placement.</t>
  </si>
  <si>
    <t>ARDMORE ENTERPRISES</t>
  </si>
  <si>
    <t>301-577-2575</t>
  </si>
  <si>
    <t>3000 Lottsford Vista Road</t>
  </si>
  <si>
    <t>Mitchellville</t>
  </si>
  <si>
    <t>www.ardmoreenterprises.org</t>
  </si>
  <si>
    <t>Provides support services to individuals with developmental and intellectual disabilities.</t>
  </si>
  <si>
    <t>667-600-3171</t>
  </si>
  <si>
    <t>761 West Hamburg Street</t>
  </si>
  <si>
    <t>Provides long-term, supervised, single room housing and casework services to homeless disabled men. Residents must be able to independently take care of all activities of daily living. Offers case management services and information and referral.</t>
  </si>
  <si>
    <t>ALWAYS CARING</t>
  </si>
  <si>
    <t>410-309-9654</t>
  </si>
  <si>
    <t>9534 Angelina Circle</t>
  </si>
  <si>
    <t>ebsite:www.alwayscaringofcolumbia.com</t>
  </si>
  <si>
    <t>Offers assisted living for seniors and persons who have intellectual disabilities or Alzheimer's disease, with a capacity of serving a maximum of 8 residents. Provides help with medication and daily living skills.</t>
  </si>
  <si>
    <t>CALMRA</t>
  </si>
  <si>
    <t>301-982-7177</t>
  </si>
  <si>
    <t>14100 Laurel Park Drive</t>
  </si>
  <si>
    <t xml:space="preserve">
www.calmra.org</t>
  </si>
  <si>
    <t>Provides a full spectrum of services for adults with developmental disabilities.</t>
  </si>
  <si>
    <t>AMERICAN RESCUE WORKERS OF MARYLAND, RESIDENTIAL PROGRAM</t>
  </si>
  <si>
    <t>410-566-3300</t>
  </si>
  <si>
    <t>2441 West Baltimore Street</t>
  </si>
  <si>
    <t>www.arwmd.org</t>
  </si>
  <si>
    <t>Assists homeless men with becoming financially independent. Must have full-time employment before being interviewed. Clients are provided with bed and meals, and they do not have to pay utilities. Rent is based on income. There is no time limit for how long a person can stay.</t>
  </si>
  <si>
    <t>COOPER'S SENIOR ASSISTED GROUP HOME</t>
  </si>
  <si>
    <t>410-465-6419</t>
  </si>
  <si>
    <t>5615 Tricross Drive</t>
  </si>
  <si>
    <t>www.aplaceformom.com</t>
  </si>
  <si>
    <t>Provides assisted living for 8 individuals who have Alzheimer's or other illnesses but do not require 24-hour nursing care. Residents must be able to feed themselves and walk with some assistance. Respite and hospice care services are offered. Also accepts donations of durable medical equipment and supplies, bed trays, chairs, and latex gloves.</t>
  </si>
  <si>
    <t>MOSAIC COMMUNITY SERVICES, CATONSVILLE, RESIDENTIAL REHABILITATION PROGRAM</t>
  </si>
  <si>
    <t>443-612-1402</t>
  </si>
  <si>
    <t>20 Winters Lane</t>
  </si>
  <si>
    <t>www.mosaicinc.org</t>
  </si>
  <si>
    <t>Offers housing options for individuals with psychiatric disabilities. Options include 24-hour supported group homes, shared townhouses and individual apartments.</t>
  </si>
  <si>
    <t>MARYLAND ACCESS POINT, BALTIMORE CITY</t>
  </si>
  <si>
    <t>410-396-2273</t>
  </si>
  <si>
    <t>417 East Fayette Street</t>
  </si>
  <si>
    <t>https://health.baltimorecity.gov/node/543</t>
  </si>
  <si>
    <t xml:space="preserve"> Offers assistance for older adults (60+) and individuals with disabilities. It is a statewide resource for information and assistance about long-term services and supports to allow individuals to remain at home and plan for future needs.  
SERVICES:
1) AGING AND DISABILITY RESOURCE CENTER: Provides individuals who are seeking long term support information and counseling regarding available long term support options, and determining eligibility for public long term support programs and benefits. Benefits screening includes level of care determinations for Medicaid nursing facility and home and community-based service waiver programs.
2) INFORMATION AND ASSISTANCE: Offers in person assistance to individuals, families and caregivers with questions and/or concerns. Available Mon-Fri, 8:30AM-4:30PM. Also, connects individuals with information and referrals to other programs and benefits (such as health promotion and disease prevention, transportation services, housing and income support programs, utility cut-off assistance, eviction prevention, prescription medication expense assistance) that may help people remain in the community.  </t>
  </si>
  <si>
    <t>MARYLAND DEPARTMENT OF AGING, CONGREGATE HOUSING SERVICES</t>
  </si>
  <si>
    <t>410-767-1100</t>
  </si>
  <si>
    <t>www.aging.maryland.gov</t>
  </si>
  <si>
    <t>Provides support services and State subsidies for eligible residents of low and moderate-income senior housing who, due to advanced age or chronic health conditions, need daily assistance with activities such as meals, housekeeping/laundry, and personal assistance.</t>
  </si>
  <si>
    <t>HOWARD COUNTY DEPARTMENT OF SOCIAL SERVICES</t>
  </si>
  <si>
    <t>410-872-8823</t>
  </si>
  <si>
    <t>9780 Patuxent Woods Drive</t>
  </si>
  <si>
    <t>www.dhr.state.md.us/howard.htm</t>
  </si>
  <si>
    <t>Provides supportive housing, personal care and case management services to individuals who cannot live alone. Placements are in private homes. Providers assist residents with meeting their physical and social needs and transportation may be arranged for medical appointments and social activities.</t>
  </si>
  <si>
    <t>EMERGE, RESIDENTIAL SERVICES</t>
  </si>
  <si>
    <t>410-884-4420</t>
  </si>
  <si>
    <t>9180 Rumsey Road</t>
  </si>
  <si>
    <t>www.emergeinc.org</t>
  </si>
  <si>
    <t>Owns and rents homes and apartments to individuals with intellectual disabilities. Individuals live in 1-3-person homes or similar living arrangements. Assistance ranges from drop-in visits to 24-hour, one-on-one staffing. Offers single, couples and senior options.</t>
  </si>
  <si>
    <t>FAMILY SERVICE FOUNDATION</t>
  </si>
  <si>
    <t>301-459-2121</t>
  </si>
  <si>
    <t>5301 76th Avenue</t>
  </si>
  <si>
    <t>Landover Hills</t>
  </si>
  <si>
    <t>www.FSFinc.org</t>
  </si>
  <si>
    <t xml:space="preserve">  Provides mental health services for several target populations.
SERVICES:
1) OUTPATIENT MENTAL HEALTH SERVICES: Individual, couple and family counseling. Provides psychiatric evaluation, psychotherapy, and medication monitoring.
2) MENTAL HEALTH SERVICES TO THE DEVELOPMENTALLY/PHYSICALLY DISABLED: Evaluation and on-going group or individual counseling.
3) DEAFNESS SERVICES: Offers counseling, including substance abuse counseling; mental health counseling.
4) PSYCHOSOCIAL REHABILITATION/RESIDENTIAL PROJECT: Provides independent living skills, training, job readiness and recreational activities for adults. Also supervised group housing for recently discharged mental individuals. Accepts community referrals.
</t>
  </si>
  <si>
    <t>AIDS INTERFAITH RESIDENTIAL SERVICES</t>
  </si>
  <si>
    <t>410-576-5070</t>
  </si>
  <si>
    <t>1800 North Charles Street</t>
  </si>
  <si>
    <t>www.airshome.org</t>
  </si>
  <si>
    <t>Offers adult foster care facilities through Don Miller Homes, for low-income, HIV+ single adults, who are at least 18 years of age. Licensed to provide room, board, assistance, and supervision needed by adults with disabilities who are capable of living in the community, but are unable to live alone. AIRS staff provide a protective living environment in a homelike setting for ten individuals living with end-stage AIDS.</t>
  </si>
  <si>
    <t>MOSAIC COMMUNITY SERVICES, BALTIMORE CITY, RESIDENTIAL HOUSING PROGRAM</t>
  </si>
  <si>
    <t>410-366-4360</t>
  </si>
  <si>
    <t>2225 North Charles Street</t>
  </si>
  <si>
    <t>Provides supervised residences for adults with mental illness. Males and females live in separate apartments. Clients' medication and diet supervised daily and social, recreational, and work-related activities are available.</t>
  </si>
  <si>
    <t>WOMEN'S HOUSING COALITION, THE</t>
  </si>
  <si>
    <t>410-235-5782</t>
  </si>
  <si>
    <t>119 East 25th Street</t>
  </si>
  <si>
    <t>www.womenshousing.org</t>
  </si>
  <si>
    <t>Provides permanent affordable housing with supportive services for homeless women (and women with children) with low-income and a disability (chronic substance abuse, mental illness, and physical disabilities). Most units are single room occupancy and residents share bathroom and kitchen. Residents are required to participate in programming while residing in housing.</t>
  </si>
  <si>
    <t>ABUNDANT LIFE, ASSISTED LIVING</t>
  </si>
  <si>
    <t>410-992-8312</t>
  </si>
  <si>
    <t>Howard County I</t>
  </si>
  <si>
    <t>Ellicott City</t>
  </si>
  <si>
    <t>https://www.alhhinc.com/</t>
  </si>
  <si>
    <t>Provides assisted living services for individuals in need of rehabilitation. Offers therapeutic activities and arranges for treatment of medical conditions.</t>
  </si>
  <si>
    <t>LINWOOD CENTER</t>
  </si>
  <si>
    <t>410-465-1352</t>
  </si>
  <si>
    <t>3421 Martha Bush Drive</t>
  </si>
  <si>
    <t>www.linwoodcenter.org</t>
  </si>
  <si>
    <t>Provides year-round education, vocational training, residential services, and employment opportunities for children and adults living with autism. This includes a school program, supported employment, day habilitation, and community-based residential services.</t>
  </si>
  <si>
    <t>FRIENDSHIP PLACE</t>
  </si>
  <si>
    <t>410-730-4281</t>
  </si>
  <si>
    <t>6348 Sunny Springs</t>
  </si>
  <si>
    <t>https://www.alwayscaringhomehealth.com/</t>
  </si>
  <si>
    <t>Offers senior assisted living. Will accept incontinent persons or persons in any stage of Alzheimer's disease. RN and respite care available.</t>
  </si>
  <si>
    <t>TAYLOR MADE ASSISTED LIVING CENTER</t>
  </si>
  <si>
    <t>410-299-2016</t>
  </si>
  <si>
    <t>1714 East 33rd Street</t>
  </si>
  <si>
    <t>www.seniorcareauthority.com</t>
  </si>
  <si>
    <t>Provides assisted living for 6 individuals. Services including bathing and grooming, monitoring of medications, scheduling of medical and social service appointments, and preparing meals. Also provides recreational activities and outings for residents.</t>
  </si>
  <si>
    <t>PINE HILL</t>
  </si>
  <si>
    <t>855-709-6995</t>
  </si>
  <si>
    <t>8455 Murphy Road</t>
  </si>
  <si>
    <t>www.kenwoodcare.com</t>
  </si>
  <si>
    <t>Provides assisted living for 16 persons who are at risk of institutionalization because of chronic illness or disability and need assistance with daily living.</t>
  </si>
  <si>
    <t>IVY MANOR NORMANDY</t>
  </si>
  <si>
    <t>443-831-1147</t>
  </si>
  <si>
    <t>2928 Normandy Drive</t>
  </si>
  <si>
    <t>www.ivymanornormandy.net</t>
  </si>
  <si>
    <t>Offers assisted living for 8 people in each house. Has home healthcare, medication administration, provides activities, and recreation with an emphasis on physical activity. Also accepts donations of clothing and toiletries.</t>
  </si>
  <si>
    <t>CASTLES OF LOVE ASSISTED LIVING HOMES, UPPER MARLBORO</t>
  </si>
  <si>
    <t>301-249-4594</t>
  </si>
  <si>
    <t>14711 Mt. Calvert Road</t>
  </si>
  <si>
    <t>Upper Marlboro</t>
  </si>
  <si>
    <t>castlesofloveassistedliving.com</t>
  </si>
  <si>
    <t>Provides residential care 24 hours/day, 7 days/week in a homelike setting. Meals, laundry, housekeeping, activities of daily living assistance, and transportation are included. Facilities also provide routine medical care (Medication Administrations, Monitoring of Vital Signs); Assistance with scheduling physician/laboratory appointments and in coordinating transportation to medical appointments.</t>
  </si>
  <si>
    <t>SOUTHERN MARYLAND VOCATIONAL INDUSTRIES</t>
  </si>
  <si>
    <t>301-516-7300</t>
  </si>
  <si>
    <t>8000 Parston Drive</t>
  </si>
  <si>
    <t>www.epic-smvi.org</t>
  </si>
  <si>
    <t xml:space="preserve"> Provides a variety of residential and job-related support services, including:
o Supported employment (including job coaching, job readiness training as well assistance to employers to access Maryland Disability Employment).
o Residential services/supported living
o Respite care
o Recreation/socialization/integration activities
o Day Habilitation (WORKS )- vocational workshop setting</t>
  </si>
  <si>
    <t>WINTER GROWTH, HOWARD COUNTY</t>
  </si>
  <si>
    <t>410-964-9616</t>
  </si>
  <si>
    <t>5460 Ruth Keeton Way</t>
  </si>
  <si>
    <t>www.wintergrowthinc.org</t>
  </si>
  <si>
    <t xml:space="preserve">  Provides an adult day care program for seniors or adults who are disabled. The program is individualized and includes a plan of therapeutic recreational activities, rehabilitation therapies, counseling, and nursing care. Meals, snacks, and transportation to and from the center are provided.
2) RESPITE CARE: Offers overnight and hourly respite care. Call Claire Noll or John Keister at 410-964-9616 to schedule a time.
3) ASSISTED LIVING: Provides assisted living for up to 31 seniors in two buildings.</t>
  </si>
  <si>
    <t>Senior Centers and Senior Rides</t>
  </si>
  <si>
    <t>HOME INSTEAD SENIOR CARE, BALTIMORE COUNTY</t>
  </si>
  <si>
    <t>410-337-8910</t>
  </si>
  <si>
    <t>Towson Corporate Center</t>
  </si>
  <si>
    <t>Towson</t>
  </si>
  <si>
    <t>www.homeinstead.com</t>
  </si>
  <si>
    <t>Provides companionship and care for seniors who remain at home. Services include companionship, cooking, light housework, shopping, transportation to church, social events and medical appointments, organizing mail, bank statements and other information. Also assists with personal care such as bathing, toileting, eating, and grooming.</t>
  </si>
  <si>
    <t>HOMECALL, WALDORF</t>
  </si>
  <si>
    <t>301-632-6260</t>
  </si>
  <si>
    <t>12070 Old Line Centre</t>
  </si>
  <si>
    <t>http://www.homecallmaryland.com/waldorf</t>
  </si>
  <si>
    <t>Offers skilled nursing, physical therapy, occupational therapy, speech therapy, medical social services, homemaker services, companions and home health aide services. Private duty nursing is also available. Home Call nurses are available for health screenings and community events.</t>
  </si>
  <si>
    <t>MARYLAND ACCESS POINT, BALTIMORE CITY LONG TERM SERVICES AND SUPPORTS</t>
  </si>
  <si>
    <t>www.baltimorecity.gov</t>
  </si>
  <si>
    <t>Helps eligible persons remain in their homes in the community.Once eligible participant and or representative will choose an approved Supports Planning Agency to guide them through developing a plan for services. A registered nurse does an assessment and monitors for quality assurance and safety. The three available programs are Community First Choice, Community Options, and Community Personal Assistance. The programs provide assistance with activities of daily living (bathing, toileting, mobility, eating, grooming and dressing). Services are provided in the home.</t>
  </si>
  <si>
    <t>ALL ABOUT YOU HEALTH CARE SERVICE</t>
  </si>
  <si>
    <t>410-655-6606</t>
  </si>
  <si>
    <t>115 Sudbrook Lane</t>
  </si>
  <si>
    <t>Pikesville</t>
  </si>
  <si>
    <t>www.allaboutyouhealthcareservices.com</t>
  </si>
  <si>
    <t>Provides assistance with activities of daily living for elderly persons or adults with physical, mental, or developmental disabilities, including intellectual disabilities. Also serves persons who have a serious illness and who are at risk of abuse or neglect and offers support to caretakers of the disable and elderly. Services include personal care, housekeeping chores, budgeting, laundry and meal preparation, as well as teaching clients to perform these tasks independently.</t>
  </si>
  <si>
    <t>AMERICAN CAREGIVERS</t>
  </si>
  <si>
    <t>301-408-0100</t>
  </si>
  <si>
    <t>2301 Broadbirch Drive</t>
  </si>
  <si>
    <t>http://www.americancginc.com/</t>
  </si>
  <si>
    <t>Provides assistance to individuals diagnosed with developmental, intellectual and physical disabilities. Offers homemaker services such as cleaning, shopping, errands, meal preparation and laundry. Personal care services such as bathing, getting up &amp; putting to bed, hospital discharge, respite care, etc.</t>
  </si>
  <si>
    <t>BAY COMMUNITY SUPPORT SERVICES</t>
  </si>
  <si>
    <t>Services are customized, and based on the needs of the individual and could include but not limited to drop in care, transportation, architectural modifications and transportation.</t>
  </si>
  <si>
    <t>DISTINCTIVE HOME CARE</t>
  </si>
  <si>
    <t>301-925-2900</t>
  </si>
  <si>
    <t>2006 Tulson Lane</t>
  </si>
  <si>
    <t>http://distinctivehomecare.com/home.php</t>
  </si>
  <si>
    <t xml:space="preserve">  Provides in-home care for adults and seniors in need of assistance with activities of daily living.
SERVICES:
1) PERSONAL CARE: Assistance with walking, dressing, eating, personal hygiene and medicine reminders.
2) COMPANION CARE: Assistance includes meal preparation and diet monitoring, grocery shopping, accompaniment to Dr. appointments and church, reading, playing board games, and charting of daily progress.
3) HOMEMAKER ASSISTANCE: Included in both Personal and Companion Care. Light house cleaning, arrange appointments, incidental transportation, prescription pick-up, organize mail and bill paying, preparation for weather.
</t>
  </si>
  <si>
    <t>HOME INSTEAD SENIOR CARE</t>
  </si>
  <si>
    <t>410-822-1230</t>
  </si>
  <si>
    <t>8626 Brooks Drive</t>
  </si>
  <si>
    <t>www.hisc561.digbro.com</t>
  </si>
  <si>
    <t>Provides affordable, non medical companionship and care for anyone in need of services. Offers companionship which includes: cooking, light housework, social events and incidental transportation to doctor's appointments, shopping and errands. Personal care services includes: bathing, toileting, eating, grooming and medication reminders. Caregivers also provide respite, alzheimer's and sleepover care. Also assists Veterans in using their benefits to receive in home care services if needed.</t>
  </si>
  <si>
    <t>410) 429-7782</t>
  </si>
  <si>
    <t>10031 Old Ocean City Boulevard</t>
  </si>
  <si>
    <t>www.HomeInstead.com/734</t>
  </si>
  <si>
    <t>Provides in home care services to individuals so they can remain independent in their own home. Assists families in customizing a plan of care based on their individual needs and financial resources. Experienced caregivers provides companionship and personal care giving services such as meal preparation, medication reminders, laundry, light housekeeping and supervision to individuals with cognitive difficulties. Also offers assistance with bathing, dressing, grooming and help with transfers. Respite services can be utilized for a couple of hours a week or up to 24 hours a day.</t>
  </si>
  <si>
    <t>: LHC GROUP</t>
  </si>
  <si>
    <t>301-417-2172</t>
  </si>
  <si>
    <t>2301 Research Boulevard</t>
  </si>
  <si>
    <t>www.homecallinc.org</t>
  </si>
  <si>
    <t>Skilled nursing, physical therapy, occupational therapy, speech therapy, medical social services, and home health aide services are offered.</t>
  </si>
  <si>
    <t>HOMECALL, HAGERSTOWN</t>
  </si>
  <si>
    <t>301-846-9922</t>
  </si>
  <si>
    <t>1101 Opal Court, Suite 301</t>
  </si>
  <si>
    <t>Offers skilled nursing, including wound care as well as physical, occupational, and speech therapy, and a dietician is also available. Provides home health aide services to Medicaid/Medicare clients only. Medical social workers are available to help determine needed assistance. Nurses for health screenings and community events are also available.</t>
  </si>
  <si>
    <t>MARYLAND ACCESS POINT, HARFORD COUNTY, IN-HOME SERVICES</t>
  </si>
  <si>
    <t>410-638-3025</t>
  </si>
  <si>
    <t>145 North Hickory Avenue</t>
  </si>
  <si>
    <t>Bel Air,</t>
  </si>
  <si>
    <t>www.harfordcountymd.gov</t>
  </si>
  <si>
    <t>The Senior Care Program organizes the delivery of services to homebound individuals ages 65 and older who meet income guidelines. Services include shopping, personal hygiene, cleaning, medications, nursing care and respite care to assist people in their homes.</t>
  </si>
  <si>
    <t>ANNE ARUNDEL COUNTY DEPARTMENT OF AGING AND DISABILITIES</t>
  </si>
  <si>
    <t>Provides case management for persons who are frail, elderly, over 18 years of age, physically disabled, at-risk of abuse/neglect or need help during an illness. Services may include personal care, housekeeping, laundry and meal preparation. Financial and medical criteria must be met.</t>
  </si>
  <si>
    <t>FAMILY CAREGIVER SUPPORT PROGRAM: Offers assistance to caregivers, provides information, referrals to community programs, and limited financial assistance to purchase supplies and respite care. Provides a referral service to link self-employed home care workers with families who need relief from the constant demands of providing care. Workers may provide personal care, supervision, companionship and housework on an hourly, daily, overnight, or weekly basis.</t>
  </si>
  <si>
    <t>ALLEGANY COUNTY DEPARTMENT OF SOCIAL SERVICES</t>
  </si>
  <si>
    <t>301-784-7000</t>
  </si>
  <si>
    <t>1 Frederick Street</t>
  </si>
  <si>
    <t>Cumberland</t>
  </si>
  <si>
    <t>www.maryland.gov</t>
  </si>
  <si>
    <t>Provides in home assistance to disabled adults and seniors who have limited resources and are at risk of institutionalization. Services include personal care, housekeeping chores, laundry, meal preparation and instructions on performing these tasks independently.</t>
  </si>
  <si>
    <t>BALTIMORE CITY HEALTH DEPARTMENT</t>
  </si>
  <si>
    <t>410-396-1605</t>
  </si>
  <si>
    <t>http://health.baltimorecity.gov/programs/seniors</t>
  </si>
  <si>
    <t xml:space="preserve"> Provides persons aged 65 and older in-home services and other support services. Services include personal care, chore services, shopping assistance, and medical supplies. The program will also pay for 7 days of adult day care a month.  
PRESCRIPTION ASSISTANCE: May provide an emergency response system and prescription assistance, up to $200 a month.</t>
  </si>
  <si>
    <t>CARING CARROLL</t>
  </si>
  <si>
    <t>410-775-5596</t>
  </si>
  <si>
    <t>255 Clifton Boulevard, Suite 315</t>
  </si>
  <si>
    <t>www.caringcarroll.org</t>
  </si>
  <si>
    <t>Assists chronically ill, disabled, or isolated frail, primarily older, adult residents to remain independent in their homes. Provides non-medical needs such as reassurance phone calls, friendly visits, local transportation, minor household care, light meal preparation, shopping and errands, small home repairs, and linkage to other service providers. Services are provided depending on availability and resources.</t>
  </si>
  <si>
    <t>: BALTIMORE COUNTY DEPARTMENT OF SOCIAL SERVICES</t>
  </si>
  <si>
    <t>410-853-3000</t>
  </si>
  <si>
    <t>6401 York Road</t>
  </si>
  <si>
    <t>www.dhr.state.md.us/baltocounty.htm</t>
  </si>
  <si>
    <t>Provides assistance with daily living activities for persons who are frail, elderly, disabled, at risk of abuse/neglect or need of help during an illness. Services include personal care, housekeeping, budgeting, laundry and meal preparation, as well as teaching clients to perform these tasks independently. Respite care available for primary care providers.</t>
  </si>
  <si>
    <t>OMNI HOUSE, SUPPORTIVE HOUSING</t>
  </si>
  <si>
    <t>410-760-6811</t>
  </si>
  <si>
    <t>1421 Madison Park Drive</t>
  </si>
  <si>
    <t>www.omnihouse.org</t>
  </si>
  <si>
    <t>Provides medication monitoring, assistance with daily living, and crisis assistance for persons living independently in their own homes.</t>
  </si>
  <si>
    <t>PARTNERS IN CARE MARYLAND</t>
  </si>
  <si>
    <t>301-682-7433</t>
  </si>
  <si>
    <t>22 South Market Street Suite 15</t>
  </si>
  <si>
    <t>www.partnersincare.org</t>
  </si>
  <si>
    <t xml:space="preserve"> First time clients must go through an interview process. Not able to transport clients in wheelchairs at this time, but can provide assistance with grocery shopping. 
NON-MEDICAL ELDER CARE: Volunteers provide community residents who are elderly (55+) or elderly and disabled (50+) with services that would enable them to remain actively involved int he community. Offers a social network of support that includes, but is not limited to rides for medical appointments, grocery shopping, and other errands; companionship, and minor handyman assistance that would improve quality of life. All participants give back to the program through the Service Exchange Program. Members offer their personal gifts and professional talents which may include friendly phone calls, baking for events, fundraising, and monetary donations.  We welcome many your contribution. Call to learn more.
</t>
  </si>
  <si>
    <t>COMMUNITY MINISTRIES OF ROCKVILLE</t>
  </si>
  <si>
    <t>301-637-0730</t>
  </si>
  <si>
    <t>1010 Grandin Avenue</t>
  </si>
  <si>
    <t>cmrocks.org</t>
  </si>
  <si>
    <t>Provides a variety of social services for low-income, seniors and Spanish-speaking residents.</t>
  </si>
  <si>
    <t>SOUTHERN MARYLAND TRI-COUNTY COMMUNITY ACTION COMMITTEE</t>
  </si>
  <si>
    <t>410-535-1010</t>
  </si>
  <si>
    <t>8371 Old Leonardtown Road</t>
  </si>
  <si>
    <t>www.smtccac.org</t>
  </si>
  <si>
    <t>Provides a wide range of services to disabled, low income individuals and families throughout the Eastern Shore. Services include family support centers, financial assistance, subsidized housing and senior citizen/elderly care.</t>
  </si>
  <si>
    <t>HELPING HANDS HOME CARE</t>
  </si>
  <si>
    <t>301-662-1618</t>
  </si>
  <si>
    <t>176 Thomas Johnson Drive</t>
  </si>
  <si>
    <t>https://helpinghandsfrederick.webs.com</t>
  </si>
  <si>
    <t>Provides in-home patient care by certified nursing assistants and home health aides to adults in need.</t>
  </si>
  <si>
    <t>Provides assistance with activities for daily living for eligible persons who live alone or with their families. Services include light housekeeping chores, budgeting, laundry and meal preparation, as well as instructions for performing tasks independently.</t>
  </si>
  <si>
    <t>JEWISH COUNCIL FOR THE AGING OF GREATER WASHINGTON</t>
  </si>
  <si>
    <t>703-425-0999</t>
  </si>
  <si>
    <t>12320 Parklawn Drive</t>
  </si>
  <si>
    <t>www.accessjca.org</t>
  </si>
  <si>
    <t>Provides several support services to persons over 50 and their caregivers.</t>
  </si>
  <si>
    <t>JPS HEALTH SERVICES</t>
  </si>
  <si>
    <t>443-310-1205</t>
  </si>
  <si>
    <t>2713 Latona Road</t>
  </si>
  <si>
    <t xml:space="preserve"> 
jpshealthservices.com</t>
  </si>
  <si>
    <t>Provides home health care services to those in need. Services include, but not limited to skilled and non-skilled nursing, light chores, wound care, supervision, medication monitoring and activities of daily living.</t>
  </si>
  <si>
    <t>MARYLAND ACCESS POINT, QUEEN ANNE'S COUNTY</t>
  </si>
  <si>
    <t>410-758-1040</t>
  </si>
  <si>
    <t>www.phhc.org</t>
  </si>
  <si>
    <t xml:space="preserve"> Offers assistance for older adults and individuals with disabilities. It is a statewide resource for information and assistance about long-term services and supports to allow individuals to remain at home and plan for future needs.  
SERVICES:
1) AGING AND DISABILITY RESOURCE CENTER: Provides individuals who are seeking long term support information and counseling regarding available long term support options, and determining eligibility for public long term support programs and benefits. Benefits screening includes level of care determinations for Medicaid nursing facility and home and community-based service waiver programs.</t>
  </si>
  <si>
    <t>WASHINGTON COUNTY DEPARTMENT OF SOCIAL SERVICES, SOCIAL SERVICES TO ADULTS</t>
  </si>
  <si>
    <t>240-420-2155</t>
  </si>
  <si>
    <t>122 North Potomac Street</t>
  </si>
  <si>
    <t>Provides senior citizens and individuals 18 to 64 years old that are mentally, physically, or developmentally disabled case management, assessment, referral, and continuous evaluation of their situation and needs. Services may include bathing and dressing, light housekeeping, meal preparation, transportation, shopping, and budgeting.</t>
  </si>
  <si>
    <t>WASHINGTON COUNTY DEPARTMENT OF SOCIAL SERVICES, IN-HOME AIDE SERVICES</t>
  </si>
  <si>
    <t>Provides in home assistance to disabled adults and seniors who have limited resources and are at risk of institutionalization including HIV/AIDS patients. Services include personal care, housekeeping chores, budgeting, laundry, and meal preparation.</t>
  </si>
  <si>
    <t>: CAROLINE COUNTY DEPARTMENT OF SOCIAL SERVICES</t>
  </si>
  <si>
    <t>410-749-1244</t>
  </si>
  <si>
    <t>300 Market Street</t>
  </si>
  <si>
    <t>Denton</t>
  </si>
  <si>
    <t>www.dhr.state.md.us</t>
  </si>
  <si>
    <t>Provides assistance with activities of daily living for eligible persons. Services include personal care, housekeeping chores, budgeting, laundry and meal preparation, as well as teaching clients to perform these tasks independently.</t>
  </si>
  <si>
    <t>COMMUNITY SUPPORT SERVICES</t>
  </si>
  <si>
    <t>301-926-2300</t>
  </si>
  <si>
    <t>9075 Comprint Court</t>
  </si>
  <si>
    <t>www.css-md.org</t>
  </si>
  <si>
    <t>Offers clients who live at home as well as individuals who reside at CSS houses, the opportunity to participate in Resource-Center-based activities as well as paid/volunteer work or activities in the community.</t>
  </si>
  <si>
    <t xml:space="preserve"> DEPENDABLE NURSING SERVICES</t>
  </si>
  <si>
    <t>410-444-5500</t>
  </si>
  <si>
    <t>6310 Fair Oaks Avenue</t>
  </si>
  <si>
    <t>www.dependablenursingservices.com</t>
  </si>
  <si>
    <t>Provides in-home services, such as personal care (feeding, medication, live-in care, transferring and ambulation), chore service, behavior consultation, and companionship. Also offers respite care, in-home or hospital.</t>
  </si>
  <si>
    <t>EDENTON RETIREMENT COMMUNITY</t>
  </si>
  <si>
    <t>301-694-3100</t>
  </si>
  <si>
    <t>5800 Genesis Lane</t>
  </si>
  <si>
    <t>www.edenton-retirement.com</t>
  </si>
  <si>
    <t>Offers independent living, assisted living, and individual care including dementia care. Services offered include various types of recreation,health care, dining and meal planning. Also offers in home personal care for individuals needing a helping hand.</t>
  </si>
  <si>
    <t>DORCHESTER COUNTY HEALTH DEPARTMENT</t>
  </si>
  <si>
    <t>410-228-3223</t>
  </si>
  <si>
    <t>3 Cedar Street</t>
  </si>
  <si>
    <t>www.dorchesterhealth.org</t>
  </si>
  <si>
    <t>Provides evaluations, counseling, and referral services for those who are drug and alcohol dependent. Offers outpatient substance abuse treatment; intensive outpatient program; detox referral; DWI addictions counseling; family addictions counseling; aftercare program; community outreach services; adolescent program, including school-based treatment; detention center treatment program; pre-natal drug and alcohol assessment. An outpatient program is located at 310 Gay Street, Cambridge, MD. 21613, and is open Monday-Thursday from 8AM to 8PM and Friday, 8AM to 5PM. For further information, call 410-228-7714.</t>
  </si>
  <si>
    <t>EMERGE, SUPPORT SERVICES</t>
  </si>
  <si>
    <t>Provides support services to clients with intellectual disabilities.Specific services are determined by the individual and the support team. In-home support services are also available to individuals with disabilities in their home or family's home. Support includes personal assistance, nursing, and case management. All services are provided by or monitored by licensed professionals.</t>
  </si>
  <si>
    <t>GARRETT COUNTY COMMUNITY ACTION COMMITTEE, SENIOR CARE</t>
  </si>
  <si>
    <t>301-334-9431</t>
  </si>
  <si>
    <t>104 East Center Street</t>
  </si>
  <si>
    <t>Oakland</t>
  </si>
  <si>
    <t>www.garrettcac.org</t>
  </si>
  <si>
    <t>Provides 2-4 hours per week of in-home aid to those 65 years of age or older. Services include two baths, laundry services, and general cleaning.</t>
  </si>
  <si>
    <t>GARRETT COUNTY DEPARTMENT OF SOCIAL SERVICES, IN-HOME AIDE SERVICES</t>
  </si>
  <si>
    <t>301-533-3000</t>
  </si>
  <si>
    <t>12578 Garrett Highway</t>
  </si>
  <si>
    <t>Provides light housekeeping chores, budgeting, some transportation and helps teach clients to perform these tasks independently.</t>
  </si>
  <si>
    <t>GREENER PASTURES CARE SERVICES</t>
  </si>
  <si>
    <t>410-451-2273</t>
  </si>
  <si>
    <t>1298 Cronson Boulevard</t>
  </si>
  <si>
    <t>www.greenerpasturescare.com</t>
  </si>
  <si>
    <t>Provides skilled nursing, and private duty nursing, and companion care. Offers personal care, light housekeeping and errand running, grocery shopping and meal preparation, medication reminders, and escorts to appointments and prescription pick up.</t>
  </si>
  <si>
    <t>HARFORD COUNTY DEPARTMENT OF SOCIAL SERVICES, IN-HOME AIDE SERVICES</t>
  </si>
  <si>
    <t>410-836-4717</t>
  </si>
  <si>
    <t>975 Beards Hill Road</t>
  </si>
  <si>
    <t>Aberdeen</t>
  </si>
  <si>
    <t>http://dhs.maryland.gov/</t>
  </si>
  <si>
    <t xml:space="preserve"> Provides assistance with activities of daily living, such as personal care (bathing), light housekeeping, laundry, and meal preparation. For vulnerable adults who are not considered at risk of abuse, neglect, or exploitation,
In-Home Aide Services is a voluntary program that supplements other social service programs, specifically to vulnerable adults who are victims of abuse, exploitation, and neglect by providing specific services to vulnerable adults in the home to prevent or reduce the length of institutionalization, and to prevent or remedy abuse, neglect, self-neglect, or exploitation and to promote self-sufficiency. </t>
  </si>
  <si>
    <t>HOUSEN HOMECARE, CARE SERVICES</t>
  </si>
  <si>
    <t>301-933-8188</t>
  </si>
  <si>
    <t>601 Seventh Street</t>
  </si>
  <si>
    <t>www.housenhc.com</t>
  </si>
  <si>
    <t>IN-HOME CARE: Assists older adults, adults with disabilities and children with special needs with daily activities in their homes. Offers assistance with light housekeeping, meal preparation and diet monitoring, companionship and respite care.</t>
  </si>
  <si>
    <t>BAY SHORE SERVICES</t>
  </si>
  <si>
    <t>410-341-0307</t>
  </si>
  <si>
    <t>1235 Pemberton Drive</t>
  </si>
  <si>
    <t>www.bayshoreservices.org</t>
  </si>
  <si>
    <t>Provides a variety of support services, including respite and personal care, recreational programs and information and assistance to individuals with physical and developmental disabilities.</t>
  </si>
  <si>
    <t>410-535-5400</t>
  </si>
  <si>
    <t>975 Solomon's Island Road North</t>
  </si>
  <si>
    <t>www.calverthealth.org</t>
  </si>
  <si>
    <t>Provides comprehensive evaluation for persons ages 60 and older who are at risk of institutionalization. Helps clients and their families locate services to enable clients to remain at home. Located at 314 Main Street, Prince Frederick,</t>
  </si>
  <si>
    <t>CARROLL COUNTY DEPARTMENT OF SOCIAL SERVICES, IN-HOME AIDE SERVICES</t>
  </si>
  <si>
    <t>410-386-3434</t>
  </si>
  <si>
    <t>1232 Tech Court</t>
  </si>
  <si>
    <t>www.dhr.state.md.us/carroll.htm</t>
  </si>
  <si>
    <t>Provides assistance with activities of daily living for persons who either live alone or with their families, and are frail, elderly, disabled, at-risk of abuse/neglect or need help during an illness. Services include personal care, housekeeping chores, budgeting, laundry, and meal preparation, as well as teaching clients to perform these tasks independently. Services are usually limited to a few hours a week. Offers respite services for adults and children with mental or physical disabilities.</t>
  </si>
  <si>
    <t>GREENBELT INTERGENERATIONAL VOLUNTEER EXCHANGE SERVICE</t>
  </si>
  <si>
    <t>301-507-6580</t>
  </si>
  <si>
    <t>15 Crescent Road</t>
  </si>
  <si>
    <t>Greenbelt</t>
  </si>
  <si>
    <t>www.greenbelt.com/org/gives/index.htm</t>
  </si>
  <si>
    <t>Provides chore services and telephone reassurance.</t>
  </si>
  <si>
    <t>HOMECALL, FREDERICK</t>
  </si>
  <si>
    <t>240-215-4668</t>
  </si>
  <si>
    <t>5301 Buckeystown Pike</t>
  </si>
  <si>
    <t>www.lhcgroup.com</t>
  </si>
  <si>
    <t>Offers physical, occupational, and speech therapy.</t>
  </si>
  <si>
    <t>IVORY HEALTH CARE SERVICES</t>
  </si>
  <si>
    <t>202-230-9361</t>
  </si>
  <si>
    <t>8955 Edmonston Road</t>
  </si>
  <si>
    <t>www.ivoryhealthcare.com</t>
  </si>
  <si>
    <t>Provides skilled nursing, pediatric care, special care, senior and disabled adult travel partners.</t>
  </si>
  <si>
    <t>WORCESTER COUNTY HEALTH DEPARTMENT</t>
  </si>
  <si>
    <t>301-838-4200</t>
  </si>
  <si>
    <t>4767 Snow Hill Road</t>
  </si>
  <si>
    <t>Snow Hill,</t>
  </si>
  <si>
    <t>www.worcoa.org</t>
  </si>
  <si>
    <t>Offers assistance for older adults and individuals with disabilities. It is a statewide resource for information and assistance about long-term services and supports to allow individuals to remain at home and plan for future needs. MAP services is comprised of programs from the Worcester County Health Dpt, Dpt of Social Services and Commission on Aging.</t>
  </si>
  <si>
    <t>Offers assistance for older adults (60+) and individuals with disabilities. It is a statewide resource for information and assistance about long-term services and supports to allow individuals to remain at home and plan for future needs.</t>
  </si>
  <si>
    <t>BALTIMORE CITY DEPARTMENT OF SOCIAL SERVICES</t>
  </si>
  <si>
    <t>443-423-6600</t>
  </si>
  <si>
    <t>1223 West Pratt Street</t>
  </si>
  <si>
    <t>www.dhr.state.md.us/baltocity.htm</t>
  </si>
  <si>
    <t>HEALTH NEEDS ASSESSMENTS: Conducts health needs assessments by the program's registered nurses. Nurses will then consult with the individual, other staff, and community professionals about the health needs of specific customers.</t>
  </si>
  <si>
    <t>WASHINGTON COUNTY HEALTH DEPARTMENT, COMMUNITY FIRST CHOICE PERSONAL CARE ASSISTANT</t>
  </si>
  <si>
    <t>240-313-3229</t>
  </si>
  <si>
    <t>1302 Pennsylvania Avenue</t>
  </si>
  <si>
    <t>www.dhmh.maryland.gov</t>
  </si>
  <si>
    <t>: In-home services are available to qualifying individuals for assistance with activities of daily living to Medicaid recipients who have a chronic illness, medical condition or disability. This may include assistance with feeding, dressing, bathing, meal preparation, grooming, and ambulation.</t>
  </si>
  <si>
    <t>Education / Employment / Training</t>
  </si>
  <si>
    <t>Education Services</t>
  </si>
  <si>
    <t>ARC OF SOUTHERN MARYLAND, THE</t>
  </si>
  <si>
    <t>410-535-2413</t>
  </si>
  <si>
    <t>355 West Dares Beach Road</t>
  </si>
  <si>
    <t>www.arcsomd.org</t>
  </si>
  <si>
    <t xml:space="preserve">  Designed to support the daily needs of adults with intellectual and developmental disabilities living independently in their own homes. Support services are individually customized to meet the needs of the consumer. Staff supports individuals with their daily chores, personal care, transportation, and recreational and community activities.
2) RESIDENTIAL SERVICES: Provides adults with intellectual and developmental disabilities with safe and supportive residential housing services.Operates over thirty residential homes located in neighborhoods throughout Calvert, Charles and St. Mary’s counties. Provides round-the-clock support to ensure that consumers are afforded the opportunity to live in a nurturing environment that promotes personal growth and community inclusion.</t>
  </si>
  <si>
    <t>job training, placement and coaching,employment,job-based skills,</t>
  </si>
  <si>
    <t>MELWOOD</t>
  </si>
  <si>
    <t>410-535-2414</t>
  </si>
  <si>
    <t>5606 Dowerhouse Road</t>
  </si>
  <si>
    <t>www.melwood.org</t>
  </si>
  <si>
    <t xml:space="preserve"> Offers Job training, job development, job placement, job retention and job coaching.  
2) COMMUNITY SUPPORT SERVICES: Provides community integration, leisure and recreational activities and in-home support services to include personal care.  
3) DAY HABILITATION: Provides meaningful adult day habilitation to people with differing abilities.  
4) RECREATIONAL SERVICES: Offers a summer camp, equestrian program and all year travel. For questions please email recreation@melwood.org or call 301-870-3226.
</t>
  </si>
  <si>
    <t>410-535-2415</t>
  </si>
  <si>
    <t>25470 Point Lookout Road</t>
  </si>
  <si>
    <t>The Arc of Southern Maryland, St. Mary's County creates opportunities for independence and personal success for people with different abilities in inclusive communities.</t>
  </si>
  <si>
    <t>BAY COMMUNITY SUPPORT SERVICES, HOLLYWOOD OFFICE</t>
  </si>
  <si>
    <t>410-535-2416</t>
  </si>
  <si>
    <t>25410 Rosedale Manor Lane</t>
  </si>
  <si>
    <t>Hollywood</t>
  </si>
  <si>
    <t xml:space="preserve">  Provides services to individuals with developmental and intellectual disabilities.
SERVICES:
1) RESIDENTIAL SERVICES: Offers group homes for adults with disabilities. Services include independent living skills training, health services and full case management.
2) COMMUNITY SUPPORTED LIVING: Provides drop-in attendant care, independent skills training and case management and additional supportive services to individuals with disabilities who choose to live in their own homes. </t>
  </si>
  <si>
    <t>MARYLAND STATE DEPARTMENT OF EDUCATION</t>
  </si>
  <si>
    <t>410-535-2417</t>
  </si>
  <si>
    <t>4451 Parliament Place-Z</t>
  </si>
  <si>
    <t>www.dors.state.md.us</t>
  </si>
  <si>
    <t>Provides leadership and support promoting the employment, economic self-sufficiency and independence of individuals with physical or mental disabilities. Assists individuals in choosing services to help them enter or return to work. Vocational counseling, physical and mental restoration services, rehabilitation technology service and job training and placement may be arranged.</t>
  </si>
  <si>
    <t>REHABILITATION OPPORTUNITIES</t>
  </si>
  <si>
    <t>410-535-2418</t>
  </si>
  <si>
    <t>5100 Philadelphia Way</t>
  </si>
  <si>
    <t>www.roiworks.org</t>
  </si>
  <si>
    <t>Provides work-adjustment training to adults with intellectual and developmental disabilities. Clients practice new skills in a non-restrictive environment while earning income. Also provides job placement assistance and case management follow-up for program participants.</t>
  </si>
  <si>
    <t>COLUMBIA LIGHTHOUSE FOR THE BLIND</t>
  </si>
  <si>
    <t>410-535-2419</t>
  </si>
  <si>
    <t>8757 Georgia Avenue</t>
  </si>
  <si>
    <t>Silver Spring,</t>
  </si>
  <si>
    <t>www.clb.org</t>
  </si>
  <si>
    <t>Serves as a training facility/career center for visually impaired persons. Assists with job readiness.</t>
  </si>
  <si>
    <t>ARUNDEL LODGE</t>
  </si>
  <si>
    <t>410-535-2420</t>
  </si>
  <si>
    <t>2600 Solomons Island Road</t>
  </si>
  <si>
    <t>www.arundellodge.org</t>
  </si>
  <si>
    <t>Provides day rehabilitation, an outpatient mental health clinic that includes the services below. Also offers special programs for members of the geriatric and deaf populations.</t>
  </si>
  <si>
    <t>CHI CENTERS</t>
  </si>
  <si>
    <t>410-535-2421</t>
  </si>
  <si>
    <t>10501 New Hampshire Avenue</t>
  </si>
  <si>
    <t>http://chicenters.org/</t>
  </si>
  <si>
    <t>Provides support service for adults with intellectual disabilities.</t>
  </si>
  <si>
    <t>410-535-2422</t>
  </si>
  <si>
    <t>Provides services to persons 18 years of age and older that include job development and placement, skills assessment, job coaching and two-way transportation between the job site and home.</t>
  </si>
  <si>
    <t>GOODWILL INDUSTRIES OF THE CHESAPEAKE, EMERGE</t>
  </si>
  <si>
    <t>410-535-2423</t>
  </si>
  <si>
    <t>1605 West Street</t>
  </si>
  <si>
    <t>www.goodwillches.org</t>
  </si>
  <si>
    <t>Provides training opportunities to increase technical skills and employability. Offers training in web/graphic design, information technology, cybersecurity, C.N.A, coding and programming, carpentry and more.</t>
  </si>
  <si>
    <t>ROCK CREEK FOUNDATION, THE</t>
  </si>
  <si>
    <t>410-535-2424</t>
  </si>
  <si>
    <t>12120 Plum Orchard Drive</t>
  </si>
  <si>
    <t>www.rockcreek.org</t>
  </si>
  <si>
    <t>Provides employment assistance and a residential program for individuals with a diagnosed mental illness.</t>
  </si>
  <si>
    <t>OPPORTUNITY BUILDERS, SUPPORTED EMPLOYMENT</t>
  </si>
  <si>
    <t>410-535-2425</t>
  </si>
  <si>
    <t>8855 Veterans Highway</t>
  </si>
  <si>
    <t>www.obiworks.org</t>
  </si>
  <si>
    <t>Helps individuals obtain employment in the community and provides on-going support.</t>
  </si>
  <si>
    <t>CAROLINE CENTER, BURTONSVILLE</t>
  </si>
  <si>
    <t>410-535-2426</t>
  </si>
  <si>
    <t>15222 Dino Drive</t>
  </si>
  <si>
    <t>www.carolinecenterinc.org</t>
  </si>
  <si>
    <t>Offers day program services, sheltered workshops and rehabilatative services, relationship services and residential programs for individuals with developmental disabilities who also have severe medical involvement.</t>
  </si>
  <si>
    <t>DIVISION OF REHABILITATION SERVICES, REGION V, CENTRAL MARYLAND (DORS)</t>
  </si>
  <si>
    <t>410-535-2427</t>
  </si>
  <si>
    <t>7161 Columbia Gateway Drive</t>
  </si>
  <si>
    <t>www.dors.maryland.gov</t>
  </si>
  <si>
    <t>Provides programs and services that assist people with disabilities to maintain employment. Eligible individuals may choose from services such as career assessment, vocational training, assistance technology services, job placement and more.</t>
  </si>
  <si>
    <t>HEAD INJURY REHABILITATION &amp; REFERRAL SERVICES</t>
  </si>
  <si>
    <t>410-535-2428</t>
  </si>
  <si>
    <t>11 Taft Court</t>
  </si>
  <si>
    <t>www.hirrs.org</t>
  </si>
  <si>
    <t xml:space="preserve"> Provides neuroological rehabilitation for adults in the Washington, DC area.
SERVICES:
Disability Support Programs:
o Alternative living units with 24 hour supervision
o Supported employment and job readiness
o Day habilitation
o Respite care
o Community supported living</t>
  </si>
  <si>
    <t>HUMANIM, EMPLOYMENT SERVICES</t>
  </si>
  <si>
    <t>410-535-2429</t>
  </si>
  <si>
    <t>1701 North Gay Street</t>
  </si>
  <si>
    <t>www.humanim.com</t>
  </si>
  <si>
    <t>Offers job training, placement and coaching to help individuals with disabilities better compete in a work environment. Helps individuals identify and refine job-based skills and experiences. Provides long and short term supports to assist individuals in maintaining employment. Offers specialized vocational services for deaf or hearing impaired individuals on a long term basis.</t>
  </si>
  <si>
    <t>PROVIDENCE CENTER</t>
  </si>
  <si>
    <t>410-535-2430</t>
  </si>
  <si>
    <t>930 Point Pleasant Road</t>
  </si>
  <si>
    <t>Glen Burnie,</t>
  </si>
  <si>
    <t>www.providencecenter.com</t>
  </si>
  <si>
    <t>JOB SEARCH/PLACEMENT AND TRAINING SERVICES: Places eligible individuals in competitive employment. Also, provides training in the areas of horticulture, pottery, and vocational activities.</t>
  </si>
  <si>
    <t>410-535-2431</t>
  </si>
  <si>
    <t>116 West Main Street</t>
  </si>
  <si>
    <t>Provides programs and services that help people with physical, mental, cognitive and sensory disabilities become employed. Eligible individuals may be able to participate in career assessment, vocational training, assistance technology services, job placement and more.</t>
  </si>
  <si>
    <t>EIN</t>
  </si>
  <si>
    <t>Name of Corporation</t>
  </si>
  <si>
    <t>DBA Name</t>
  </si>
  <si>
    <t>Fiscal Year</t>
  </si>
  <si>
    <t>Number of Voting Members Governing Body, pt1_num_vtng_gvrn_bdy_mems</t>
  </si>
  <si>
    <t>Total Employees</t>
  </si>
  <si>
    <t>Total Volunteers</t>
  </si>
  <si>
    <t>Total Revenue, tot_gro_ubi</t>
  </si>
  <si>
    <t>Benefits Paid to Members, bnfts_pd_to_mems_py</t>
  </si>
  <si>
    <t>Total Expenses, tot_expns_py</t>
  </si>
  <si>
    <t>Revenue Less Expenses, rev_less_expns_py</t>
  </si>
  <si>
    <t>Total Assets</t>
  </si>
  <si>
    <t>Total Liabilities</t>
  </si>
  <si>
    <t>ID</t>
  </si>
  <si>
    <t>Name</t>
  </si>
  <si>
    <t>Configuration</t>
  </si>
  <si>
    <t>86df79b5-16c6-4499-a8a4-acfd048808e3</t>
  </si>
  <si>
    <t>Map 1</t>
  </si>
  <si>
    <t>{"id":"86df79b5-16c6-4499-a8a4-acfd048808e3","zoom":4,"selectedType":"Address","markerSettings":[],"Filters":[{"type":"text","icon":"short_text","column":null,"defaultValue":null,"searchText":""}],"mapType":"hybrid","defaultSettings":{"0":{"Colour":"https://maps.google.com/mapfiles/ms/icons/red-dot.png","Animation":"None"}},"name":"Map 1","tabName":"Data Added by Us","prsvLatitude":null,"prsvLongitude":null,"infoArray":[{"title":"${#4Help Main Categories}","icon":"short_text","type":"Text","editTitle":false,"checked":false,"textProperties":false,"checkboxProperties":false,"close":false,"index":0,"$$hashKey":"object:207"},{"title":"${Sub-Categories, for Crisis Helplines}","icon":"short_text","type":"Text","editTitle":false,"checked":false,"textProperties":false,"checkboxProperties":false,"close":false,"index":1,"$$hashKey":"object:208"},{"title":"${Sub-Sub-Categories for Crisis Helplines}","icon":"short_text","type":"Text","editTitle":false,"checked":false,"textProperties":false,"checkboxProperties":false,"close":false,"index":2,"$$hashKey":"object:209"},{"title":"${Sub-Categories, for Aging &amp; Disability}","icon":"short_text","type":"Text","editTitle":false,"checked":false,"textProperties":false,"checkboxProperties":false,"close":false,"index":3,"$$hashKey":"object:210"},{"title":"${Sub-Sub Categories, for Aging &amp; Disability}","icon":"short_text","type":"Text","editTitle":false,"checked":false,"textProperties":false,"checkboxProperties":false,"close":false,"index":4,"$$hashKey":"object:211"},{"title":"${Sub-Categories, for Community Resources}","icon":"short_text","type":"Text","editTitle":false,"checked":false,"textProperties":false,"checkboxProperties":false,"close":false,"index":5,"$$hashKey":"object:212"},{"title":"${Sub-Sub-Categories, for Community Resources}","icon":"short_text","type":"Text","editTitle":false,"checked":false,"textProperties":false,"checkboxProperties":false,"close":false,"index":6,"$$hashKey":"object:213"},{"title":"${Name of Service}","icon":"short_text","type":"Text","editTitle":false,"checked":false,"textProperties":false,"checkboxProperties":false,"close":false,"index":7,"$$hashKey":"object:214"},{"title":"${DBA if Applicabe}","icon":"short_text","type":"Text","editTitle":false,"checked":false,"textProperties":false,"checkboxProperties":false,"close":false,"index":8,"$$hashKey":"object:215"},{"title":"${Hotline or Helpline Phone Number}","icon":"short_text","type":"Text","editTitle":false,"checked":false,"textProperties":false,"checkboxProperties":false,"close":false,"index":9,"$$hashKey":"object:216"},{"title":"${Street Address}","icon":"short_text","type":"Text","editTitle":false,"checked":false,"textProperties":false,"checkboxProperties":false,"close":false,"index":10,"$$hashKey":"object:217"},{"title":"${City or Town}","icon":"short_text","type":"Text","editTitle":false,"checked":false,"textProperties":false,"checkboxProperties":false,"close":false,"index":11,"$$hashKey":"object:218"},{"title":"${State}","icon":"short_text","type":"Text","editTitle":false,"checked":false,"textProperties":false,"checkboxProperties":false,"close":false,"index":12,"$$hashKey":"object:219"},{"title":"${Zip Code}","icon":"short_text","type":"Text","editTitle":false,"checked":false,"textProperties":false,"checkboxProperties":false,"close":false,"index":13,"$$hashKey":"object:220"},{"title":"${National Taxonomy of Exempt Entities}","icon":"short_text","type":"Text","editTitle":false,"checked":false,"textProperties":false,"checkboxProperties":false,"close":false,"index":14,"$$hashKey":"object:221"},{"title":"${Business Phone Number (Not Hotline Number)}","icon":"short_text","type":"Text","editTitle":false,"checked":false,"textProperties":false,"checkboxProperties":false,"close":false,"index":15,"$$hashKey":"object:222"},{"title":"${Website}","icon":"short_text","type":"Text","editTitle":false,"checked":false,"textProperties":false,"checkboxProperties":false,"close":false,"index":16,"$$hashKey":"object:223"},{"title":"${Services Provided}","icon":"short_text","type":"Text","editTitle":false,"checked":false,"textProperties":false,"checkboxProperties":false,"close":false,"index":17,"$$hashKey":"object:224"}],"clustered":true,"selectedAddress":["Street Address"]}</t>
  </si>
  <si>
    <t>Contact Person</t>
  </si>
  <si>
    <t>Contact Person's Email Address</t>
  </si>
  <si>
    <t>Contact Person's Phone Number</t>
  </si>
  <si>
    <t>Logo Upload</t>
  </si>
  <si>
    <t>Other Photos Upload</t>
  </si>
  <si>
    <t>Mission Statement</t>
  </si>
  <si>
    <t>Additional Text Fields</t>
  </si>
  <si>
    <t>45 Cobblestone Drive, Hudson, NH 03051</t>
  </si>
  <si>
    <t>Type of Service</t>
  </si>
  <si>
    <t>Data from Hotline Calls Posted to Database and Hotlines Page</t>
  </si>
  <si>
    <t>Data from 4help.org Searches Posted to Database and Hotlines Page</t>
  </si>
  <si>
    <t>Basic - Free and Premium - Fee to be Determined Later for Additional Services or HIgher Placement</t>
  </si>
  <si>
    <t>Length of Call</t>
  </si>
  <si>
    <t>How Many Rings</t>
  </si>
  <si>
    <t>How Long on Hold</t>
  </si>
  <si>
    <t>How Many Repeat Callers</t>
  </si>
  <si>
    <t>is number in service - if it isn't then we need to have notification to ADMIN to get correct number</t>
  </si>
  <si>
    <t>Total Calls to Hotline</t>
  </si>
  <si>
    <t>Hang Ups by Callers</t>
  </si>
  <si>
    <t>Hangups by Hotline</t>
  </si>
  <si>
    <t>Percentage of Calls that Go Through</t>
  </si>
  <si>
    <t>Text Messages to Users with Companies Contact Info</t>
  </si>
  <si>
    <t>How Many Link through Hits</t>
  </si>
  <si>
    <t>Click to Talk</t>
  </si>
  <si>
    <t>Click to Text</t>
  </si>
  <si>
    <t>Click to Web Chat</t>
  </si>
  <si>
    <t>Time of Website</t>
  </si>
  <si>
    <t>Repeat Visitors</t>
  </si>
  <si>
    <t xml:space="preserve">Websites Saved to User Portal </t>
  </si>
  <si>
    <t>Positive, Average or Poor Reviews Submitted</t>
  </si>
  <si>
    <t>Web Forms Routed to Service</t>
  </si>
  <si>
    <t>User Information</t>
  </si>
  <si>
    <t>Data Collected and Saved by User</t>
  </si>
  <si>
    <t>Data Collected and Saved</t>
  </si>
  <si>
    <t>Reviews by User</t>
  </si>
  <si>
    <t>If Soft Can be Added to Accounts</t>
  </si>
  <si>
    <t>Future Use</t>
  </si>
  <si>
    <t>User Built Website from Template Offerings, Provide Phone Number and Email Address</t>
  </si>
  <si>
    <t>User Name</t>
  </si>
  <si>
    <t>Password</t>
  </si>
  <si>
    <t>Email Address</t>
  </si>
  <si>
    <t>Cell Phone Number</t>
  </si>
  <si>
    <t>Private Messaging with #4Help Staff, Inbox and Sent Box</t>
  </si>
  <si>
    <t>List of Hotlines SAVED to Portal, Name of Hotline with Link to Page</t>
  </si>
  <si>
    <t>List of Calls Routed to Hotlines by Date, Time, Call Connected, Length of Call</t>
  </si>
  <si>
    <t>List of Text Messages Sent to User</t>
  </si>
  <si>
    <t>Muliple Choice Reviews for Each Hotline, Status "Under Review" or "Posted"</t>
  </si>
  <si>
    <t>Written Reviews for Each Hotline, Status "Under Review" or "Posted"</t>
  </si>
  <si>
    <t>If Soft Phone in Account, Data about Outgoing Calls and SMS</t>
  </si>
  <si>
    <t>User Specific Advertising, Future Use</t>
  </si>
  <si>
    <t>Website, Database, Portals and Overall Design and Plan Issues</t>
  </si>
  <si>
    <t>WEB PAGES</t>
  </si>
  <si>
    <t>Can Callers have access to soft phone in their portal communication with Only Listed Non-Profitsf</t>
  </si>
  <si>
    <t>ADDING RESEARCH PAGE AND LIBRARY FOR EACH HOTLINE TOPIC</t>
  </si>
  <si>
    <t>Up to 5 additional hotlines sent via text</t>
  </si>
  <si>
    <t>Information and brochures about hotline topics, start with the most popular topics for hotlines</t>
  </si>
  <si>
    <t>Text message to request hotline information? Text to Search Engine back to Text?</t>
  </si>
  <si>
    <t>Portal for clients to save search info, save recorded calls, save text messages, save research from 4help.org and other sites</t>
  </si>
  <si>
    <t>FOR NON-PROFITS TO CLAIM THEY'RE PAGE</t>
  </si>
  <si>
    <t>Web form to Join #4Help as a member, Robocall for spoken review - convert to transcript for website, Text message request review</t>
  </si>
  <si>
    <t>Web Form for Non-Profits to Claim Page</t>
  </si>
  <si>
    <t>Soft phone in portal for calls and SMS? Limit to only calls to our database?</t>
  </si>
  <si>
    <t>Web form to Join #4Help as a member</t>
  </si>
  <si>
    <t>Text, email, calls by staff and robocalls to users for voluntary reviews</t>
  </si>
  <si>
    <t>Portal design</t>
  </si>
  <si>
    <t>Simple 1 through 5 nd yes / no</t>
  </si>
  <si>
    <t>Web form to claim a non-profit page</t>
  </si>
  <si>
    <t>More complex asking for typed or spoken answers</t>
  </si>
  <si>
    <t>Back end database for tracking paid and volunteer staff</t>
  </si>
  <si>
    <t>#4Help Store</t>
  </si>
  <si>
    <t>PAY FOR LOCATION IN SEARCHES FOR PHONE AND SEARCH TOOL</t>
  </si>
  <si>
    <t>T-shirt, mugs, etc</t>
  </si>
  <si>
    <t>Free Consultation</t>
  </si>
  <si>
    <t>Paid Work fo Non-Profit and Profit Build-Outs</t>
  </si>
  <si>
    <t>FREE AND DISCOUNTED PRODUCTS &amp; SERVICES</t>
  </si>
  <si>
    <t>USER BUILT WEBPAGES LINKED TO OUR SITE</t>
  </si>
  <si>
    <t>Timestamp</t>
  </si>
  <si>
    <t>Untitled Question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</si>
</sst>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20">
    <font>
      <sz val="10.0"/>
      <color rgb="FF000000"/>
      <name val="Arial"/>
    </font>
    <font>
      <sz val="11.0"/>
      <color rgb="FFFFFFFF"/>
      <name val="Calibri"/>
    </font>
    <font>
      <sz val="11.0"/>
      <color rgb="FFFFFFFF"/>
      <name val="Arial"/>
    </font>
    <font>
      <sz val="11.0"/>
      <color rgb="FF000000"/>
      <name val="Arial"/>
    </font>
    <font>
      <sz val="11.0"/>
      <color rgb="FF000000"/>
      <name val="Calibri"/>
    </font>
    <font>
      <u/>
      <sz val="11.0"/>
      <color rgb="FF000000"/>
      <name val="Arial"/>
    </font>
    <font>
      <u/>
      <sz val="11.0"/>
      <color rgb="FF000000"/>
      <name val="Arial"/>
    </font>
    <font>
      <u/>
      <sz val="11.0"/>
      <color rgb="FF000000"/>
      <name val="Arial"/>
    </font>
    <font>
      <color rgb="FF000000"/>
      <name val="Calibri"/>
    </font>
    <font>
      <b/>
      <sz val="12.0"/>
      <color rgb="FFFFFFFF"/>
      <name val="Calibri"/>
    </font>
    <font>
      <b/>
      <sz val="12.0"/>
      <color rgb="FFFFFFFF"/>
      <name val="Arial"/>
    </font>
    <font>
      <b/>
      <sz val="11.0"/>
      <color rgb="FFFFFFFF"/>
      <name val="Arial"/>
    </font>
    <font>
      <b/>
      <sz val="12.0"/>
      <color rgb="FF000000"/>
      <name val="Calibri"/>
    </font>
    <font>
      <sz val="12.0"/>
      <color rgb="FF000000"/>
      <name val="Calibri"/>
    </font>
    <font>
      <sz val="12.0"/>
      <color rgb="FFFFFFFF"/>
      <name val="Calibri"/>
    </font>
    <font>
      <b/>
      <sz val="11.0"/>
      <color rgb="FFFF0000"/>
      <name val="Arial"/>
    </font>
    <font>
      <color rgb="FF000000"/>
      <name val="Arial"/>
    </font>
    <font>
      <b/>
      <color rgb="FF000000"/>
      <name val="Calibri"/>
    </font>
    <font>
      <b/>
      <sz val="11.0"/>
      <color rgb="FF000000"/>
      <name val="Arial"/>
    </font>
    <font>
      <b/>
      <color rgb="FFFF0000"/>
      <name val="Arial"/>
    </font>
  </fonts>
  <fills count="16">
    <fill>
      <patternFill patternType="none"/>
    </fill>
    <fill>
      <patternFill patternType="lightGray"/>
    </fill>
    <fill>
      <patternFill patternType="solid">
        <fgColor rgb="FF0B5394"/>
        <bgColor rgb="FF0B5394"/>
      </patternFill>
    </fill>
    <fill>
      <patternFill patternType="solid">
        <fgColor rgb="FFEFEFEF"/>
        <bgColor rgb="FFEFEFEF"/>
      </patternFill>
    </fill>
    <fill>
      <patternFill patternType="solid">
        <fgColor rgb="FFA61C00"/>
        <bgColor rgb="FFA61C00"/>
      </patternFill>
    </fill>
    <fill>
      <patternFill patternType="solid">
        <fgColor rgb="FFE69138"/>
        <bgColor rgb="FFE69138"/>
      </patternFill>
    </fill>
    <fill>
      <patternFill patternType="solid">
        <fgColor rgb="FF45818E"/>
        <bgColor rgb="FF45818E"/>
      </patternFill>
    </fill>
    <fill>
      <patternFill patternType="solid">
        <fgColor rgb="FF980000"/>
        <bgColor rgb="FF980000"/>
      </patternFill>
    </fill>
    <fill>
      <patternFill patternType="solid">
        <fgColor rgb="FFFFF2CC"/>
        <bgColor rgb="FFFFF2CC"/>
      </patternFill>
    </fill>
    <fill>
      <patternFill patternType="solid">
        <fgColor rgb="FFFFFFFF"/>
        <bgColor rgb="FFFFFFFF"/>
      </patternFill>
    </fill>
    <fill>
      <patternFill patternType="solid">
        <fgColor rgb="FF9900FF"/>
        <bgColor rgb="FF9900FF"/>
      </patternFill>
    </fill>
    <fill>
      <patternFill patternType="solid">
        <fgColor rgb="FF0000FF"/>
        <bgColor rgb="FF0000FF"/>
      </patternFill>
    </fill>
    <fill>
      <patternFill patternType="solid">
        <fgColor rgb="FF741B47"/>
        <bgColor rgb="FF741B47"/>
      </patternFill>
    </fill>
    <fill>
      <patternFill patternType="solid">
        <fgColor rgb="FFFF0000"/>
        <bgColor rgb="FFFF0000"/>
      </patternFill>
    </fill>
    <fill>
      <patternFill patternType="solid">
        <fgColor rgb="FF134F5C"/>
        <bgColor rgb="FF134F5C"/>
      </patternFill>
    </fill>
    <fill>
      <patternFill patternType="solid">
        <fgColor rgb="FFB45F06"/>
        <bgColor rgb="FFB45F0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1" numFmtId="0" xfId="0" applyAlignment="1" applyFill="1" applyFont="1">
      <alignment horizontal="center" shrinkToFit="0" vertical="center" wrapText="1"/>
    </xf>
    <xf borderId="0" fillId="4" fontId="2" numFmtId="0" xfId="0" applyAlignment="1" applyFill="1" applyFont="1">
      <alignment horizontal="center" shrinkToFit="0" vertical="center" wrapText="1"/>
    </xf>
    <xf borderId="0" fillId="5" fontId="2" numFmtId="0" xfId="0" applyAlignment="1" applyFill="1" applyFont="1">
      <alignment horizontal="center" shrinkToFit="0" vertical="center" wrapText="1"/>
    </xf>
    <xf borderId="0" fillId="6" fontId="2" numFmtId="0" xfId="0" applyAlignment="1" applyFill="1" applyFont="1">
      <alignment horizontal="center" shrinkToFit="0" vertical="center" wrapText="1"/>
    </xf>
    <xf borderId="0" fillId="7" fontId="2" numFmtId="0" xfId="0" applyAlignment="1" applyFill="1" applyFont="1">
      <alignment horizontal="center" shrinkToFit="0" vertical="center" wrapText="1"/>
    </xf>
    <xf borderId="0" fillId="6" fontId="1" numFmtId="0" xfId="0" applyAlignment="1" applyFont="1">
      <alignment horizontal="center" shrinkToFit="0" vertical="center" wrapText="1"/>
    </xf>
    <xf borderId="0" fillId="7" fontId="1" numFmtId="0" xfId="0" applyAlignment="1" applyFont="1">
      <alignment horizontal="center" shrinkToFit="0" vertical="center" wrapText="1"/>
    </xf>
    <xf borderId="0" fillId="5" fontId="1" numFmtId="0" xfId="0" applyAlignment="1" applyFont="1">
      <alignment horizontal="center" shrinkToFit="0" vertical="center" wrapText="1"/>
    </xf>
    <xf borderId="0" fillId="2" fontId="3" numFmtId="0" xfId="0" applyAlignment="1" applyFont="1">
      <alignment horizontal="center" shrinkToFit="0" vertical="center" wrapText="1"/>
    </xf>
    <xf borderId="0" fillId="2" fontId="2" numFmtId="0" xfId="0" applyAlignment="1" applyFont="1">
      <alignment horizontal="center" shrinkToFit="0" vertical="center" wrapText="1"/>
    </xf>
    <xf borderId="0" fillId="2" fontId="2" numFmtId="164" xfId="0" applyAlignment="1" applyFont="1" applyNumberFormat="1">
      <alignment horizontal="center" shrinkToFit="0" vertical="center" wrapText="1"/>
    </xf>
    <xf borderId="1" fillId="2" fontId="2" numFmtId="0" xfId="0" applyAlignment="1" applyBorder="1" applyFont="1">
      <alignment horizontal="left" shrinkToFit="0" vertical="top" wrapText="1"/>
    </xf>
    <xf borderId="0" fillId="8" fontId="4" numFmtId="0" xfId="0" applyAlignment="1" applyFill="1" applyFont="1">
      <alignment horizontal="center" shrinkToFit="0" vertical="center" wrapText="1"/>
    </xf>
    <xf borderId="1" fillId="9" fontId="3" numFmtId="0" xfId="0" applyAlignment="1" applyBorder="1" applyFill="1" applyFont="1">
      <alignment horizontal="left" shrinkToFit="0" vertical="top" wrapText="1"/>
    </xf>
    <xf borderId="1" fillId="9" fontId="3" numFmtId="0" xfId="0" applyAlignment="1" applyBorder="1" applyFont="1">
      <alignment horizontal="left" shrinkToFit="0" vertical="center" wrapText="1"/>
    </xf>
    <xf borderId="1" fillId="9" fontId="5" numFmtId="0" xfId="0" applyAlignment="1" applyBorder="1" applyFont="1">
      <alignment horizontal="left" shrinkToFit="0" vertical="center" wrapText="1"/>
    </xf>
    <xf borderId="1" fillId="9" fontId="3" numFmtId="164" xfId="0" applyAlignment="1" applyBorder="1" applyFont="1" applyNumberFormat="1">
      <alignment horizontal="left" shrinkToFit="0" vertical="center" wrapText="1"/>
    </xf>
    <xf borderId="1" fillId="9" fontId="6" numFmtId="164" xfId="0" applyAlignment="1" applyBorder="1" applyFont="1" applyNumberFormat="1">
      <alignment horizontal="left" shrinkToFit="0" vertical="center" wrapText="1"/>
    </xf>
    <xf borderId="1" fillId="9" fontId="7" numFmtId="0" xfId="0" applyAlignment="1" applyBorder="1" applyFont="1">
      <alignment horizontal="left" shrinkToFit="0" vertical="top" wrapText="1"/>
    </xf>
    <xf borderId="1" fillId="9" fontId="3" numFmtId="164" xfId="0" applyAlignment="1" applyBorder="1" applyFont="1" applyNumberFormat="1">
      <alignment horizontal="left" shrinkToFit="0" vertical="top" wrapText="1"/>
    </xf>
    <xf borderId="0" fillId="9" fontId="3" numFmtId="0" xfId="0" applyAlignment="1" applyFont="1">
      <alignment horizontal="left" shrinkToFit="0" vertical="top" wrapText="1"/>
    </xf>
    <xf borderId="0" fillId="9" fontId="3" numFmtId="164" xfId="0" applyAlignment="1" applyFont="1" applyNumberFormat="1">
      <alignment horizontal="left" shrinkToFit="0" vertical="top" wrapText="1"/>
    </xf>
    <xf borderId="1" fillId="3" fontId="3" numFmtId="0" xfId="0" applyAlignment="1" applyBorder="1" applyFont="1">
      <alignment horizontal="left" shrinkToFit="0" vertical="center" wrapText="1"/>
    </xf>
    <xf borderId="1" fillId="9" fontId="3" numFmtId="0" xfId="0" applyAlignment="1" applyBorder="1" applyFont="1">
      <alignment horizontal="left" shrinkToFit="0" wrapText="1"/>
    </xf>
    <xf borderId="0" fillId="0" fontId="8" numFmtId="0" xfId="0" applyAlignment="1" applyFont="1">
      <alignment shrinkToFit="0" wrapText="1"/>
    </xf>
    <xf borderId="0" fillId="0" fontId="8" numFmtId="0" xfId="0" applyFont="1"/>
    <xf borderId="0" fillId="10" fontId="1" numFmtId="0" xfId="0" applyAlignment="1" applyFill="1" applyFont="1">
      <alignment horizontal="center" shrinkToFit="0" vertical="center" wrapText="1"/>
    </xf>
    <xf borderId="0" fillId="2" fontId="9" numFmtId="0" xfId="0" applyAlignment="1" applyFont="1">
      <alignment horizontal="center" vertical="center"/>
    </xf>
    <xf borderId="0" fillId="7" fontId="9" numFmtId="0" xfId="0" applyAlignment="1" applyFont="1">
      <alignment horizontal="center" vertical="center"/>
    </xf>
    <xf borderId="0" fillId="11" fontId="10" numFmtId="0" xfId="0" applyAlignment="1" applyFill="1" applyFont="1">
      <alignment horizontal="center" vertical="center"/>
    </xf>
    <xf borderId="0" fillId="2" fontId="1" numFmtId="0" xfId="0" applyAlignment="1" applyFont="1">
      <alignment shrinkToFit="0" wrapText="1"/>
    </xf>
    <xf borderId="0" fillId="7" fontId="1" numFmtId="0" xfId="0" applyAlignment="1" applyFont="1">
      <alignment shrinkToFit="0" wrapText="1"/>
    </xf>
    <xf borderId="0" fillId="7" fontId="2" numFmtId="0" xfId="0" applyAlignment="1" applyFont="1">
      <alignment horizontal="left" shrinkToFit="0" wrapText="1"/>
    </xf>
    <xf borderId="0" fillId="11" fontId="1" numFmtId="0" xfId="0" applyAlignment="1" applyFont="1">
      <alignment shrinkToFit="0" wrapText="1"/>
    </xf>
    <xf borderId="0" fillId="0" fontId="3" numFmtId="0" xfId="0" applyAlignment="1" applyFont="1">
      <alignment horizontal="left" shrinkToFit="0" wrapText="1"/>
    </xf>
    <xf borderId="0" fillId="9" fontId="8" numFmtId="0" xfId="0" applyAlignment="1" applyFont="1">
      <alignment horizontal="left" shrinkToFit="0" vertical="bottom" wrapText="1"/>
    </xf>
    <xf borderId="0" fillId="0" fontId="11" numFmtId="0" xfId="0" applyAlignment="1" applyFont="1">
      <alignment horizontal="left" shrinkToFit="0" wrapText="1"/>
    </xf>
    <xf borderId="0" fillId="3" fontId="12" numFmtId="0" xfId="0" applyAlignment="1" applyFont="1">
      <alignment horizontal="center" shrinkToFit="0" vertical="center" wrapText="1"/>
    </xf>
    <xf borderId="0" fillId="6" fontId="9" numFmtId="0" xfId="0" applyAlignment="1" applyFont="1">
      <alignment horizontal="center" shrinkToFit="0" vertical="center" wrapText="1"/>
    </xf>
    <xf borderId="0" fillId="11" fontId="9" numFmtId="0" xfId="0" applyAlignment="1" applyFont="1">
      <alignment horizontal="center" shrinkToFit="0" vertical="center" wrapText="1"/>
    </xf>
    <xf borderId="0" fillId="12" fontId="9" numFmtId="0" xfId="0" applyAlignment="1" applyFill="1" applyFont="1">
      <alignment horizontal="center" shrinkToFit="0" vertical="center" wrapText="1"/>
    </xf>
    <xf borderId="0" fillId="13" fontId="9" numFmtId="0" xfId="0" applyAlignment="1" applyFill="1" applyFont="1">
      <alignment horizontal="center" shrinkToFit="0" vertical="center" wrapText="1"/>
    </xf>
    <xf borderId="0" fillId="0" fontId="12" numFmtId="0" xfId="0" applyAlignment="1" applyFont="1">
      <alignment horizontal="center" shrinkToFit="0" vertical="center" wrapText="1"/>
    </xf>
    <xf borderId="0" fillId="3" fontId="13" numFmtId="0" xfId="0" applyAlignment="1" applyFont="1">
      <alignment horizontal="center" shrinkToFit="0" vertical="center" wrapText="1"/>
    </xf>
    <xf borderId="0" fillId="6" fontId="14" numFmtId="0" xfId="0" applyAlignment="1" applyFont="1">
      <alignment horizontal="center" shrinkToFit="0" vertical="center" wrapText="1"/>
    </xf>
    <xf borderId="0" fillId="11" fontId="14" numFmtId="0" xfId="0" applyAlignment="1" applyFont="1">
      <alignment horizontal="center" shrinkToFit="0" vertical="center" wrapText="1"/>
    </xf>
    <xf borderId="0" fillId="12" fontId="14" numFmtId="0" xfId="0" applyAlignment="1" applyFont="1">
      <alignment horizontal="center" shrinkToFit="0" vertical="center" wrapText="1"/>
    </xf>
    <xf borderId="0" fillId="13" fontId="14" numFmtId="0" xfId="0" applyAlignment="1" applyFont="1">
      <alignment horizontal="center" shrinkToFit="0" vertical="center" wrapText="1"/>
    </xf>
    <xf borderId="0" fillId="0" fontId="13" numFmtId="0" xfId="0" applyAlignment="1" applyFont="1">
      <alignment horizontal="center" shrinkToFit="0" vertical="center" wrapText="1"/>
    </xf>
    <xf borderId="0" fillId="14" fontId="10" numFmtId="0" xfId="0" applyAlignment="1" applyFill="1" applyFont="1">
      <alignment shrinkToFit="0" vertical="center" wrapText="1"/>
    </xf>
    <xf borderId="0" fillId="0" fontId="3" numFmtId="0" xfId="0" applyAlignment="1" applyFont="1">
      <alignment shrinkToFit="0" vertical="center" wrapText="1"/>
    </xf>
    <xf borderId="0" fillId="15" fontId="11" numFmtId="0" xfId="0" applyAlignment="1" applyFill="1" applyFont="1">
      <alignment horizontal="center" shrinkToFit="0" vertical="center" wrapText="1"/>
    </xf>
    <xf borderId="0" fillId="0" fontId="8" numFmtId="0" xfId="0" applyAlignment="1" applyFont="1">
      <alignment vertical="center"/>
    </xf>
    <xf borderId="0" fillId="0" fontId="15" numFmtId="0" xfId="0" applyAlignment="1" applyFont="1">
      <alignment horizontal="center" shrinkToFit="0" vertical="center" wrapText="1"/>
    </xf>
    <xf borderId="0" fillId="0" fontId="16" numFmtId="0" xfId="0" applyAlignment="1" applyFont="1">
      <alignment vertical="center"/>
    </xf>
    <xf borderId="0" fillId="0" fontId="4" numFmtId="0" xfId="0" applyAlignment="1" applyFont="1">
      <alignment vertical="center"/>
    </xf>
    <xf borderId="0" fillId="8" fontId="17" numFmtId="0" xfId="0" applyAlignment="1" applyFont="1">
      <alignment vertical="center"/>
    </xf>
    <xf borderId="0" fillId="0" fontId="18" numFmtId="0" xfId="0" applyAlignment="1" applyFont="1">
      <alignment shrinkToFit="0" vertical="center" wrapText="1"/>
    </xf>
    <xf borderId="0" fillId="0" fontId="19" numFmtId="0" xfId="0" applyAlignment="1" applyFont="1">
      <alignment horizontal="center" vertical="center"/>
    </xf>
  </cellXfs>
  <cellStyles count="1">
    <cellStyle xfId="0" name="Normal" builtinId="0"/>
  </cellStyles>
  <dxfs count="1">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search.211md.org/211provider-md-search-results?id=169743" TargetMode="External"/><Relationship Id="rId194" Type="http://schemas.openxmlformats.org/officeDocument/2006/relationships/hyperlink" Target="https://search.211md.org/211provider-md-search-results?id=170930" TargetMode="External"/><Relationship Id="rId193" Type="http://schemas.openxmlformats.org/officeDocument/2006/relationships/hyperlink" Target="http://www.hcgh.org/" TargetMode="External"/><Relationship Id="rId192" Type="http://schemas.openxmlformats.org/officeDocument/2006/relationships/hyperlink" Target="https://search.211md.org/211provider-md-search-results?id=61479530" TargetMode="External"/><Relationship Id="rId191" Type="http://schemas.openxmlformats.org/officeDocument/2006/relationships/hyperlink" Target="http://www.mccaedu.org/" TargetMode="External"/><Relationship Id="rId187" Type="http://schemas.openxmlformats.org/officeDocument/2006/relationships/hyperlink" Target="http://www.catholiccharities-md.org/" TargetMode="External"/><Relationship Id="rId186" Type="http://schemas.openxmlformats.org/officeDocument/2006/relationships/hyperlink" Target="https://search.211md.org/211provider-md-search-results?id=172339" TargetMode="External"/><Relationship Id="rId185" Type="http://schemas.openxmlformats.org/officeDocument/2006/relationships/hyperlink" Target="http://www.thesantegroup.org/" TargetMode="External"/><Relationship Id="rId184" Type="http://schemas.openxmlformats.org/officeDocument/2006/relationships/hyperlink" Target="https://search.211md.org/211provider-md-search-results?id=64491245" TargetMode="External"/><Relationship Id="rId189" Type="http://schemas.openxmlformats.org/officeDocument/2006/relationships/hyperlink" Target="http://www.stanns.org/" TargetMode="External"/><Relationship Id="rId188" Type="http://schemas.openxmlformats.org/officeDocument/2006/relationships/hyperlink" Target="https://search.211md.org/211provider-md-search-results?id=169925" TargetMode="External"/><Relationship Id="rId183" Type="http://schemas.openxmlformats.org/officeDocument/2006/relationships/hyperlink" Target="http://www.wicomicohealth.org/" TargetMode="External"/><Relationship Id="rId182" Type="http://schemas.openxmlformats.org/officeDocument/2006/relationships/hyperlink" Target="https://search.211md.org/211provider-md-search-results?id=171807" TargetMode="External"/><Relationship Id="rId181" Type="http://schemas.openxmlformats.org/officeDocument/2006/relationships/hyperlink" Target="https://search.211md.org/211provider-md-search-results?id=175740" TargetMode="External"/><Relationship Id="rId180" Type="http://schemas.openxmlformats.org/officeDocument/2006/relationships/hyperlink" Target="mailto:david.bonebrake@thementornetwork.com" TargetMode="External"/><Relationship Id="rId176" Type="http://schemas.openxmlformats.org/officeDocument/2006/relationships/hyperlink" Target="http://www.thesantegroup.org/" TargetMode="External"/><Relationship Id="rId297" Type="http://schemas.openxmlformats.org/officeDocument/2006/relationships/hyperlink" Target="https://search.211md.org/211provider-md-search-results?agencyId=167827" TargetMode="External"/><Relationship Id="rId175" Type="http://schemas.openxmlformats.org/officeDocument/2006/relationships/hyperlink" Target="https://search.211md.org/211provider-md-search-results?id=172027" TargetMode="External"/><Relationship Id="rId296" Type="http://schemas.openxmlformats.org/officeDocument/2006/relationships/hyperlink" Target="http://www.hchmd.org/" TargetMode="External"/><Relationship Id="rId174" Type="http://schemas.openxmlformats.org/officeDocument/2006/relationships/hyperlink" Target="http://www.thesantegroup.org/" TargetMode="External"/><Relationship Id="rId295" Type="http://schemas.openxmlformats.org/officeDocument/2006/relationships/hyperlink" Target="https://search.211md.org/211provider-md-search-results?id=63671072" TargetMode="External"/><Relationship Id="rId173" Type="http://schemas.openxmlformats.org/officeDocument/2006/relationships/hyperlink" Target="https://search.211md.org/211provider-md-search-results?id=171458" TargetMode="External"/><Relationship Id="rId294" Type="http://schemas.openxmlformats.org/officeDocument/2006/relationships/hyperlink" Target="http://www.baltimore.bonsecours.com/" TargetMode="External"/><Relationship Id="rId179" Type="http://schemas.openxmlformats.org/officeDocument/2006/relationships/hyperlink" Target="https://search.211md.org/211provider-md-search-results?id=43793126" TargetMode="External"/><Relationship Id="rId178" Type="http://schemas.openxmlformats.org/officeDocument/2006/relationships/hyperlink" Target="http://www.grassrootscrisis.org/" TargetMode="External"/><Relationship Id="rId299" Type="http://schemas.openxmlformats.org/officeDocument/2006/relationships/hyperlink" Target="https://search.211md.org/211provider-md-search-results?agencyId=167271" TargetMode="External"/><Relationship Id="rId177" Type="http://schemas.openxmlformats.org/officeDocument/2006/relationships/hyperlink" Target="https://search.211md.org/211provider-md-search-results?id=63558848" TargetMode="External"/><Relationship Id="rId298" Type="http://schemas.openxmlformats.org/officeDocument/2006/relationships/hyperlink" Target="http://www.umm.edu/" TargetMode="External"/><Relationship Id="rId198" Type="http://schemas.openxmlformats.org/officeDocument/2006/relationships/hyperlink" Target="https://search.211md.org/211provider-md-search-results?id=15044961" TargetMode="External"/><Relationship Id="rId197" Type="http://schemas.openxmlformats.org/officeDocument/2006/relationships/hyperlink" Target="http://www.uhcc.com/" TargetMode="External"/><Relationship Id="rId196" Type="http://schemas.openxmlformats.org/officeDocument/2006/relationships/hyperlink" Target="https://search.211md.org/211provider-md-search-results?agencyId=167928" TargetMode="External"/><Relationship Id="rId195" Type="http://schemas.openxmlformats.org/officeDocument/2006/relationships/hyperlink" Target="http://www.provhosp.org/" TargetMode="External"/><Relationship Id="rId199" Type="http://schemas.openxmlformats.org/officeDocument/2006/relationships/hyperlink" Target="http://www.aacfmd.org/" TargetMode="External"/><Relationship Id="rId150" Type="http://schemas.openxmlformats.org/officeDocument/2006/relationships/hyperlink" Target="http://www.suicidepreventionlifeline.org/" TargetMode="External"/><Relationship Id="rId271" Type="http://schemas.openxmlformats.org/officeDocument/2006/relationships/hyperlink" Target="https://search.211md.org/211provider-md-search-results?id=172004" TargetMode="External"/><Relationship Id="rId392" Type="http://schemas.openxmlformats.org/officeDocument/2006/relationships/hyperlink" Target="http://www.epic-smvi.org/" TargetMode="External"/><Relationship Id="rId270" Type="http://schemas.openxmlformats.org/officeDocument/2006/relationships/hyperlink" Target="http://www.ccs-ic.com/" TargetMode="External"/><Relationship Id="rId391" Type="http://schemas.openxmlformats.org/officeDocument/2006/relationships/hyperlink" Target="https://search.211md.org/211provider-md-search-results?id=171663" TargetMode="External"/><Relationship Id="rId390" Type="http://schemas.openxmlformats.org/officeDocument/2006/relationships/hyperlink" Target="http://castlesofloveassistedliving.com/" TargetMode="External"/><Relationship Id="rId1" Type="http://schemas.openxmlformats.org/officeDocument/2006/relationships/hyperlink" Target="mailto:secretary@hughesvillebaptist.com" TargetMode="External"/><Relationship Id="rId2" Type="http://schemas.openxmlformats.org/officeDocument/2006/relationships/hyperlink" Target="http://www.stpeterswaldorf.org/" TargetMode="External"/><Relationship Id="rId3" Type="http://schemas.openxmlformats.org/officeDocument/2006/relationships/hyperlink" Target="https://search.211md.org/211provider-md-search-results?agencyId=168158" TargetMode="External"/><Relationship Id="rId149" Type="http://schemas.openxmlformats.org/officeDocument/2006/relationships/hyperlink" Target="https://search.211md.org/211provider-md-search-results?id=173033" TargetMode="External"/><Relationship Id="rId4" Type="http://schemas.openxmlformats.org/officeDocument/2006/relationships/hyperlink" Target="http://www.tsamwv.org/" TargetMode="External"/><Relationship Id="rId148" Type="http://schemas.openxmlformats.org/officeDocument/2006/relationships/hyperlink" Target="http://www.mdcrisisconnect.org/chat-with-us/" TargetMode="External"/><Relationship Id="rId269" Type="http://schemas.openxmlformats.org/officeDocument/2006/relationships/hyperlink" Target="https://www.zip-codes.com/m/city/md-millersville.asp" TargetMode="External"/><Relationship Id="rId9" Type="http://schemas.openxmlformats.org/officeDocument/2006/relationships/hyperlink" Target="https://search.211md.org/211provider-md-search-results?id=171535" TargetMode="External"/><Relationship Id="rId143" Type="http://schemas.openxmlformats.org/officeDocument/2006/relationships/hyperlink" Target="https://search.211md.org/211provider-md-search-results?id=1002677" TargetMode="External"/><Relationship Id="rId264" Type="http://schemas.openxmlformats.org/officeDocument/2006/relationships/hyperlink" Target="https://search.211md.org/211provider-md-search-results?agencyId=167768" TargetMode="External"/><Relationship Id="rId385" Type="http://schemas.openxmlformats.org/officeDocument/2006/relationships/hyperlink" Target="https://search.211md.org/211provider-md-search-results?id=171660" TargetMode="External"/><Relationship Id="rId142" Type="http://schemas.openxmlformats.org/officeDocument/2006/relationships/hyperlink" Target="http://www.bcresponse.org/" TargetMode="External"/><Relationship Id="rId263" Type="http://schemas.openxmlformats.org/officeDocument/2006/relationships/hyperlink" Target="http://www.totalhealthcare.org/" TargetMode="External"/><Relationship Id="rId384" Type="http://schemas.openxmlformats.org/officeDocument/2006/relationships/hyperlink" Target="https://www.seniorcareauthority.com/assisted-living/taylor-made-assisted-living-center-ii-in-baltimore-taylor-made-assisted-living-center-ii.html" TargetMode="External"/><Relationship Id="rId141" Type="http://schemas.openxmlformats.org/officeDocument/2006/relationships/hyperlink" Target="https://search.211md.org/211provider-md-search-results?id=63130650" TargetMode="External"/><Relationship Id="rId262" Type="http://schemas.openxmlformats.org/officeDocument/2006/relationships/hyperlink" Target="https://search.211md.org/211provider-md-search-results?agencyId=167784" TargetMode="External"/><Relationship Id="rId383" Type="http://schemas.openxmlformats.org/officeDocument/2006/relationships/hyperlink" Target="https://search.211md.org/211provider-md-search-results?id=172544" TargetMode="External"/><Relationship Id="rId140" Type="http://schemas.openxmlformats.org/officeDocument/2006/relationships/hyperlink" Target="http://www.santegroup.org/" TargetMode="External"/><Relationship Id="rId261" Type="http://schemas.openxmlformats.org/officeDocument/2006/relationships/hyperlink" Target="http://www.marylandmethadone.com/" TargetMode="External"/><Relationship Id="rId382" Type="http://schemas.openxmlformats.org/officeDocument/2006/relationships/hyperlink" Target="https://www.alwayscaringhomehealth.com/" TargetMode="External"/><Relationship Id="rId5" Type="http://schemas.openxmlformats.org/officeDocument/2006/relationships/hyperlink" Target="https://search.211md.org/211provider-md-search-results?id=169374" TargetMode="External"/><Relationship Id="rId147" Type="http://schemas.openxmlformats.org/officeDocument/2006/relationships/hyperlink" Target="http://www.mdcrisisconnect.org/chat-with-us/" TargetMode="External"/><Relationship Id="rId268" Type="http://schemas.openxmlformats.org/officeDocument/2006/relationships/hyperlink" Target="https://search.211md.org/211provider-md-search-results?id=56641782" TargetMode="External"/><Relationship Id="rId389" Type="http://schemas.openxmlformats.org/officeDocument/2006/relationships/hyperlink" Target="https://search.211md.org/211provider-md-search-results?id=173264" TargetMode="External"/><Relationship Id="rId6" Type="http://schemas.openxmlformats.org/officeDocument/2006/relationships/hyperlink" Target="http://www.childrens-aid-society.org/" TargetMode="External"/><Relationship Id="rId146" Type="http://schemas.openxmlformats.org/officeDocument/2006/relationships/hyperlink" Target="https://www.mdcrisisconnect.org/" TargetMode="External"/><Relationship Id="rId267" Type="http://schemas.openxmlformats.org/officeDocument/2006/relationships/hyperlink" Target="https://www.rehab.com/act-ii-counseling-services/5867612-r" TargetMode="External"/><Relationship Id="rId388" Type="http://schemas.openxmlformats.org/officeDocument/2006/relationships/hyperlink" Target="http://www.ivymanornormandy.net/" TargetMode="External"/><Relationship Id="rId7" Type="http://schemas.openxmlformats.org/officeDocument/2006/relationships/hyperlink" Target="https://search.211md.org/211provider-md-search-results?agencyId=168156" TargetMode="External"/><Relationship Id="rId145" Type="http://schemas.openxmlformats.org/officeDocument/2006/relationships/hyperlink" Target="https://search.211md.org/211provider-md-search-results?id=170387" TargetMode="External"/><Relationship Id="rId266" Type="http://schemas.openxmlformats.org/officeDocument/2006/relationships/hyperlink" Target="https://search.211md.org/211provider-md-search-results?agencyId=168143" TargetMode="External"/><Relationship Id="rId387" Type="http://schemas.openxmlformats.org/officeDocument/2006/relationships/hyperlink" Target="https://search.211md.org/211provider-md-search-results?id=172305" TargetMode="External"/><Relationship Id="rId8" Type="http://schemas.openxmlformats.org/officeDocument/2006/relationships/hyperlink" Target="http://www.calvumc.org/" TargetMode="External"/><Relationship Id="rId144" Type="http://schemas.openxmlformats.org/officeDocument/2006/relationships/hyperlink" Target="http://www.msmhs.org/" TargetMode="External"/><Relationship Id="rId265" Type="http://schemas.openxmlformats.org/officeDocument/2006/relationships/hyperlink" Target="http://www.hopkinsmedicine.org/suburban_hospital.org" TargetMode="External"/><Relationship Id="rId386" Type="http://schemas.openxmlformats.org/officeDocument/2006/relationships/hyperlink" Target="http://www.kenwoodcare.com/" TargetMode="External"/><Relationship Id="rId260" Type="http://schemas.openxmlformats.org/officeDocument/2006/relationships/hyperlink" Target="https://search.211md.org/211provider-md-search-results?agencyId=56641736" TargetMode="External"/><Relationship Id="rId381" Type="http://schemas.openxmlformats.org/officeDocument/2006/relationships/hyperlink" Target="https://search.211md.org/211provider-md-search-results?id=171590" TargetMode="External"/><Relationship Id="rId380" Type="http://schemas.openxmlformats.org/officeDocument/2006/relationships/hyperlink" Target="http://www.linwoodcenter.org/" TargetMode="External"/><Relationship Id="rId139" Type="http://schemas.openxmlformats.org/officeDocument/2006/relationships/hyperlink" Target="https://search.211md.org/211provider-md-search-results?id=173069" TargetMode="External"/><Relationship Id="rId138" Type="http://schemas.openxmlformats.org/officeDocument/2006/relationships/hyperlink" Target="http://www.lighthousemd.org/" TargetMode="External"/><Relationship Id="rId259" Type="http://schemas.openxmlformats.org/officeDocument/2006/relationships/hyperlink" Target="http://www.chrysalishouses.org/" TargetMode="External"/><Relationship Id="rId137" Type="http://schemas.openxmlformats.org/officeDocument/2006/relationships/hyperlink" Target="https://search.211md.org/211provider-md-search-results?id=62123409" TargetMode="External"/><Relationship Id="rId258" Type="http://schemas.openxmlformats.org/officeDocument/2006/relationships/hyperlink" Target="https://search.211md.org/211provider-md-search-results?agencyId=167190" TargetMode="External"/><Relationship Id="rId379" Type="http://schemas.openxmlformats.org/officeDocument/2006/relationships/hyperlink" Target="https://search.211md.org/211provider-md-search-results?id=169680" TargetMode="External"/><Relationship Id="rId132" Type="http://schemas.openxmlformats.org/officeDocument/2006/relationships/hyperlink" Target="http://www.fcmha.org/" TargetMode="External"/><Relationship Id="rId253" Type="http://schemas.openxmlformats.org/officeDocument/2006/relationships/hyperlink" Target="http://www.insighttreatmentcenters.net/" TargetMode="External"/><Relationship Id="rId374" Type="http://schemas.openxmlformats.org/officeDocument/2006/relationships/hyperlink" Target="http://www.mosaicinc.org/" TargetMode="External"/><Relationship Id="rId495" Type="http://schemas.openxmlformats.org/officeDocument/2006/relationships/hyperlink" Target="http://www.arcsomd.org/" TargetMode="External"/><Relationship Id="rId131" Type="http://schemas.openxmlformats.org/officeDocument/2006/relationships/hyperlink" Target="https://search.211md.org/211provider-md-search-results?id=171514" TargetMode="External"/><Relationship Id="rId252" Type="http://schemas.openxmlformats.org/officeDocument/2006/relationships/hyperlink" Target="https://search.211md.org/211provider-md-search-results?agencyId=168142" TargetMode="External"/><Relationship Id="rId373" Type="http://schemas.openxmlformats.org/officeDocument/2006/relationships/hyperlink" Target="https://search.211md.org/211provider-md-search-results?id=64038141" TargetMode="External"/><Relationship Id="rId494" Type="http://schemas.openxmlformats.org/officeDocument/2006/relationships/hyperlink" Target="https://search.211md.org/211provider-md-search-results?agencyId=168446" TargetMode="External"/><Relationship Id="rId130" Type="http://schemas.openxmlformats.org/officeDocument/2006/relationships/hyperlink" Target="http://www.grassrootscrisis.org/" TargetMode="External"/><Relationship Id="rId251" Type="http://schemas.openxmlformats.org/officeDocument/2006/relationships/hyperlink" Target="http://www.addictiontreatmentsystems.com/" TargetMode="External"/><Relationship Id="rId372" Type="http://schemas.openxmlformats.org/officeDocument/2006/relationships/hyperlink" Target="http://www.airshome.org/" TargetMode="External"/><Relationship Id="rId493" Type="http://schemas.openxmlformats.org/officeDocument/2006/relationships/hyperlink" Target="http://www.dhmh.maryland.gov/" TargetMode="External"/><Relationship Id="rId250" Type="http://schemas.openxmlformats.org/officeDocument/2006/relationships/hyperlink" Target="https://search.211md.org/211provider-md-search-results?agencyId=168298" TargetMode="External"/><Relationship Id="rId371" Type="http://schemas.openxmlformats.org/officeDocument/2006/relationships/hyperlink" Target="https://search.211md.org/211provider-md-search-results?agencyId=166957" TargetMode="External"/><Relationship Id="rId492" Type="http://schemas.openxmlformats.org/officeDocument/2006/relationships/hyperlink" Target="https://search.211md.org/211provider-md-search-results?id=2796026" TargetMode="External"/><Relationship Id="rId136" Type="http://schemas.openxmlformats.org/officeDocument/2006/relationships/hyperlink" Target="http://www.thesantegroup.org/" TargetMode="External"/><Relationship Id="rId257" Type="http://schemas.openxmlformats.org/officeDocument/2006/relationships/hyperlink" Target="http://www.counselingplus.com/" TargetMode="External"/><Relationship Id="rId378" Type="http://schemas.openxmlformats.org/officeDocument/2006/relationships/hyperlink" Target="https://www.alhhinc.com/" TargetMode="External"/><Relationship Id="rId499" Type="http://schemas.openxmlformats.org/officeDocument/2006/relationships/hyperlink" Target="http://www.arcsomd.org/" TargetMode="External"/><Relationship Id="rId135" Type="http://schemas.openxmlformats.org/officeDocument/2006/relationships/hyperlink" Target="https://search.211md.org/211provider-md-search-results?id=172428" TargetMode="External"/><Relationship Id="rId256" Type="http://schemas.openxmlformats.org/officeDocument/2006/relationships/hyperlink" Target="https://search.211md.org/211provider-md-search-results?agencyId=168795" TargetMode="External"/><Relationship Id="rId377" Type="http://schemas.openxmlformats.org/officeDocument/2006/relationships/hyperlink" Target="https://search.211md.org/211provider-md-search-results?id=171592" TargetMode="External"/><Relationship Id="rId498" Type="http://schemas.openxmlformats.org/officeDocument/2006/relationships/hyperlink" Target="https://search.211md.org/211provider-md-search-results?agencyId=168446" TargetMode="External"/><Relationship Id="rId134" Type="http://schemas.openxmlformats.org/officeDocument/2006/relationships/hyperlink" Target="http://www.aamentalhealth.org/pr_warmline.cfm" TargetMode="External"/><Relationship Id="rId255" Type="http://schemas.openxmlformats.org/officeDocument/2006/relationships/hyperlink" Target="http://www.pathwaysprogram.org/" TargetMode="External"/><Relationship Id="rId376" Type="http://schemas.openxmlformats.org/officeDocument/2006/relationships/hyperlink" Target="http://www.womenshousing.org/" TargetMode="External"/><Relationship Id="rId497" Type="http://schemas.openxmlformats.org/officeDocument/2006/relationships/hyperlink" Target="http://www.melwood.org/" TargetMode="External"/><Relationship Id="rId133" Type="http://schemas.openxmlformats.org/officeDocument/2006/relationships/hyperlink" Target="https://search.211md.org/211provider-md-search-results?id=173341" TargetMode="External"/><Relationship Id="rId254" Type="http://schemas.openxmlformats.org/officeDocument/2006/relationships/hyperlink" Target="https://search.211md.org/211provider-md-search-results?agencyId=167024" TargetMode="External"/><Relationship Id="rId375" Type="http://schemas.openxmlformats.org/officeDocument/2006/relationships/hyperlink" Target="https://search.211md.org/211provider-md-search-results?id=170062" TargetMode="External"/><Relationship Id="rId496" Type="http://schemas.openxmlformats.org/officeDocument/2006/relationships/hyperlink" Target="https://search.211md.org/211provider-md-search-results?agencyId=167988" TargetMode="External"/><Relationship Id="rId172" Type="http://schemas.openxmlformats.org/officeDocument/2006/relationships/hyperlink" Target="http://www.worcesterhealth.org/" TargetMode="External"/><Relationship Id="rId293" Type="http://schemas.openxmlformats.org/officeDocument/2006/relationships/hyperlink" Target="https://search.211md.org/211provider-md-search-results?agencyId=167094" TargetMode="External"/><Relationship Id="rId171" Type="http://schemas.openxmlformats.org/officeDocument/2006/relationships/hyperlink" Target="https://search.211md.org/211provider-md-search-results?id=173004" TargetMode="External"/><Relationship Id="rId292" Type="http://schemas.openxmlformats.org/officeDocument/2006/relationships/hyperlink" Target="http://www.totalhealthcare.org/" TargetMode="External"/><Relationship Id="rId170" Type="http://schemas.openxmlformats.org/officeDocument/2006/relationships/hyperlink" Target="http://www.msmhs.org/" TargetMode="External"/><Relationship Id="rId291" Type="http://schemas.openxmlformats.org/officeDocument/2006/relationships/hyperlink" Target="https://search.211md.org/211provider-md-search-results?id=4532545" TargetMode="External"/><Relationship Id="rId290" Type="http://schemas.openxmlformats.org/officeDocument/2006/relationships/hyperlink" Target="http://www.baltimorestation.org/" TargetMode="External"/><Relationship Id="rId165" Type="http://schemas.openxmlformats.org/officeDocument/2006/relationships/hyperlink" Target="https://search.211md.org/211provider-md-search-results?id=173069" TargetMode="External"/><Relationship Id="rId286" Type="http://schemas.openxmlformats.org/officeDocument/2006/relationships/hyperlink" Target="http://www.mountainmanor.org/" TargetMode="External"/><Relationship Id="rId164" Type="http://schemas.openxmlformats.org/officeDocument/2006/relationships/hyperlink" Target="mailto:teresa.bennett@montgomerycountymd.gov" TargetMode="External"/><Relationship Id="rId285" Type="http://schemas.openxmlformats.org/officeDocument/2006/relationships/hyperlink" Target="https://search.211md.org/211provider-md-search-results?agencyId=167552" TargetMode="External"/><Relationship Id="rId163" Type="http://schemas.openxmlformats.org/officeDocument/2006/relationships/hyperlink" Target="https://search.211md.org/211provider-md-search-results?id=171392" TargetMode="External"/><Relationship Id="rId284" Type="http://schemas.openxmlformats.org/officeDocument/2006/relationships/hyperlink" Target="http://www.jaelhealth.com/" TargetMode="External"/><Relationship Id="rId162" Type="http://schemas.openxmlformats.org/officeDocument/2006/relationships/hyperlink" Target="http://www.thesantegroup.org/" TargetMode="External"/><Relationship Id="rId283" Type="http://schemas.openxmlformats.org/officeDocument/2006/relationships/hyperlink" Target="https://search.211md.org/211provider-md-search-results?agencyId=56662814" TargetMode="External"/><Relationship Id="rId169" Type="http://schemas.openxmlformats.org/officeDocument/2006/relationships/hyperlink" Target="https://search.211md.org/211provider-md-search-results?id=1002677" TargetMode="External"/><Relationship Id="rId168" Type="http://schemas.openxmlformats.org/officeDocument/2006/relationships/hyperlink" Target="http://www.bcresponse.org/" TargetMode="External"/><Relationship Id="rId289" Type="http://schemas.openxmlformats.org/officeDocument/2006/relationships/hyperlink" Target="https://search.211md.org/211provider-md-search-results?id=60903333" TargetMode="External"/><Relationship Id="rId167" Type="http://schemas.openxmlformats.org/officeDocument/2006/relationships/hyperlink" Target="https://search.211md.org/211provider-md-search-results?id=63130650" TargetMode="External"/><Relationship Id="rId288" Type="http://schemas.openxmlformats.org/officeDocument/2006/relationships/hyperlink" Target="http://www.mountainmanor.org/" TargetMode="External"/><Relationship Id="rId166" Type="http://schemas.openxmlformats.org/officeDocument/2006/relationships/hyperlink" Target="http://www.santegroup.org/" TargetMode="External"/><Relationship Id="rId287" Type="http://schemas.openxmlformats.org/officeDocument/2006/relationships/hyperlink" Target="https://search.211md.org/211provider-md-search-results?agencyId=167552" TargetMode="External"/><Relationship Id="rId161" Type="http://schemas.openxmlformats.org/officeDocument/2006/relationships/hyperlink" Target="https://search.211md.org/211provider-md-search-results?id=172428" TargetMode="External"/><Relationship Id="rId282" Type="http://schemas.openxmlformats.org/officeDocument/2006/relationships/hyperlink" Target="https://concertedcaregroup.com/" TargetMode="External"/><Relationship Id="rId160" Type="http://schemas.openxmlformats.org/officeDocument/2006/relationships/hyperlink" Target="http://www.aamentalhealth.org/pr_warmline.cfm" TargetMode="External"/><Relationship Id="rId281" Type="http://schemas.openxmlformats.org/officeDocument/2006/relationships/hyperlink" Target="https://search.211md.org/211provider-md-search-results?id=55823161" TargetMode="External"/><Relationship Id="rId280" Type="http://schemas.openxmlformats.org/officeDocument/2006/relationships/hyperlink" Target="http://www.medstarmontgomery.org/" TargetMode="External"/><Relationship Id="rId159" Type="http://schemas.openxmlformats.org/officeDocument/2006/relationships/hyperlink" Target="https://search.211md.org/211provider-md-search-results?id=173341" TargetMode="External"/><Relationship Id="rId154" Type="http://schemas.openxmlformats.org/officeDocument/2006/relationships/hyperlink" Target="http://www.aaspe.net/index.html" TargetMode="External"/><Relationship Id="rId275" Type="http://schemas.openxmlformats.org/officeDocument/2006/relationships/hyperlink" Target="https://search.211md.org/211provider-md-search-results?agencyId=168978" TargetMode="External"/><Relationship Id="rId396" Type="http://schemas.openxmlformats.org/officeDocument/2006/relationships/hyperlink" Target="http://www.homeinstead.com/" TargetMode="External"/><Relationship Id="rId153" Type="http://schemas.openxmlformats.org/officeDocument/2006/relationships/hyperlink" Target="https://search.211md.org/211provider-md-search-results?id=56363920" TargetMode="External"/><Relationship Id="rId274" Type="http://schemas.openxmlformats.org/officeDocument/2006/relationships/hyperlink" Target="http://www.montgomerycountymd.gov/hhs-program/program.aspx?id=bhcs/bhcsoamh-p253.html" TargetMode="External"/><Relationship Id="rId395" Type="http://schemas.openxmlformats.org/officeDocument/2006/relationships/hyperlink" Target="https://search.211md.org/211provider-md-search-results?id=172041" TargetMode="External"/><Relationship Id="rId152" Type="http://schemas.openxmlformats.org/officeDocument/2006/relationships/hyperlink" Target="http://www.thetrevorproject.org/" TargetMode="External"/><Relationship Id="rId273" Type="http://schemas.openxmlformats.org/officeDocument/2006/relationships/hyperlink" Target="https://search.211md.org/211provider-md-search-results?agencyId=168096" TargetMode="External"/><Relationship Id="rId394" Type="http://schemas.openxmlformats.org/officeDocument/2006/relationships/hyperlink" Target="http://www.wintergrowthinc.org/" TargetMode="External"/><Relationship Id="rId151" Type="http://schemas.openxmlformats.org/officeDocument/2006/relationships/hyperlink" Target="https://search.211md.org/211provider-md-search-results?id=173278" TargetMode="External"/><Relationship Id="rId272" Type="http://schemas.openxmlformats.org/officeDocument/2006/relationships/hyperlink" Target="https://www.hopkinsmedicine.org/suburban_hospital/medical_services/specialty_care/behavioral_health/addiction_treatment.html" TargetMode="External"/><Relationship Id="rId393" Type="http://schemas.openxmlformats.org/officeDocument/2006/relationships/hyperlink" Target="https://search.211md.org/211provider-md-search-results?id=170691" TargetMode="External"/><Relationship Id="rId158" Type="http://schemas.openxmlformats.org/officeDocument/2006/relationships/hyperlink" Target="http://www.forallseasonsinc.org/" TargetMode="External"/><Relationship Id="rId279" Type="http://schemas.openxmlformats.org/officeDocument/2006/relationships/hyperlink" Target="https://search.211md.org/211provider-md-search-results?agencyId=168037" TargetMode="External"/><Relationship Id="rId157" Type="http://schemas.openxmlformats.org/officeDocument/2006/relationships/hyperlink" Target="https://search.211md.org/211provider-md-search-results?id=169501" TargetMode="External"/><Relationship Id="rId278" Type="http://schemas.openxmlformats.org/officeDocument/2006/relationships/hyperlink" Target="http://www.newlifeacs.com/" TargetMode="External"/><Relationship Id="rId399" Type="http://schemas.openxmlformats.org/officeDocument/2006/relationships/hyperlink" Target="https://search.211md.org/211provider-md-search-results?id=200968" TargetMode="External"/><Relationship Id="rId156" Type="http://schemas.openxmlformats.org/officeDocument/2006/relationships/hyperlink" Target="http://www.umaryland.edu/dasam/" TargetMode="External"/><Relationship Id="rId277" Type="http://schemas.openxmlformats.org/officeDocument/2006/relationships/hyperlink" Target="https://search.211md.org/211provider-md-search-results?agencyId=168113" TargetMode="External"/><Relationship Id="rId398" Type="http://schemas.openxmlformats.org/officeDocument/2006/relationships/hyperlink" Target="http://www.homecallmaryland.com/waldorf" TargetMode="External"/><Relationship Id="rId155" Type="http://schemas.openxmlformats.org/officeDocument/2006/relationships/hyperlink" Target="https://search.211md.org/211provider-md-search-results?id=172384" TargetMode="External"/><Relationship Id="rId276" Type="http://schemas.openxmlformats.org/officeDocument/2006/relationships/hyperlink" Target="http://www.adintervention.org/" TargetMode="External"/><Relationship Id="rId397" Type="http://schemas.openxmlformats.org/officeDocument/2006/relationships/hyperlink" Target="https://search.211md.org/211provider-md-search-results?id=172753" TargetMode="External"/><Relationship Id="rId40" Type="http://schemas.openxmlformats.org/officeDocument/2006/relationships/hyperlink" Target="https://search.211md.org/211provider-md-search-results?agencyId=167755" TargetMode="External"/><Relationship Id="rId42" Type="http://schemas.openxmlformats.org/officeDocument/2006/relationships/hyperlink" Target="https://search.211md.org/211provider-md-search-results?agencyId=168948" TargetMode="External"/><Relationship Id="rId41" Type="http://schemas.openxmlformats.org/officeDocument/2006/relationships/hyperlink" Target="https://www.staroftheseaindianhead.org/foodpantry" TargetMode="External"/><Relationship Id="rId44" Type="http://schemas.openxmlformats.org/officeDocument/2006/relationships/hyperlink" Target="https://search.211md.org/211provider-md-search-results?agencyId=167683" TargetMode="External"/><Relationship Id="rId43" Type="http://schemas.openxmlformats.org/officeDocument/2006/relationships/hyperlink" Target="http://www.bowiefoodpantry.org/" TargetMode="External"/><Relationship Id="rId46" Type="http://schemas.openxmlformats.org/officeDocument/2006/relationships/hyperlink" Target="http://www.seedinc.org/" TargetMode="External"/><Relationship Id="rId45" Type="http://schemas.openxmlformats.org/officeDocument/2006/relationships/hyperlink" Target="http://www.tsamwv.org/" TargetMode="External"/><Relationship Id="rId509" Type="http://schemas.openxmlformats.org/officeDocument/2006/relationships/hyperlink" Target="https://search.211md.org/211provider-md-search-results?id=14290472" TargetMode="External"/><Relationship Id="rId508" Type="http://schemas.openxmlformats.org/officeDocument/2006/relationships/hyperlink" Target="http://www.arundellodge.org/" TargetMode="External"/><Relationship Id="rId503" Type="http://schemas.openxmlformats.org/officeDocument/2006/relationships/hyperlink" Target="https://search.211md.org/211provider-md-search-results?agencyId=167665" TargetMode="External"/><Relationship Id="rId502" Type="http://schemas.openxmlformats.org/officeDocument/2006/relationships/hyperlink" Target="http://www.dors.state.md.us/" TargetMode="External"/><Relationship Id="rId501" Type="http://schemas.openxmlformats.org/officeDocument/2006/relationships/hyperlink" Target="https://search.211md.org/211provider-md-search-results?agencyId=167513" TargetMode="External"/><Relationship Id="rId500" Type="http://schemas.openxmlformats.org/officeDocument/2006/relationships/hyperlink" Target="http://www.baycss.org/" TargetMode="External"/><Relationship Id="rId507" Type="http://schemas.openxmlformats.org/officeDocument/2006/relationships/hyperlink" Target="https://search.211md.org/211provider-md-search-results?id=169253" TargetMode="External"/><Relationship Id="rId506" Type="http://schemas.openxmlformats.org/officeDocument/2006/relationships/hyperlink" Target="http://www.clb.org/" TargetMode="External"/><Relationship Id="rId505" Type="http://schemas.openxmlformats.org/officeDocument/2006/relationships/hyperlink" Target="https://search.211md.org/211provider-md-search-results?agencyId=167207" TargetMode="External"/><Relationship Id="rId504" Type="http://schemas.openxmlformats.org/officeDocument/2006/relationships/hyperlink" Target="http://www.roiworks.org/" TargetMode="External"/><Relationship Id="rId48" Type="http://schemas.openxmlformats.org/officeDocument/2006/relationships/hyperlink" Target="http://www.rtbc.org/" TargetMode="External"/><Relationship Id="rId47" Type="http://schemas.openxmlformats.org/officeDocument/2006/relationships/hyperlink" Target="https://search.211md.org/211provider-md-search-results?agencyId=41665197" TargetMode="External"/><Relationship Id="rId49" Type="http://schemas.openxmlformats.org/officeDocument/2006/relationships/hyperlink" Target="https://search.211md.org/211provider-md-search-results?id=12477646" TargetMode="External"/><Relationship Id="rId31" Type="http://schemas.openxmlformats.org/officeDocument/2006/relationships/hyperlink" Target="http://www.brooksumc.org/" TargetMode="External"/><Relationship Id="rId30" Type="http://schemas.openxmlformats.org/officeDocument/2006/relationships/hyperlink" Target="https://search.211md.org/211provider-md-search-results?id=172043" TargetMode="External"/><Relationship Id="rId33" Type="http://schemas.openxmlformats.org/officeDocument/2006/relationships/hyperlink" Target="http://getsemaneumc.org/" TargetMode="External"/><Relationship Id="rId32" Type="http://schemas.openxmlformats.org/officeDocument/2006/relationships/hyperlink" Target="https://search.211md.org/211provider-md-search-results?id=171888" TargetMode="External"/><Relationship Id="rId35" Type="http://schemas.openxmlformats.org/officeDocument/2006/relationships/hyperlink" Target="http://cityofpraisechurch.com/events/event/food-pantry-distribution-2/" TargetMode="External"/><Relationship Id="rId34" Type="http://schemas.openxmlformats.org/officeDocument/2006/relationships/hyperlink" Target="https://search.211md.org/211provider-md-search-results?id=12477653" TargetMode="External"/><Relationship Id="rId37" Type="http://schemas.openxmlformats.org/officeDocument/2006/relationships/hyperlink" Target="http://www.firstsaints.org/content.cfm?id=447" TargetMode="External"/><Relationship Id="rId36" Type="http://schemas.openxmlformats.org/officeDocument/2006/relationships/hyperlink" Target="https://search.211md.org/211provider-md-search-results?agencyId=167978" TargetMode="External"/><Relationship Id="rId39" Type="http://schemas.openxmlformats.org/officeDocument/2006/relationships/hyperlink" Target="http://www.smionline.org/" TargetMode="External"/><Relationship Id="rId38" Type="http://schemas.openxmlformats.org/officeDocument/2006/relationships/hyperlink" Target="https://search.211md.org/211provider-md-search-results?id=171812" TargetMode="External"/><Relationship Id="rId20" Type="http://schemas.openxmlformats.org/officeDocument/2006/relationships/hyperlink" Target="https://search.211md.org/211provider-md-search-results?id=10073312" TargetMode="External"/><Relationship Id="rId22" Type="http://schemas.openxmlformats.org/officeDocument/2006/relationships/hyperlink" Target="https://search.211md.org/211provider-md-search-results?id=259951" TargetMode="External"/><Relationship Id="rId21" Type="http://schemas.openxmlformats.org/officeDocument/2006/relationships/hyperlink" Target="http://www.mtcalvarycatholicschool.org/" TargetMode="External"/><Relationship Id="rId24" Type="http://schemas.openxmlformats.org/officeDocument/2006/relationships/hyperlink" Target="https://search.211md.org/211provider-md-search-results?id=172297" TargetMode="External"/><Relationship Id="rId23" Type="http://schemas.openxmlformats.org/officeDocument/2006/relationships/hyperlink" Target="http://www.ohfp.org/" TargetMode="External"/><Relationship Id="rId409" Type="http://schemas.openxmlformats.org/officeDocument/2006/relationships/hyperlink" Target="https://search.211md.org/211provider-md-search-results?agencyId=168421" TargetMode="External"/><Relationship Id="rId404" Type="http://schemas.openxmlformats.org/officeDocument/2006/relationships/hyperlink" Target="http://www.americancginc.com/" TargetMode="External"/><Relationship Id="rId525" Type="http://schemas.openxmlformats.org/officeDocument/2006/relationships/hyperlink" Target="https://search.211md.org/211provider-md-search-results?id=64026395" TargetMode="External"/><Relationship Id="rId403" Type="http://schemas.openxmlformats.org/officeDocument/2006/relationships/hyperlink" Target="https://search.211md.org/211provider-md-search-results?id=172446" TargetMode="External"/><Relationship Id="rId524" Type="http://schemas.openxmlformats.org/officeDocument/2006/relationships/hyperlink" Target="http://www.hirrs.org/" TargetMode="External"/><Relationship Id="rId402" Type="http://schemas.openxmlformats.org/officeDocument/2006/relationships/hyperlink" Target="http://www.allaboutyouhealthcareservices.com/" TargetMode="External"/><Relationship Id="rId523" Type="http://schemas.openxmlformats.org/officeDocument/2006/relationships/hyperlink" Target="https://search.211md.org/211provider-md-search-results?id=172677" TargetMode="External"/><Relationship Id="rId401" Type="http://schemas.openxmlformats.org/officeDocument/2006/relationships/hyperlink" Target="https://search.211md.org/211provider-md-search-results?id=172577" TargetMode="External"/><Relationship Id="rId522" Type="http://schemas.openxmlformats.org/officeDocument/2006/relationships/hyperlink" Target="http://www.dors.maryland.gov/" TargetMode="External"/><Relationship Id="rId408" Type="http://schemas.openxmlformats.org/officeDocument/2006/relationships/hyperlink" Target="http://distinctivehomecare.com/home.php" TargetMode="External"/><Relationship Id="rId529" Type="http://schemas.openxmlformats.org/officeDocument/2006/relationships/hyperlink" Target="https://search.211md.org/211provider-md-search-results?agencyId=167513" TargetMode="External"/><Relationship Id="rId407" Type="http://schemas.openxmlformats.org/officeDocument/2006/relationships/hyperlink" Target="https://search.211md.org/211provider-md-search-results?agencyId=169152" TargetMode="External"/><Relationship Id="rId528" Type="http://schemas.openxmlformats.org/officeDocument/2006/relationships/hyperlink" Target="http://www.providencecenter.com/" TargetMode="External"/><Relationship Id="rId406" Type="http://schemas.openxmlformats.org/officeDocument/2006/relationships/hyperlink" Target="http://www.baycss.org/" TargetMode="External"/><Relationship Id="rId527" Type="http://schemas.openxmlformats.org/officeDocument/2006/relationships/hyperlink" Target="https://search.211md.org/211provider-md-search-results?id=169849" TargetMode="External"/><Relationship Id="rId405" Type="http://schemas.openxmlformats.org/officeDocument/2006/relationships/hyperlink" Target="https://search.211md.org/211provider-md-search-results?agencyId=167797" TargetMode="External"/><Relationship Id="rId526" Type="http://schemas.openxmlformats.org/officeDocument/2006/relationships/hyperlink" Target="http://www.humanim.com/" TargetMode="External"/><Relationship Id="rId26" Type="http://schemas.openxmlformats.org/officeDocument/2006/relationships/hyperlink" Target="https://search.211md.org/211provider-md-search-results?id=171859" TargetMode="External"/><Relationship Id="rId25" Type="http://schemas.openxmlformats.org/officeDocument/2006/relationships/hyperlink" Target="http://scanfoodpantry.org/" TargetMode="External"/><Relationship Id="rId28" Type="http://schemas.openxmlformats.org/officeDocument/2006/relationships/hyperlink" Target="https://search.211md.org/211provider-md-search-results?id=170863" TargetMode="External"/><Relationship Id="rId27" Type="http://schemas.openxmlformats.org/officeDocument/2006/relationships/hyperlink" Target="http://walkermill-cdc.org/" TargetMode="External"/><Relationship Id="rId400" Type="http://schemas.openxmlformats.org/officeDocument/2006/relationships/hyperlink" Target="http://www.baltimorecity.gov/" TargetMode="External"/><Relationship Id="rId521" Type="http://schemas.openxmlformats.org/officeDocument/2006/relationships/hyperlink" Target="https://search.211md.org/211provider-md-search-results?id=171090" TargetMode="External"/><Relationship Id="rId29" Type="http://schemas.openxmlformats.org/officeDocument/2006/relationships/hyperlink" Target="http://www.stanthonycal.com/" TargetMode="External"/><Relationship Id="rId520" Type="http://schemas.openxmlformats.org/officeDocument/2006/relationships/hyperlink" Target="http://www.carolinecenterinc.org/" TargetMode="External"/><Relationship Id="rId11" Type="http://schemas.openxmlformats.org/officeDocument/2006/relationships/hyperlink" Target="http://www.communitysupportsystems.org/" TargetMode="External"/><Relationship Id="rId10" Type="http://schemas.openxmlformats.org/officeDocument/2006/relationships/hyperlink" Target="http://www.myplc.org/" TargetMode="External"/><Relationship Id="rId13" Type="http://schemas.openxmlformats.org/officeDocument/2006/relationships/hyperlink" Target="http://newhopechurchwaldorf.org/" TargetMode="External"/><Relationship Id="rId12" Type="http://schemas.openxmlformats.org/officeDocument/2006/relationships/hyperlink" Target="https://search.211md.org/211provider-md-search-results?agencyId=167983" TargetMode="External"/><Relationship Id="rId519" Type="http://schemas.openxmlformats.org/officeDocument/2006/relationships/hyperlink" Target="https://search.211md.org/211provider-md-search-results?id=172634" TargetMode="External"/><Relationship Id="rId514" Type="http://schemas.openxmlformats.org/officeDocument/2006/relationships/hyperlink" Target="http://www.goodwillches.org/" TargetMode="External"/><Relationship Id="rId513" Type="http://schemas.openxmlformats.org/officeDocument/2006/relationships/hyperlink" Target="https://search.211md.org/211provider-md-search-results?id=63872772" TargetMode="External"/><Relationship Id="rId512" Type="http://schemas.openxmlformats.org/officeDocument/2006/relationships/hyperlink" Target="http://www.baycss.org/" TargetMode="External"/><Relationship Id="rId511" Type="http://schemas.openxmlformats.org/officeDocument/2006/relationships/hyperlink" Target="https://search.211md.org/211provider-md-search-results?agencyId=167797" TargetMode="External"/><Relationship Id="rId518" Type="http://schemas.openxmlformats.org/officeDocument/2006/relationships/hyperlink" Target="http://www.obiworks.org/" TargetMode="External"/><Relationship Id="rId517" Type="http://schemas.openxmlformats.org/officeDocument/2006/relationships/hyperlink" Target="https://search.211md.org/211provider-md-search-results?id=64373308" TargetMode="External"/><Relationship Id="rId516" Type="http://schemas.openxmlformats.org/officeDocument/2006/relationships/hyperlink" Target="http://www.rockcreek.org/" TargetMode="External"/><Relationship Id="rId515" Type="http://schemas.openxmlformats.org/officeDocument/2006/relationships/hyperlink" Target="https://search.211md.org/211provider-md-search-results?id=172775" TargetMode="External"/><Relationship Id="rId15" Type="http://schemas.openxmlformats.org/officeDocument/2006/relationships/hyperlink" Target="http://www.compassionplace.org/" TargetMode="External"/><Relationship Id="rId14" Type="http://schemas.openxmlformats.org/officeDocument/2006/relationships/hyperlink" Target="https://search.211md.org/211provider-md-search-results?agencyId=167474" TargetMode="External"/><Relationship Id="rId17" Type="http://schemas.openxmlformats.org/officeDocument/2006/relationships/hyperlink" Target="http://www.grmcogic.org/" TargetMode="External"/><Relationship Id="rId16" Type="http://schemas.openxmlformats.org/officeDocument/2006/relationships/hyperlink" Target="https://search.211md.org/211provider-md-search-results?id=259796" TargetMode="External"/><Relationship Id="rId19" Type="http://schemas.openxmlformats.org/officeDocument/2006/relationships/hyperlink" Target="http://www.stpumcmd.org/" TargetMode="External"/><Relationship Id="rId510" Type="http://schemas.openxmlformats.org/officeDocument/2006/relationships/hyperlink" Target="http://chicenters.org/" TargetMode="External"/><Relationship Id="rId18" Type="http://schemas.openxmlformats.org/officeDocument/2006/relationships/hyperlink" Target="https://search.211md.org/211provider-md-search-results?id=172056" TargetMode="External"/><Relationship Id="rId84" Type="http://schemas.openxmlformats.org/officeDocument/2006/relationships/hyperlink" Target="https://search.211md.org/211provider-md-search-results?agencyId=167015" TargetMode="External"/><Relationship Id="rId83" Type="http://schemas.openxmlformats.org/officeDocument/2006/relationships/hyperlink" Target="http://www.catholiccharities-md.org/" TargetMode="External"/><Relationship Id="rId86" Type="http://schemas.openxmlformats.org/officeDocument/2006/relationships/hyperlink" Target="https://search.211md.org/211provider-md-search-results?agencyId=167006" TargetMode="External"/><Relationship Id="rId85" Type="http://schemas.openxmlformats.org/officeDocument/2006/relationships/hyperlink" Target="http://www.dhr.state.md.us/blog/?p=192" TargetMode="External"/><Relationship Id="rId88" Type="http://schemas.openxmlformats.org/officeDocument/2006/relationships/hyperlink" Target="https://search.211md.org/211provider-md-search-results?agencyId=167212" TargetMode="External"/><Relationship Id="rId87" Type="http://schemas.openxmlformats.org/officeDocument/2006/relationships/hyperlink" Target="http://www.annapolislighthouse.org/" TargetMode="External"/><Relationship Id="rId89" Type="http://schemas.openxmlformats.org/officeDocument/2006/relationships/hyperlink" Target="https://search.211md.org/211provider-md-search-results?agencyId=168861" TargetMode="External"/><Relationship Id="rId80" Type="http://schemas.openxmlformats.org/officeDocument/2006/relationships/hyperlink" Target="https://search.211md.org/211provider-md-search-results?agencyId=167650" TargetMode="External"/><Relationship Id="rId82" Type="http://schemas.openxmlformats.org/officeDocument/2006/relationships/hyperlink" Target="https://search.211md.org/211provider-md-search-results?agencyId=167148" TargetMode="External"/><Relationship Id="rId81" Type="http://schemas.openxmlformats.org/officeDocument/2006/relationships/hyperlink" Target="http://www.dhr.maryland.gov/queenannes" TargetMode="External"/><Relationship Id="rId73" Type="http://schemas.openxmlformats.org/officeDocument/2006/relationships/hyperlink" Target="http://www.dcsdct.org/" TargetMode="External"/><Relationship Id="rId72" Type="http://schemas.openxmlformats.org/officeDocument/2006/relationships/hyperlink" Target="https://search.211md.org/211provider-md-search-results?id=173023" TargetMode="External"/><Relationship Id="rId75" Type="http://schemas.openxmlformats.org/officeDocument/2006/relationships/hyperlink" Target="http://www.communitycrisiscenterinc.org/" TargetMode="External"/><Relationship Id="rId74" Type="http://schemas.openxmlformats.org/officeDocument/2006/relationships/hyperlink" Target="https://search.211md.org/211provider-md-search-results?id=61101522" TargetMode="External"/><Relationship Id="rId77" Type="http://schemas.openxmlformats.org/officeDocument/2006/relationships/hyperlink" Target="http://www.communitysupportsystems.org/" TargetMode="External"/><Relationship Id="rId76" Type="http://schemas.openxmlformats.org/officeDocument/2006/relationships/hyperlink" Target="https://search.211md.org/211provider-md-search-results?id=173010" TargetMode="External"/><Relationship Id="rId79" Type="http://schemas.openxmlformats.org/officeDocument/2006/relationships/hyperlink" Target="http://www.mannafood.org/" TargetMode="External"/><Relationship Id="rId78" Type="http://schemas.openxmlformats.org/officeDocument/2006/relationships/hyperlink" Target="https://search.211md.org/211provider-md-search-results?id=171117" TargetMode="External"/><Relationship Id="rId71" Type="http://schemas.openxmlformats.org/officeDocument/2006/relationships/hyperlink" Target="http://www.wccac.org/" TargetMode="External"/><Relationship Id="rId70" Type="http://schemas.openxmlformats.org/officeDocument/2006/relationships/hyperlink" Target="https://search.211md.org/211provider-md-search-results?agencyId=167845" TargetMode="External"/><Relationship Id="rId62" Type="http://schemas.openxmlformats.org/officeDocument/2006/relationships/hyperlink" Target="https://search.211md.org/211provider-md-search-results?id=172388" TargetMode="External"/><Relationship Id="rId61" Type="http://schemas.openxmlformats.org/officeDocument/2006/relationships/hyperlink" Target="http://www.acsgw.org/" TargetMode="External"/><Relationship Id="rId64" Type="http://schemas.openxmlformats.org/officeDocument/2006/relationships/hyperlink" Target="https://search.211md.org/211provider-md-search-results?id=170816" TargetMode="External"/><Relationship Id="rId63" Type="http://schemas.openxmlformats.org/officeDocument/2006/relationships/hyperlink" Target="http://heritagebaptistannapolis.org/" TargetMode="External"/><Relationship Id="rId66" Type="http://schemas.openxmlformats.org/officeDocument/2006/relationships/hyperlink" Target="https://search.211md.org/211provider-md-search-results?id=62122193" TargetMode="External"/><Relationship Id="rId65" Type="http://schemas.openxmlformats.org/officeDocument/2006/relationships/hyperlink" Target="mailto:HopeSMD@gmail.com" TargetMode="External"/><Relationship Id="rId68" Type="http://schemas.openxmlformats.org/officeDocument/2006/relationships/hyperlink" Target="https://search.211md.org/211provider-md-search-results?agencyId=167675" TargetMode="External"/><Relationship Id="rId67" Type="http://schemas.openxmlformats.org/officeDocument/2006/relationships/hyperlink" Target="http://www.annapolislighthouse.org/" TargetMode="External"/><Relationship Id="rId60" Type="http://schemas.openxmlformats.org/officeDocument/2006/relationships/hyperlink" Target="https://search.211md.org/211provider-md-search-results?id=171730" TargetMode="External"/><Relationship Id="rId69" Type="http://schemas.openxmlformats.org/officeDocument/2006/relationships/hyperlink" Target="http://www.salvationarmyannapolis.org/" TargetMode="External"/><Relationship Id="rId51" Type="http://schemas.openxmlformats.org/officeDocument/2006/relationships/hyperlink" Target="https://search.211md.org/211provider-md-search-results?id=169496" TargetMode="External"/><Relationship Id="rId50" Type="http://schemas.openxmlformats.org/officeDocument/2006/relationships/hyperlink" Target="http://www.crossoverchurch.tv/" TargetMode="External"/><Relationship Id="rId53" Type="http://schemas.openxmlformats.org/officeDocument/2006/relationships/hyperlink" Target="https://search.211md.org/211provider-md-search-results?id=15518271" TargetMode="External"/><Relationship Id="rId52" Type="http://schemas.openxmlformats.org/officeDocument/2006/relationships/hyperlink" Target="http://www.fishofbowiemd.com/" TargetMode="External"/><Relationship Id="rId55" Type="http://schemas.openxmlformats.org/officeDocument/2006/relationships/hyperlink" Target="https://search.211md.org/211provider-md-search-results?id=52919663" TargetMode="External"/><Relationship Id="rId54" Type="http://schemas.openxmlformats.org/officeDocument/2006/relationships/hyperlink" Target="http://www.compassionplace.org/" TargetMode="External"/><Relationship Id="rId57" Type="http://schemas.openxmlformats.org/officeDocument/2006/relationships/hyperlink" Target="https://search.211md.org/211provider-md-search-results?id=169823" TargetMode="External"/><Relationship Id="rId56" Type="http://schemas.openxmlformats.org/officeDocument/2006/relationships/hyperlink" Target="http://www.olph.net/" TargetMode="External"/><Relationship Id="rId59" Type="http://schemas.openxmlformats.org/officeDocument/2006/relationships/hyperlink" Target="https://search.211md.org/211provider-md-search-results?id=61874014" TargetMode="External"/><Relationship Id="rId58" Type="http://schemas.openxmlformats.org/officeDocument/2006/relationships/hyperlink" Target="http://www.pregnancyaidcenter.org/" TargetMode="External"/><Relationship Id="rId107" Type="http://schemas.openxmlformats.org/officeDocument/2006/relationships/hyperlink" Target="http://www.grassrootscrisis.org/" TargetMode="External"/><Relationship Id="rId228" Type="http://schemas.openxmlformats.org/officeDocument/2006/relationships/hyperlink" Target="https://search.211md.org/211provider-md-search-results?id=171132" TargetMode="External"/><Relationship Id="rId349" Type="http://schemas.openxmlformats.org/officeDocument/2006/relationships/hyperlink" Target="https://search.211md.org/211provider-md-search-results?agencyId=167148" TargetMode="External"/><Relationship Id="rId106" Type="http://schemas.openxmlformats.org/officeDocument/2006/relationships/hyperlink" Target="https://search.211md.org/211provider-md-search-results?agencyId=167350" TargetMode="External"/><Relationship Id="rId227" Type="http://schemas.openxmlformats.org/officeDocument/2006/relationships/hyperlink" Target="http://www.careconsultants1.com/" TargetMode="External"/><Relationship Id="rId348" Type="http://schemas.openxmlformats.org/officeDocument/2006/relationships/hyperlink" Target="http://www.ardmoreenterprises.org/" TargetMode="External"/><Relationship Id="rId469" Type="http://schemas.openxmlformats.org/officeDocument/2006/relationships/hyperlink" Target="http://www.greenerpasturescare.com/" TargetMode="External"/><Relationship Id="rId105" Type="http://schemas.openxmlformats.org/officeDocument/2006/relationships/hyperlink" Target="https://bridgehaveninc.org/" TargetMode="External"/><Relationship Id="rId226" Type="http://schemas.openxmlformats.org/officeDocument/2006/relationships/hyperlink" Target="https://search.211md.org/211provider-md-search-results?id=26790626" TargetMode="External"/><Relationship Id="rId347" Type="http://schemas.openxmlformats.org/officeDocument/2006/relationships/hyperlink" Target="https://search.211md.org/211provider-md-search-results?id=171775" TargetMode="External"/><Relationship Id="rId468" Type="http://schemas.openxmlformats.org/officeDocument/2006/relationships/hyperlink" Target="https://search.211md.org/211provider-md-search-results?id=37095266" TargetMode="External"/><Relationship Id="rId104" Type="http://schemas.openxmlformats.org/officeDocument/2006/relationships/hyperlink" Target="https://search.211md.org/211provider-md-search-results?agencyId=63655745" TargetMode="External"/><Relationship Id="rId225" Type="http://schemas.openxmlformats.org/officeDocument/2006/relationships/hyperlink" Target="http://medstarfranklin.org/" TargetMode="External"/><Relationship Id="rId346" Type="http://schemas.openxmlformats.org/officeDocument/2006/relationships/hyperlink" Target="http://www.lifeinc.org/" TargetMode="External"/><Relationship Id="rId467" Type="http://schemas.openxmlformats.org/officeDocument/2006/relationships/hyperlink" Target="http://www.maryland.gov/" TargetMode="External"/><Relationship Id="rId109" Type="http://schemas.openxmlformats.org/officeDocument/2006/relationships/hyperlink" Target="http://www.grassrootscrisis.org/" TargetMode="External"/><Relationship Id="rId108" Type="http://schemas.openxmlformats.org/officeDocument/2006/relationships/hyperlink" Target="https://search.211md.org/211provider-md-search-results?agencyId=167350" TargetMode="External"/><Relationship Id="rId229" Type="http://schemas.openxmlformats.org/officeDocument/2006/relationships/hyperlink" Target="https://www.princegeorgescountymd.gov/1652/Family-Preservation" TargetMode="External"/><Relationship Id="rId220" Type="http://schemas.openxmlformats.org/officeDocument/2006/relationships/hyperlink" Target="https://search.211md.org/211provider-md-search-results?agencyId=168045" TargetMode="External"/><Relationship Id="rId341" Type="http://schemas.openxmlformats.org/officeDocument/2006/relationships/hyperlink" Target="https://search.211md.org/211provider-md-search-results?id=61008769" TargetMode="External"/><Relationship Id="rId462" Type="http://schemas.openxmlformats.org/officeDocument/2006/relationships/hyperlink" Target="https://search.211md.org/211provider-md-search-results?id=61671252" TargetMode="External"/><Relationship Id="rId340" Type="http://schemas.openxmlformats.org/officeDocument/2006/relationships/hyperlink" Target="http://www.hacamd.org/" TargetMode="External"/><Relationship Id="rId461" Type="http://schemas.openxmlformats.org/officeDocument/2006/relationships/hyperlink" Target="http://www.dorchesterhealth.org/" TargetMode="External"/><Relationship Id="rId460" Type="http://schemas.openxmlformats.org/officeDocument/2006/relationships/hyperlink" Target="https://search.211md.org/211provider-md-search-results?id=169449" TargetMode="External"/><Relationship Id="rId103" Type="http://schemas.openxmlformats.org/officeDocument/2006/relationships/hyperlink" Target="http://www.vincentbaltimore.org/" TargetMode="External"/><Relationship Id="rId224" Type="http://schemas.openxmlformats.org/officeDocument/2006/relationships/hyperlink" Target="https://search.211md.org/211provider-md-search-results?id=64145302" TargetMode="External"/><Relationship Id="rId345" Type="http://schemas.openxmlformats.org/officeDocument/2006/relationships/hyperlink" Target="https://search.211md.org/211provider-md-search-results?agencyId=168063" TargetMode="External"/><Relationship Id="rId466" Type="http://schemas.openxmlformats.org/officeDocument/2006/relationships/hyperlink" Target="https://search.211md.org/211provider-md-search-results?id=171044" TargetMode="External"/><Relationship Id="rId102" Type="http://schemas.openxmlformats.org/officeDocument/2006/relationships/hyperlink" Target="https://search.211md.org/211provider-md-search-results?agencyId=167766" TargetMode="External"/><Relationship Id="rId223" Type="http://schemas.openxmlformats.org/officeDocument/2006/relationships/hyperlink" Target="http://www.dimensionshealth.org/dimensions-healthcare-facilities/laurel-regional-hospital" TargetMode="External"/><Relationship Id="rId344" Type="http://schemas.openxmlformats.org/officeDocument/2006/relationships/hyperlink" Target="https://www.agingcare.com/local/angels-alert-iii-elkridge-senior-living-md" TargetMode="External"/><Relationship Id="rId465" Type="http://schemas.openxmlformats.org/officeDocument/2006/relationships/hyperlink" Target="http://www.garrettcac.org/" TargetMode="External"/><Relationship Id="rId101" Type="http://schemas.openxmlformats.org/officeDocument/2006/relationships/hyperlink" Target="http://www.catholiccharities.org/" TargetMode="External"/><Relationship Id="rId222" Type="http://schemas.openxmlformats.org/officeDocument/2006/relationships/hyperlink" Target="https://search.211md.org/211provider-md-search-results?id=170878" TargetMode="External"/><Relationship Id="rId343" Type="http://schemas.openxmlformats.org/officeDocument/2006/relationships/hyperlink" Target="https://search.211md.org/211provider-md-search-results?id=171589" TargetMode="External"/><Relationship Id="rId464" Type="http://schemas.openxmlformats.org/officeDocument/2006/relationships/hyperlink" Target="https://search.211md.org/211provider-md-search-results?id=180519" TargetMode="External"/><Relationship Id="rId100" Type="http://schemas.openxmlformats.org/officeDocument/2006/relationships/hyperlink" Target="https://search.211md.org/211provider-md-search-results?agencyId=167148" TargetMode="External"/><Relationship Id="rId221" Type="http://schemas.openxmlformats.org/officeDocument/2006/relationships/hyperlink" Target="http://www.charlesregional.org/" TargetMode="External"/><Relationship Id="rId342" Type="http://schemas.openxmlformats.org/officeDocument/2006/relationships/hyperlink" Target="http://www.centerforsocialchange.org/" TargetMode="External"/><Relationship Id="rId463" Type="http://schemas.openxmlformats.org/officeDocument/2006/relationships/hyperlink" Target="http://www.emergeinc.org/" TargetMode="External"/><Relationship Id="rId217" Type="http://schemas.openxmlformats.org/officeDocument/2006/relationships/hyperlink" Target="http://www.gbmc.org/parented" TargetMode="External"/><Relationship Id="rId338" Type="http://schemas.openxmlformats.org/officeDocument/2006/relationships/hyperlink" Target="http://www.castlesofloveassistedliving.com/" TargetMode="External"/><Relationship Id="rId459" Type="http://schemas.openxmlformats.org/officeDocument/2006/relationships/hyperlink" Target="http://www.edenton-retirement.com/" TargetMode="External"/><Relationship Id="rId216" Type="http://schemas.openxmlformats.org/officeDocument/2006/relationships/hyperlink" Target="https://search.211md.org/211provider-md-search-results?agencyId=167352" TargetMode="External"/><Relationship Id="rId337" Type="http://schemas.openxmlformats.org/officeDocument/2006/relationships/hyperlink" Target="https://search.211md.org/211provider-md-search-results?id=173263" TargetMode="External"/><Relationship Id="rId458" Type="http://schemas.openxmlformats.org/officeDocument/2006/relationships/hyperlink" Target="https://search.211md.org/211provider-md-search-results?id=172911" TargetMode="External"/><Relationship Id="rId215" Type="http://schemas.openxmlformats.org/officeDocument/2006/relationships/hyperlink" Target="mailto:espc1@verizon.net" TargetMode="External"/><Relationship Id="rId336" Type="http://schemas.openxmlformats.org/officeDocument/2006/relationships/hyperlink" Target="http://www.medsourceservices.org/" TargetMode="External"/><Relationship Id="rId457" Type="http://schemas.openxmlformats.org/officeDocument/2006/relationships/hyperlink" Target="http://www.dependablenursingservices.com/" TargetMode="External"/><Relationship Id="rId214" Type="http://schemas.openxmlformats.org/officeDocument/2006/relationships/hyperlink" Target="https://search.211md.org/211provider-md-search-results?agencyId=358853" TargetMode="External"/><Relationship Id="rId335" Type="http://schemas.openxmlformats.org/officeDocument/2006/relationships/hyperlink" Target="https://search.211md.org/211provider-md-search-results?agencyId=168225" TargetMode="External"/><Relationship Id="rId456" Type="http://schemas.openxmlformats.org/officeDocument/2006/relationships/hyperlink" Target="http://www.css-md.org/" TargetMode="External"/><Relationship Id="rId219" Type="http://schemas.openxmlformats.org/officeDocument/2006/relationships/hyperlink" Target="http://www.medstarmontgomery.org/classes" TargetMode="External"/><Relationship Id="rId218" Type="http://schemas.openxmlformats.org/officeDocument/2006/relationships/hyperlink" Target="https://search.211md.org/211provider-md-search-results?agencyId=168037" TargetMode="External"/><Relationship Id="rId339" Type="http://schemas.openxmlformats.org/officeDocument/2006/relationships/hyperlink" Target="https://search.211md.org/211provider-md-search-results?id=169225" TargetMode="External"/><Relationship Id="rId330" Type="http://schemas.openxmlformats.org/officeDocument/2006/relationships/hyperlink" Target="http://www.baycss.org/" TargetMode="External"/><Relationship Id="rId451" Type="http://schemas.openxmlformats.org/officeDocument/2006/relationships/hyperlink" Target="https://search.211md.org/211provider-md-search-results?id=171232" TargetMode="External"/><Relationship Id="rId450" Type="http://schemas.openxmlformats.org/officeDocument/2006/relationships/hyperlink" Target="http://www.maryland.gov/" TargetMode="External"/><Relationship Id="rId213" Type="http://schemas.openxmlformats.org/officeDocument/2006/relationships/hyperlink" Target="https://www.adventisthealthcare.com/health/equity-and-wellness/" TargetMode="External"/><Relationship Id="rId334" Type="http://schemas.openxmlformats.org/officeDocument/2006/relationships/hyperlink" Target="http://www.bellomachre.org/" TargetMode="External"/><Relationship Id="rId455" Type="http://schemas.openxmlformats.org/officeDocument/2006/relationships/hyperlink" Target="https://search.211md.org/211provider-md-search-results?agencyId=168229" TargetMode="External"/><Relationship Id="rId212" Type="http://schemas.openxmlformats.org/officeDocument/2006/relationships/hyperlink" Target="https://search.211md.org/211provider-md-search-results?agencyId=168035" TargetMode="External"/><Relationship Id="rId333" Type="http://schemas.openxmlformats.org/officeDocument/2006/relationships/hyperlink" Target="https://search.211md.org/211provider-md-search-results?id=60922431" TargetMode="External"/><Relationship Id="rId454" Type="http://schemas.openxmlformats.org/officeDocument/2006/relationships/hyperlink" Target="http://www.dhr.state.md.us/" TargetMode="External"/><Relationship Id="rId211" Type="http://schemas.openxmlformats.org/officeDocument/2006/relationships/hyperlink" Target="http://www.alpha-pregnancycenter.org/" TargetMode="External"/><Relationship Id="rId332" Type="http://schemas.openxmlformats.org/officeDocument/2006/relationships/hyperlink" Target="http://www.baycss.org/" TargetMode="External"/><Relationship Id="rId453" Type="http://schemas.openxmlformats.org/officeDocument/2006/relationships/hyperlink" Target="https://search.211md.org/211provider-md-search-results?agencyId=167125" TargetMode="External"/><Relationship Id="rId210" Type="http://schemas.openxmlformats.org/officeDocument/2006/relationships/hyperlink" Target="https://search.211md.org/211provider-md-search-results?agencyId=166984" TargetMode="External"/><Relationship Id="rId331" Type="http://schemas.openxmlformats.org/officeDocument/2006/relationships/hyperlink" Target="https://search.211md.org/211provider-md-search-results?id=63130721" TargetMode="External"/><Relationship Id="rId452" Type="http://schemas.openxmlformats.org/officeDocument/2006/relationships/hyperlink" Target="http://www.maryland.gov/" TargetMode="External"/><Relationship Id="rId370" Type="http://schemas.openxmlformats.org/officeDocument/2006/relationships/hyperlink" Target="http://www.fsfinc.org/" TargetMode="External"/><Relationship Id="rId491" Type="http://schemas.openxmlformats.org/officeDocument/2006/relationships/hyperlink" Target="http://www.dhr.state.md.us/baltocity.htm" TargetMode="External"/><Relationship Id="rId490" Type="http://schemas.openxmlformats.org/officeDocument/2006/relationships/hyperlink" Target="https://search.211md.org/211provider-md-search-results?agencyId=167045" TargetMode="External"/><Relationship Id="rId129" Type="http://schemas.openxmlformats.org/officeDocument/2006/relationships/hyperlink" Target="https://search.211md.org/211provider-md-search-results?id=63558844" TargetMode="External"/><Relationship Id="rId128" Type="http://schemas.openxmlformats.org/officeDocument/2006/relationships/hyperlink" Target="http://www.bcresponse.org/" TargetMode="External"/><Relationship Id="rId249" Type="http://schemas.openxmlformats.org/officeDocument/2006/relationships/hyperlink" Target="http://www.mrbcounseling.com/" TargetMode="External"/><Relationship Id="rId127" Type="http://schemas.openxmlformats.org/officeDocument/2006/relationships/hyperlink" Target="http://www.communitycrisis.org/" TargetMode="External"/><Relationship Id="rId248" Type="http://schemas.openxmlformats.org/officeDocument/2006/relationships/hyperlink" Target="https://search.211md.org/211provider-md-search-results?agencyId=50486325" TargetMode="External"/><Relationship Id="rId369" Type="http://schemas.openxmlformats.org/officeDocument/2006/relationships/hyperlink" Target="https://search.211md.org/211provider-md-search-results?agencyId=167293" TargetMode="External"/><Relationship Id="rId126" Type="http://schemas.openxmlformats.org/officeDocument/2006/relationships/hyperlink" Target="https://search.211md.org/211provider-md-search-results?id=169833" TargetMode="External"/><Relationship Id="rId247" Type="http://schemas.openxmlformats.org/officeDocument/2006/relationships/hyperlink" Target="http://www.voachesapeake.org/" TargetMode="External"/><Relationship Id="rId368" Type="http://schemas.openxmlformats.org/officeDocument/2006/relationships/hyperlink" Target="http://www.emergeinc.org/" TargetMode="External"/><Relationship Id="rId489" Type="http://schemas.openxmlformats.org/officeDocument/2006/relationships/hyperlink" Target="https://health.baltimorecity.gov/node/543" TargetMode="External"/><Relationship Id="rId121" Type="http://schemas.openxmlformats.org/officeDocument/2006/relationships/hyperlink" Target="http://www.lifecrisiscenter.org/" TargetMode="External"/><Relationship Id="rId242" Type="http://schemas.openxmlformats.org/officeDocument/2006/relationships/hyperlink" Target="https://search.211md.org/211provider-md-search-results?agencyId=167626" TargetMode="External"/><Relationship Id="rId363" Type="http://schemas.openxmlformats.org/officeDocument/2006/relationships/hyperlink" Target="https://search.211md.org/211provider-md-search-results?id=172117" TargetMode="External"/><Relationship Id="rId484" Type="http://schemas.openxmlformats.org/officeDocument/2006/relationships/hyperlink" Target="https://search.211md.org/211provider-md-search-results?id=10519473" TargetMode="External"/><Relationship Id="rId120" Type="http://schemas.openxmlformats.org/officeDocument/2006/relationships/hyperlink" Target="https://search.211md.org/211provider-md-search-results?id=169677" TargetMode="External"/><Relationship Id="rId241" Type="http://schemas.openxmlformats.org/officeDocument/2006/relationships/hyperlink" Target="http://www.rmgrtc.org/" TargetMode="External"/><Relationship Id="rId362" Type="http://schemas.openxmlformats.org/officeDocument/2006/relationships/hyperlink" Target="https://health.baltimorecity.gov/node/543" TargetMode="External"/><Relationship Id="rId483" Type="http://schemas.openxmlformats.org/officeDocument/2006/relationships/hyperlink" Target="http://www.lhcgroup.com/" TargetMode="External"/><Relationship Id="rId240" Type="http://schemas.openxmlformats.org/officeDocument/2006/relationships/hyperlink" Target="https://search.211md.org/211provider-md-search-results?agencyId=50486547" TargetMode="External"/><Relationship Id="rId361" Type="http://schemas.openxmlformats.org/officeDocument/2006/relationships/hyperlink" Target="https://search.211md.org/211provider-md-search-results?id=170332" TargetMode="External"/><Relationship Id="rId482" Type="http://schemas.openxmlformats.org/officeDocument/2006/relationships/hyperlink" Target="https://search.211md.org/211provider-md-search-results?id=171415" TargetMode="External"/><Relationship Id="rId360" Type="http://schemas.openxmlformats.org/officeDocument/2006/relationships/hyperlink" Target="http://www.mosaicinc.org/" TargetMode="External"/><Relationship Id="rId481" Type="http://schemas.openxmlformats.org/officeDocument/2006/relationships/hyperlink" Target="http://www.greenbelt.com/org/gives/index.htm" TargetMode="External"/><Relationship Id="rId125" Type="http://schemas.openxmlformats.org/officeDocument/2006/relationships/hyperlink" Target="http://www.yourlifeyourvoice.org/" TargetMode="External"/><Relationship Id="rId246" Type="http://schemas.openxmlformats.org/officeDocument/2006/relationships/hyperlink" Target="https://search.211md.org/211provider-md-search-results?agencyId=168054" TargetMode="External"/><Relationship Id="rId367" Type="http://schemas.openxmlformats.org/officeDocument/2006/relationships/hyperlink" Target="https://search.211md.org/211provider-md-search-results?id=61671239" TargetMode="External"/><Relationship Id="rId488" Type="http://schemas.openxmlformats.org/officeDocument/2006/relationships/hyperlink" Target="https://search.211md.org/211provider-md-search-results?id=170332" TargetMode="External"/><Relationship Id="rId124" Type="http://schemas.openxmlformats.org/officeDocument/2006/relationships/hyperlink" Target="http://www.yourlifeyourvoice.org/" TargetMode="External"/><Relationship Id="rId245" Type="http://schemas.openxmlformats.org/officeDocument/2006/relationships/hyperlink" Target="https://www.princegeorgescountymd.gov/2836/Cheverly-Behavioral-Health-Clinic" TargetMode="External"/><Relationship Id="rId366" Type="http://schemas.openxmlformats.org/officeDocument/2006/relationships/hyperlink" Target="http://www.dhr.state.md.us/howard.htm" TargetMode="External"/><Relationship Id="rId487" Type="http://schemas.openxmlformats.org/officeDocument/2006/relationships/hyperlink" Target="http://www.worcoa.org/" TargetMode="External"/><Relationship Id="rId123" Type="http://schemas.openxmlformats.org/officeDocument/2006/relationships/hyperlink" Target="http://www.boystown.org/hotline/Pages/default.aspx" TargetMode="External"/><Relationship Id="rId244" Type="http://schemas.openxmlformats.org/officeDocument/2006/relationships/hyperlink" Target="https://search.211md.org/211provider-md-search-results?agencyId=167626" TargetMode="External"/><Relationship Id="rId365" Type="http://schemas.openxmlformats.org/officeDocument/2006/relationships/hyperlink" Target="https://search.211md.org/211provider-md-search-results?agencyId=167406" TargetMode="External"/><Relationship Id="rId486" Type="http://schemas.openxmlformats.org/officeDocument/2006/relationships/hyperlink" Target="https://search.211md.org/211provider-md-search-results?agencyId=167891" TargetMode="External"/><Relationship Id="rId122" Type="http://schemas.openxmlformats.org/officeDocument/2006/relationships/hyperlink" Target="https://search.211md.org/211provider-md-search-results?id=170111" TargetMode="External"/><Relationship Id="rId243" Type="http://schemas.openxmlformats.org/officeDocument/2006/relationships/hyperlink" Target="http://www.goprincegeorgescounty.com/" TargetMode="External"/><Relationship Id="rId364" Type="http://schemas.openxmlformats.org/officeDocument/2006/relationships/hyperlink" Target="http://www.aging.maryland.gov/" TargetMode="External"/><Relationship Id="rId485" Type="http://schemas.openxmlformats.org/officeDocument/2006/relationships/hyperlink" Target="http://www.ivoryhealthcare.com/" TargetMode="External"/><Relationship Id="rId95" Type="http://schemas.openxmlformats.org/officeDocument/2006/relationships/hyperlink" Target="http://www.helpingupmission.org/" TargetMode="External"/><Relationship Id="rId94" Type="http://schemas.openxmlformats.org/officeDocument/2006/relationships/hyperlink" Target="https://search.211md.org/211provider-md-search-results?agencyId=167390" TargetMode="External"/><Relationship Id="rId97" Type="http://schemas.openxmlformats.org/officeDocument/2006/relationships/hyperlink" Target="http://www.baltimorescuemission.org/" TargetMode="External"/><Relationship Id="rId96" Type="http://schemas.openxmlformats.org/officeDocument/2006/relationships/hyperlink" Target="https://search.211md.org/211provider-md-search-results?agencyId=167069" TargetMode="External"/><Relationship Id="rId99" Type="http://schemas.openxmlformats.org/officeDocument/2006/relationships/hyperlink" Target="mailto:baltimore.rescue@juno.com" TargetMode="External"/><Relationship Id="rId480" Type="http://schemas.openxmlformats.org/officeDocument/2006/relationships/hyperlink" Target="https://search.211md.org/211provider-md-search-results?id=171800" TargetMode="External"/><Relationship Id="rId98" Type="http://schemas.openxmlformats.org/officeDocument/2006/relationships/hyperlink" Target="https://search.211md.org/211provider-md-search-results?agencyId=167069" TargetMode="External"/><Relationship Id="rId91" Type="http://schemas.openxmlformats.org/officeDocument/2006/relationships/hyperlink" Target="https://search.211md.org/211provider-md-search-results?agencyId=167922" TargetMode="External"/><Relationship Id="rId90" Type="http://schemas.openxmlformats.org/officeDocument/2006/relationships/hyperlink" Target="http://www.baltimoreoutreach.org/" TargetMode="External"/><Relationship Id="rId93" Type="http://schemas.openxmlformats.org/officeDocument/2006/relationships/hyperlink" Target="https://search.211md.org/211provider-md-search-results?agencyId=167832" TargetMode="External"/><Relationship Id="rId92" Type="http://schemas.openxmlformats.org/officeDocument/2006/relationships/hyperlink" Target="http://human-services.baltimorecity.gov/homeless-services/winter-shelter" TargetMode="External"/><Relationship Id="rId118" Type="http://schemas.openxmlformats.org/officeDocument/2006/relationships/hyperlink" Target="https://search.211md.org/211provider-md-search-results?agencyId=167627" TargetMode="External"/><Relationship Id="rId239" Type="http://schemas.openxmlformats.org/officeDocument/2006/relationships/hyperlink" Target="http://www.portotreatment.com/" TargetMode="External"/><Relationship Id="rId117" Type="http://schemas.openxmlformats.org/officeDocument/2006/relationships/hyperlink" Target="http://www.jcsbaltimore.org/" TargetMode="External"/><Relationship Id="rId238" Type="http://schemas.openxmlformats.org/officeDocument/2006/relationships/hyperlink" Target="https://search.211md.org/211provider-md-search-results?agencyId=50465260" TargetMode="External"/><Relationship Id="rId359" Type="http://schemas.openxmlformats.org/officeDocument/2006/relationships/hyperlink" Target="https://search.211md.org/211provider-md-search-results?id=64056736" TargetMode="External"/><Relationship Id="rId116" Type="http://schemas.openxmlformats.org/officeDocument/2006/relationships/hyperlink" Target="https://search.211md.org/211provider-md-search-results?agencyId=168098" TargetMode="External"/><Relationship Id="rId237" Type="http://schemas.openxmlformats.org/officeDocument/2006/relationships/hyperlink" Target="https://www.calverthealth.org/personalhealth/substanceabuse/services.htm" TargetMode="External"/><Relationship Id="rId358" Type="http://schemas.openxmlformats.org/officeDocument/2006/relationships/hyperlink" Target="https://www.aplaceformom.com/community/coopers-senior-assisted-group-home-159493" TargetMode="External"/><Relationship Id="rId479" Type="http://schemas.openxmlformats.org/officeDocument/2006/relationships/hyperlink" Target="http://www.dhr.state.md.us/carroll.htm" TargetMode="External"/><Relationship Id="rId115" Type="http://schemas.openxmlformats.org/officeDocument/2006/relationships/hyperlink" Target="http://www.jobshavepriority.org/" TargetMode="External"/><Relationship Id="rId236" Type="http://schemas.openxmlformats.org/officeDocument/2006/relationships/hyperlink" Target="https://search.211md.org/211provider-md-search-results?id=169330" TargetMode="External"/><Relationship Id="rId357" Type="http://schemas.openxmlformats.org/officeDocument/2006/relationships/hyperlink" Target="https://search.211md.org/211provider-md-search-results?id=171636" TargetMode="External"/><Relationship Id="rId478" Type="http://schemas.openxmlformats.org/officeDocument/2006/relationships/hyperlink" Target="https://search.211md.org/211provider-md-search-results?id=170795" TargetMode="External"/><Relationship Id="rId119" Type="http://schemas.openxmlformats.org/officeDocument/2006/relationships/hyperlink" Target="http://www.communitycrisis.org/" TargetMode="External"/><Relationship Id="rId110" Type="http://schemas.openxmlformats.org/officeDocument/2006/relationships/hyperlink" Target="https://search.211md.org/211provider-md-search-results?agencyId=1740613" TargetMode="External"/><Relationship Id="rId231" Type="http://schemas.openxmlformats.org/officeDocument/2006/relationships/hyperlink" Target="http://www.adoptionstogether.org/" TargetMode="External"/><Relationship Id="rId352" Type="http://schemas.openxmlformats.org/officeDocument/2006/relationships/hyperlink" Target="http://www.alwayscaringofcolumbia.com/" TargetMode="External"/><Relationship Id="rId473" Type="http://schemas.openxmlformats.org/officeDocument/2006/relationships/hyperlink" Target="http://www.housenhc.com/" TargetMode="External"/><Relationship Id="rId230" Type="http://schemas.openxmlformats.org/officeDocument/2006/relationships/hyperlink" Target="https://search.211md.org/211provider-md-search-results?agencyId=12019609" TargetMode="External"/><Relationship Id="rId351" Type="http://schemas.openxmlformats.org/officeDocument/2006/relationships/hyperlink" Target="https://search.211md.org/211provider-md-search-results?id=171591" TargetMode="External"/><Relationship Id="rId472" Type="http://schemas.openxmlformats.org/officeDocument/2006/relationships/hyperlink" Target="https://search.211md.org/211provider-md-search-results?id=41275162" TargetMode="External"/><Relationship Id="rId350" Type="http://schemas.openxmlformats.org/officeDocument/2006/relationships/hyperlink" Target="http://www.catholiccharities-md.org/" TargetMode="External"/><Relationship Id="rId471" Type="http://schemas.openxmlformats.org/officeDocument/2006/relationships/hyperlink" Target="http://dhs.maryland.gov/" TargetMode="External"/><Relationship Id="rId470" Type="http://schemas.openxmlformats.org/officeDocument/2006/relationships/hyperlink" Target="https://search.211md.org/211provider-md-search-results?id=170910" TargetMode="External"/><Relationship Id="rId114" Type="http://schemas.openxmlformats.org/officeDocument/2006/relationships/hyperlink" Target="https://search.211md.org/211provider-md-search-results?agencyId=169068" TargetMode="External"/><Relationship Id="rId235" Type="http://schemas.openxmlformats.org/officeDocument/2006/relationships/hyperlink" Target="http://www.thementornetwork.com/" TargetMode="External"/><Relationship Id="rId356" Type="http://schemas.openxmlformats.org/officeDocument/2006/relationships/hyperlink" Target="http://www.arwmd.org/" TargetMode="External"/><Relationship Id="rId477" Type="http://schemas.openxmlformats.org/officeDocument/2006/relationships/hyperlink" Target="http://www.calverthealth.org/" TargetMode="External"/><Relationship Id="rId113" Type="http://schemas.openxmlformats.org/officeDocument/2006/relationships/hyperlink" Target="http://www.asyleewomen.org/" TargetMode="External"/><Relationship Id="rId234" Type="http://schemas.openxmlformats.org/officeDocument/2006/relationships/hyperlink" Target="https://search.211md.org/211provider-md-search-results?agencyId=168291" TargetMode="External"/><Relationship Id="rId355" Type="http://schemas.openxmlformats.org/officeDocument/2006/relationships/hyperlink" Target="https://search.211md.org/211provider-md-search-results?id=60108469" TargetMode="External"/><Relationship Id="rId476" Type="http://schemas.openxmlformats.org/officeDocument/2006/relationships/hyperlink" Target="https://search.211md.org/211provider-md-search-results?id=169323" TargetMode="External"/><Relationship Id="rId112" Type="http://schemas.openxmlformats.org/officeDocument/2006/relationships/hyperlink" Target="https://search.211md.org/211provider-md-search-results?agencyId=31463212" TargetMode="External"/><Relationship Id="rId233" Type="http://schemas.openxmlformats.org/officeDocument/2006/relationships/hyperlink" Target="http://www.dhs.maryland.gov/annearundel" TargetMode="External"/><Relationship Id="rId354" Type="http://schemas.openxmlformats.org/officeDocument/2006/relationships/hyperlink" Target="http://www.calmra.org" TargetMode="External"/><Relationship Id="rId475" Type="http://schemas.openxmlformats.org/officeDocument/2006/relationships/hyperlink" Target="http://www.bayshoreservices.org/" TargetMode="External"/><Relationship Id="rId111" Type="http://schemas.openxmlformats.org/officeDocument/2006/relationships/hyperlink" Target="http://www.lovingarmsinc.com/" TargetMode="External"/><Relationship Id="rId232" Type="http://schemas.openxmlformats.org/officeDocument/2006/relationships/hyperlink" Target="https://search.211md.org/211provider-md-search-results?agencyId=167015" TargetMode="External"/><Relationship Id="rId353" Type="http://schemas.openxmlformats.org/officeDocument/2006/relationships/hyperlink" Target="https://search.211md.org/211provider-md-search-results?id=172625" TargetMode="External"/><Relationship Id="rId474" Type="http://schemas.openxmlformats.org/officeDocument/2006/relationships/hyperlink" Target="https://search.211md.org/211provider-md-search-results?id=171856" TargetMode="External"/><Relationship Id="rId305" Type="http://schemas.openxmlformats.org/officeDocument/2006/relationships/hyperlink" Target="https://search.211md.org/211provider-md-search-results?agencyId=167832" TargetMode="External"/><Relationship Id="rId426" Type="http://schemas.openxmlformats.org/officeDocument/2006/relationships/hyperlink" Target="http://health.baltimorecity.gov/programs/seniors" TargetMode="External"/><Relationship Id="rId304" Type="http://schemas.openxmlformats.org/officeDocument/2006/relationships/hyperlink" Target="http://www.umm.edu/" TargetMode="External"/><Relationship Id="rId425" Type="http://schemas.openxmlformats.org/officeDocument/2006/relationships/hyperlink" Target="https://search.211md.org/211provider-md-search-results?agencyId=168443" TargetMode="External"/><Relationship Id="rId303" Type="http://schemas.openxmlformats.org/officeDocument/2006/relationships/hyperlink" Target="https://search.211md.org/211provider-md-search-results?agencyId=167827" TargetMode="External"/><Relationship Id="rId424" Type="http://schemas.openxmlformats.org/officeDocument/2006/relationships/hyperlink" Target="http://www.maryland.gov/" TargetMode="External"/><Relationship Id="rId302" Type="http://schemas.openxmlformats.org/officeDocument/2006/relationships/hyperlink" Target="http://www.umms.org/ummc/health-services/psychiatry" TargetMode="External"/><Relationship Id="rId423" Type="http://schemas.openxmlformats.org/officeDocument/2006/relationships/hyperlink" Target="https://search.211md.org/211provider-md-search-results?agencyId=166974" TargetMode="External"/><Relationship Id="rId309" Type="http://schemas.openxmlformats.org/officeDocument/2006/relationships/hyperlink" Target="https://search.211md.org/211provider-md-search-results?id=61450736" TargetMode="External"/><Relationship Id="rId308" Type="http://schemas.openxmlformats.org/officeDocument/2006/relationships/hyperlink" Target="http://www.pathwaysprogram.org/" TargetMode="External"/><Relationship Id="rId429" Type="http://schemas.openxmlformats.org/officeDocument/2006/relationships/hyperlink" Target="https://search.211md.org/211provider-md-search-results?agencyId=167055" TargetMode="External"/><Relationship Id="rId307" Type="http://schemas.openxmlformats.org/officeDocument/2006/relationships/hyperlink" Target="https://search.211md.org/211provider-md-search-results?id=172481" TargetMode="External"/><Relationship Id="rId428" Type="http://schemas.openxmlformats.org/officeDocument/2006/relationships/hyperlink" Target="http://www.caringcarroll.org/" TargetMode="External"/><Relationship Id="rId306" Type="http://schemas.openxmlformats.org/officeDocument/2006/relationships/hyperlink" Target="http://www.maryland.va.gov/" TargetMode="External"/><Relationship Id="rId427" Type="http://schemas.openxmlformats.org/officeDocument/2006/relationships/hyperlink" Target="https://search.211md.org/211provider-md-search-results?id=45313245" TargetMode="External"/><Relationship Id="rId301" Type="http://schemas.openxmlformats.org/officeDocument/2006/relationships/hyperlink" Target="https://search.211md.org/211provider-md-search-results?agencyId=167494" TargetMode="External"/><Relationship Id="rId422" Type="http://schemas.openxmlformats.org/officeDocument/2006/relationships/hyperlink" Target="http://www.aacounty.org/aging" TargetMode="External"/><Relationship Id="rId300" Type="http://schemas.openxmlformats.org/officeDocument/2006/relationships/hyperlink" Target="http://www.echohouse.org/" TargetMode="External"/><Relationship Id="rId421" Type="http://schemas.openxmlformats.org/officeDocument/2006/relationships/hyperlink" Target="https://search.211md.org/211provider-md-search-results?agencyId=167013" TargetMode="External"/><Relationship Id="rId420" Type="http://schemas.openxmlformats.org/officeDocument/2006/relationships/hyperlink" Target="http://www.aacounty.org/aging" TargetMode="External"/><Relationship Id="rId415" Type="http://schemas.openxmlformats.org/officeDocument/2006/relationships/hyperlink" Target="https://search.211md.org/211provider-md-search-results?id=171416" TargetMode="External"/><Relationship Id="rId414" Type="http://schemas.openxmlformats.org/officeDocument/2006/relationships/hyperlink" Target="http://www.homecallinc.org/" TargetMode="External"/><Relationship Id="rId413" Type="http://schemas.openxmlformats.org/officeDocument/2006/relationships/hyperlink" Target="https://search.211md.org/211provider-md-search-results?agencyId=201551" TargetMode="External"/><Relationship Id="rId412" Type="http://schemas.openxmlformats.org/officeDocument/2006/relationships/hyperlink" Target="http://www.homeinstead.com/734" TargetMode="External"/><Relationship Id="rId419" Type="http://schemas.openxmlformats.org/officeDocument/2006/relationships/hyperlink" Target="https://search.211md.org/211provider-md-search-results?agencyId=167013" TargetMode="External"/><Relationship Id="rId418" Type="http://schemas.openxmlformats.org/officeDocument/2006/relationships/hyperlink" Target="http://www.harfordcountymd.gov/" TargetMode="External"/><Relationship Id="rId417" Type="http://schemas.openxmlformats.org/officeDocument/2006/relationships/hyperlink" Target="https://search.211md.org/211provider-md-search-results?id=64099267" TargetMode="External"/><Relationship Id="rId416" Type="http://schemas.openxmlformats.org/officeDocument/2006/relationships/hyperlink" Target="http://www.homeinstead.com/" TargetMode="External"/><Relationship Id="rId411" Type="http://schemas.openxmlformats.org/officeDocument/2006/relationships/hyperlink" Target="https://search.211md.org/211provider-md-search-results?agencyId=168421" TargetMode="External"/><Relationship Id="rId410" Type="http://schemas.openxmlformats.org/officeDocument/2006/relationships/hyperlink" Target="http://www.hisc561.digbro.com/" TargetMode="External"/><Relationship Id="rId531" Type="http://schemas.openxmlformats.org/officeDocument/2006/relationships/drawing" Target="../drawings/worksheetdrawing1.xml"/><Relationship Id="rId530" Type="http://schemas.openxmlformats.org/officeDocument/2006/relationships/hyperlink" Target="http://www.dors.maryland.gov/" TargetMode="External"/><Relationship Id="rId206" Type="http://schemas.openxmlformats.org/officeDocument/2006/relationships/hyperlink" Target="https://search.211md.org/211provider-md-search-results?id=169511" TargetMode="External"/><Relationship Id="rId327" Type="http://schemas.openxmlformats.org/officeDocument/2006/relationships/hyperlink" Target="https://search.211md.org/211provider-md-search-results?id=170639" TargetMode="External"/><Relationship Id="rId448" Type="http://schemas.openxmlformats.org/officeDocument/2006/relationships/hyperlink" Target="http://www.phhc.org/" TargetMode="External"/><Relationship Id="rId205" Type="http://schemas.openxmlformats.org/officeDocument/2006/relationships/hyperlink" Target="https://www.calverthealthmedicine.org/Community-Wellness" TargetMode="External"/><Relationship Id="rId326" Type="http://schemas.openxmlformats.org/officeDocument/2006/relationships/hyperlink" Target="http://www.aacounty.org/aging" TargetMode="External"/><Relationship Id="rId447" Type="http://schemas.openxmlformats.org/officeDocument/2006/relationships/hyperlink" Target="https://search.211md.org/211provider-md-search-results?id=170342" TargetMode="External"/><Relationship Id="rId204" Type="http://schemas.openxmlformats.org/officeDocument/2006/relationships/hyperlink" Target="https://search.211md.org/211provider-md-search-results?id=55524566" TargetMode="External"/><Relationship Id="rId325" Type="http://schemas.openxmlformats.org/officeDocument/2006/relationships/hyperlink" Target="https://search.211md.org/211provider-md-search-results?id=64062417" TargetMode="External"/><Relationship Id="rId446" Type="http://schemas.openxmlformats.org/officeDocument/2006/relationships/hyperlink" Target="http://jpshealthservices.com" TargetMode="External"/><Relationship Id="rId203" Type="http://schemas.openxmlformats.org/officeDocument/2006/relationships/hyperlink" Target="mailto:sharon.walser@maryland.gov" TargetMode="External"/><Relationship Id="rId324" Type="http://schemas.openxmlformats.org/officeDocument/2006/relationships/hyperlink" Target="http://www.thearcccr.org/" TargetMode="External"/><Relationship Id="rId445" Type="http://schemas.openxmlformats.org/officeDocument/2006/relationships/hyperlink" Target="https://search.211md.org/211provider-md-search-results?id=219274" TargetMode="External"/><Relationship Id="rId209" Type="http://schemas.openxmlformats.org/officeDocument/2006/relationships/hyperlink" Target="http://www.garretthealth.org/" TargetMode="External"/><Relationship Id="rId208" Type="http://schemas.openxmlformats.org/officeDocument/2006/relationships/hyperlink" Target="https://search.211md.org/211provider-md-search-results?agencyId=167333" TargetMode="External"/><Relationship Id="rId329" Type="http://schemas.openxmlformats.org/officeDocument/2006/relationships/hyperlink" Target="https://search.211md.org/211provider-md-search-results?id=63130732" TargetMode="External"/><Relationship Id="rId207" Type="http://schemas.openxmlformats.org/officeDocument/2006/relationships/hyperlink" Target="http://www.garretthealth.org/" TargetMode="External"/><Relationship Id="rId328" Type="http://schemas.openxmlformats.org/officeDocument/2006/relationships/hyperlink" Target="http://www.dhr.state.md.us/annearundel.htm" TargetMode="External"/><Relationship Id="rId449" Type="http://schemas.openxmlformats.org/officeDocument/2006/relationships/hyperlink" Target="https://search.211md.org/211provider-md-search-results?id=171233" TargetMode="External"/><Relationship Id="rId440" Type="http://schemas.openxmlformats.org/officeDocument/2006/relationships/hyperlink" Target="https://helpinghandsfrederick.webs.com/" TargetMode="External"/><Relationship Id="rId202" Type="http://schemas.openxmlformats.org/officeDocument/2006/relationships/hyperlink" Target="https://search.211md.org/211provider-md-search-results?id=169323" TargetMode="External"/><Relationship Id="rId323" Type="http://schemas.openxmlformats.org/officeDocument/2006/relationships/hyperlink" Target="https://search.211md.org/211provider-md-search-results?agencyId=167010" TargetMode="External"/><Relationship Id="rId444" Type="http://schemas.openxmlformats.org/officeDocument/2006/relationships/hyperlink" Target="http://www.accessjca.org/" TargetMode="External"/><Relationship Id="rId201" Type="http://schemas.openxmlformats.org/officeDocument/2006/relationships/hyperlink" Target="http://www.cpcforhelp.org/" TargetMode="External"/><Relationship Id="rId322" Type="http://schemas.openxmlformats.org/officeDocument/2006/relationships/hyperlink" Target="http://www.umaryland.edu/dasam/" TargetMode="External"/><Relationship Id="rId443" Type="http://schemas.openxmlformats.org/officeDocument/2006/relationships/hyperlink" Target="https://search.211md.org/211provider-md-search-results?id=169631" TargetMode="External"/><Relationship Id="rId200" Type="http://schemas.openxmlformats.org/officeDocument/2006/relationships/hyperlink" Target="https://search.211md.org/211provider-md-search-results?id=63655981" TargetMode="External"/><Relationship Id="rId321" Type="http://schemas.openxmlformats.org/officeDocument/2006/relationships/hyperlink" Target="https://search.211md.org/211provider-md-search-results?agencyId=167827" TargetMode="External"/><Relationship Id="rId442" Type="http://schemas.openxmlformats.org/officeDocument/2006/relationships/hyperlink" Target="http://www.dhr.state.md.us/howard.htm" TargetMode="External"/><Relationship Id="rId320" Type="http://schemas.openxmlformats.org/officeDocument/2006/relationships/hyperlink" Target="http://www.bcresponse.org/" TargetMode="External"/><Relationship Id="rId441" Type="http://schemas.openxmlformats.org/officeDocument/2006/relationships/hyperlink" Target="https://search.211md.org/211provider-md-search-results?agencyId=167406" TargetMode="External"/><Relationship Id="rId316" Type="http://schemas.openxmlformats.org/officeDocument/2006/relationships/hyperlink" Target="http://www.montgomerycountymd.gov/DGS-BDC/MMC/601502.html" TargetMode="External"/><Relationship Id="rId437" Type="http://schemas.openxmlformats.org/officeDocument/2006/relationships/hyperlink" Target="https://search.211md.org/211provider-md-search-results?agencyId=167722" TargetMode="External"/><Relationship Id="rId315" Type="http://schemas.openxmlformats.org/officeDocument/2006/relationships/hyperlink" Target="https://search.211md.org/211provider-md-search-results?id=169259" TargetMode="External"/><Relationship Id="rId436" Type="http://schemas.openxmlformats.org/officeDocument/2006/relationships/hyperlink" Target="http://cmrocks.org/" TargetMode="External"/><Relationship Id="rId314" Type="http://schemas.openxmlformats.org/officeDocument/2006/relationships/hyperlink" Target="http://www.hopehousemd.org/" TargetMode="External"/><Relationship Id="rId435" Type="http://schemas.openxmlformats.org/officeDocument/2006/relationships/hyperlink" Target="https://search.211md.org/211provider-md-search-results?id=169417" TargetMode="External"/><Relationship Id="rId313" Type="http://schemas.openxmlformats.org/officeDocument/2006/relationships/hyperlink" Target="https://search.211md.org/211provider-md-search-results?id=27868494" TargetMode="External"/><Relationship Id="rId434" Type="http://schemas.openxmlformats.org/officeDocument/2006/relationships/hyperlink" Target="http://www.partnersincare.org/" TargetMode="External"/><Relationship Id="rId319" Type="http://schemas.openxmlformats.org/officeDocument/2006/relationships/hyperlink" Target="https://search.211md.org/211provider-md-search-results?id=63130694" TargetMode="External"/><Relationship Id="rId318" Type="http://schemas.openxmlformats.org/officeDocument/2006/relationships/hyperlink" Target="http://www.medstarmontgomery.org/" TargetMode="External"/><Relationship Id="rId439" Type="http://schemas.openxmlformats.org/officeDocument/2006/relationships/hyperlink" Target="https://search.211md.org/211provider-md-search-results?id=169583" TargetMode="External"/><Relationship Id="rId317" Type="http://schemas.openxmlformats.org/officeDocument/2006/relationships/hyperlink" Target="https://search.211md.org/211provider-md-search-results?id=171081" TargetMode="External"/><Relationship Id="rId438" Type="http://schemas.openxmlformats.org/officeDocument/2006/relationships/hyperlink" Target="http://www.smtccac.org/" TargetMode="External"/><Relationship Id="rId312" Type="http://schemas.openxmlformats.org/officeDocument/2006/relationships/hyperlink" Target="http://www.totalhealthcare.org/" TargetMode="External"/><Relationship Id="rId433" Type="http://schemas.openxmlformats.org/officeDocument/2006/relationships/hyperlink" Target="https://search.211md.org/211provider-md-search-results?id=172976" TargetMode="External"/><Relationship Id="rId311" Type="http://schemas.openxmlformats.org/officeDocument/2006/relationships/hyperlink" Target="https://search.211md.org/211provider-md-search-results?id=169974" TargetMode="External"/><Relationship Id="rId432" Type="http://schemas.openxmlformats.org/officeDocument/2006/relationships/hyperlink" Target="http://www.omnihouse.org/" TargetMode="External"/><Relationship Id="rId310" Type="http://schemas.openxmlformats.org/officeDocument/2006/relationships/hyperlink" Target="http://www.hopehousemd.org/" TargetMode="External"/><Relationship Id="rId431" Type="http://schemas.openxmlformats.org/officeDocument/2006/relationships/hyperlink" Target="https://search.211md.org/211provider-md-search-results?id=51265283" TargetMode="External"/><Relationship Id="rId430" Type="http://schemas.openxmlformats.org/officeDocument/2006/relationships/hyperlink" Target="http://www.dhr.state.md.us/baltocounty.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88"/>
    <col customWidth="1" min="2" max="2" width="1.13"/>
    <col customWidth="1" min="3" max="18" width="11.38"/>
    <col customWidth="1" min="19" max="19" width="1.13"/>
    <col customWidth="1" min="20" max="20" width="23.25"/>
    <col customWidth="1" min="21" max="21" width="25.13"/>
    <col customWidth="1" min="22" max="22" width="18.13"/>
    <col customWidth="1" min="23" max="36" width="25.13"/>
  </cols>
  <sheetData>
    <row r="1" ht="100.5" customHeight="1">
      <c r="A1" s="1" t="s">
        <v>0</v>
      </c>
      <c r="B1" s="2"/>
      <c r="C1" s="3" t="s">
        <v>1</v>
      </c>
      <c r="D1" s="4" t="s">
        <v>2</v>
      </c>
      <c r="E1" s="5" t="s">
        <v>3</v>
      </c>
      <c r="F1" s="6" t="s">
        <v>4</v>
      </c>
      <c r="G1" s="4" t="s">
        <v>5</v>
      </c>
      <c r="H1" s="7" t="s">
        <v>6</v>
      </c>
      <c r="I1" s="8" t="s">
        <v>7</v>
      </c>
      <c r="J1" s="9" t="s">
        <v>8</v>
      </c>
      <c r="K1" s="7" t="s">
        <v>9</v>
      </c>
      <c r="L1" s="8" t="s">
        <v>10</v>
      </c>
      <c r="M1" s="9" t="s">
        <v>11</v>
      </c>
      <c r="N1" s="7" t="s">
        <v>12</v>
      </c>
      <c r="O1" s="8" t="s">
        <v>13</v>
      </c>
      <c r="P1" s="9" t="s">
        <v>14</v>
      </c>
      <c r="Q1" s="7" t="s">
        <v>15</v>
      </c>
      <c r="R1" s="8" t="s">
        <v>16</v>
      </c>
      <c r="S1" s="2"/>
      <c r="T1" s="10" t="s">
        <v>17</v>
      </c>
      <c r="U1" s="11" t="s">
        <v>18</v>
      </c>
      <c r="V1" s="11" t="s">
        <v>19</v>
      </c>
      <c r="W1" s="11" t="s">
        <v>20</v>
      </c>
      <c r="X1" s="11" t="s">
        <v>21</v>
      </c>
      <c r="Y1" s="11" t="s">
        <v>22</v>
      </c>
      <c r="Z1" s="12" t="s">
        <v>23</v>
      </c>
      <c r="AA1" s="11" t="s">
        <v>24</v>
      </c>
      <c r="AB1" s="11" t="s">
        <v>25</v>
      </c>
      <c r="AC1" s="13" t="s">
        <v>26</v>
      </c>
      <c r="AD1" s="11" t="s">
        <v>27</v>
      </c>
      <c r="AE1" s="11" t="s">
        <v>28</v>
      </c>
      <c r="AF1" s="11" t="s">
        <v>29</v>
      </c>
      <c r="AG1" s="14" t="s">
        <v>30</v>
      </c>
      <c r="AH1" s="14" t="s">
        <v>31</v>
      </c>
      <c r="AI1" s="14" t="s">
        <v>32</v>
      </c>
      <c r="AJ1" s="14"/>
    </row>
    <row r="2" ht="41.25" customHeight="1">
      <c r="A2" s="15" t="s">
        <v>33</v>
      </c>
      <c r="B2" s="15"/>
      <c r="C2" s="15"/>
      <c r="D2" s="15"/>
      <c r="E2" s="15"/>
      <c r="F2" s="15"/>
      <c r="G2" s="15"/>
      <c r="H2" s="15" t="s">
        <v>34</v>
      </c>
      <c r="I2" s="15"/>
      <c r="J2" s="15"/>
      <c r="K2" s="15"/>
      <c r="L2" s="15"/>
      <c r="M2" s="15"/>
      <c r="N2" s="15"/>
      <c r="O2" s="15"/>
      <c r="P2" s="15"/>
      <c r="Q2" s="15"/>
      <c r="R2" s="15"/>
      <c r="S2" s="15"/>
      <c r="T2" s="16" t="s">
        <v>35</v>
      </c>
      <c r="U2" s="16"/>
      <c r="V2" s="16" t="s">
        <v>36</v>
      </c>
      <c r="W2" s="16" t="s">
        <v>37</v>
      </c>
      <c r="X2" s="16" t="s">
        <v>38</v>
      </c>
      <c r="Y2" s="16" t="s">
        <v>39</v>
      </c>
      <c r="Z2" s="16">
        <v>20637.0</v>
      </c>
      <c r="AA2" s="16" t="s">
        <v>36</v>
      </c>
      <c r="AB2" s="17" t="s">
        <v>40</v>
      </c>
      <c r="AC2" s="16" t="s">
        <v>41</v>
      </c>
      <c r="AD2" s="16" t="s">
        <v>41</v>
      </c>
      <c r="AE2" s="16"/>
      <c r="AF2" s="16"/>
      <c r="AG2" s="16"/>
      <c r="AH2" s="16"/>
      <c r="AI2" s="15"/>
      <c r="AJ2" s="15"/>
    </row>
    <row r="3" ht="41.25" customHeight="1">
      <c r="A3" s="15" t="s">
        <v>33</v>
      </c>
      <c r="B3" s="15"/>
      <c r="C3" s="15"/>
      <c r="D3" s="15"/>
      <c r="E3" s="15"/>
      <c r="F3" s="15"/>
      <c r="G3" s="15"/>
      <c r="H3" s="15" t="s">
        <v>34</v>
      </c>
      <c r="I3" s="15"/>
      <c r="J3" s="15"/>
      <c r="K3" s="15"/>
      <c r="L3" s="15"/>
      <c r="M3" s="15"/>
      <c r="N3" s="15"/>
      <c r="O3" s="15"/>
      <c r="P3" s="15"/>
      <c r="Q3" s="15"/>
      <c r="R3" s="15"/>
      <c r="S3" s="15"/>
      <c r="T3" s="16" t="s">
        <v>35</v>
      </c>
      <c r="U3" s="16"/>
      <c r="V3" s="16" t="s">
        <v>42</v>
      </c>
      <c r="W3" s="16" t="s">
        <v>43</v>
      </c>
      <c r="X3" s="16" t="s">
        <v>44</v>
      </c>
      <c r="Y3" s="16" t="s">
        <v>39</v>
      </c>
      <c r="Z3" s="18">
        <v>20601.0</v>
      </c>
      <c r="AA3" s="16" t="s">
        <v>42</v>
      </c>
      <c r="AB3" s="17" t="s">
        <v>45</v>
      </c>
      <c r="AC3" s="16" t="s">
        <v>46</v>
      </c>
      <c r="AD3" s="16" t="s">
        <v>46</v>
      </c>
      <c r="AE3" s="16"/>
      <c r="AF3" s="16"/>
      <c r="AG3" s="16"/>
      <c r="AH3" s="16"/>
      <c r="AI3" s="15"/>
      <c r="AJ3" s="15"/>
    </row>
    <row r="4" ht="41.25" customHeight="1">
      <c r="A4" s="15" t="s">
        <v>33</v>
      </c>
      <c r="B4" s="15"/>
      <c r="C4" s="15"/>
      <c r="D4" s="15"/>
      <c r="E4" s="15"/>
      <c r="F4" s="15"/>
      <c r="G4" s="15"/>
      <c r="H4" s="15" t="s">
        <v>34</v>
      </c>
      <c r="I4" s="15"/>
      <c r="J4" s="15"/>
      <c r="K4" s="15"/>
      <c r="L4" s="15"/>
      <c r="M4" s="15"/>
      <c r="N4" s="15"/>
      <c r="O4" s="15"/>
      <c r="P4" s="15"/>
      <c r="Q4" s="15"/>
      <c r="R4" s="15"/>
      <c r="S4" s="15"/>
      <c r="T4" s="17" t="s">
        <v>47</v>
      </c>
      <c r="U4" s="16"/>
      <c r="V4" s="16" t="s">
        <v>48</v>
      </c>
      <c r="W4" s="16" t="s">
        <v>49</v>
      </c>
      <c r="X4" s="16" t="s">
        <v>44</v>
      </c>
      <c r="Y4" s="16" t="s">
        <v>39</v>
      </c>
      <c r="Z4" s="18">
        <v>20602.0</v>
      </c>
      <c r="AA4" s="16" t="s">
        <v>48</v>
      </c>
      <c r="AB4" s="17" t="s">
        <v>50</v>
      </c>
      <c r="AC4" s="16" t="s">
        <v>51</v>
      </c>
      <c r="AD4" s="16" t="s">
        <v>51</v>
      </c>
      <c r="AE4" s="16"/>
      <c r="AF4" s="16"/>
      <c r="AG4" s="16"/>
      <c r="AH4" s="16"/>
      <c r="AI4" s="15"/>
      <c r="AJ4" s="15"/>
    </row>
    <row r="5" ht="41.25" customHeight="1">
      <c r="A5" s="15" t="s">
        <v>33</v>
      </c>
      <c r="B5" s="15"/>
      <c r="C5" s="15"/>
      <c r="D5" s="15"/>
      <c r="E5" s="15"/>
      <c r="F5" s="15"/>
      <c r="G5" s="15"/>
      <c r="H5" s="15" t="s">
        <v>34</v>
      </c>
      <c r="I5" s="15"/>
      <c r="J5" s="15"/>
      <c r="K5" s="15"/>
      <c r="L5" s="15"/>
      <c r="M5" s="15"/>
      <c r="N5" s="15"/>
      <c r="O5" s="15"/>
      <c r="P5" s="15"/>
      <c r="Q5" s="15"/>
      <c r="R5" s="15"/>
      <c r="S5" s="15"/>
      <c r="T5" s="17" t="s">
        <v>52</v>
      </c>
      <c r="U5" s="16"/>
      <c r="V5" s="16" t="s">
        <v>53</v>
      </c>
      <c r="W5" s="16" t="s">
        <v>54</v>
      </c>
      <c r="X5" s="16" t="s">
        <v>44</v>
      </c>
      <c r="Y5" s="16" t="s">
        <v>39</v>
      </c>
      <c r="Z5" s="18">
        <v>20602.0</v>
      </c>
      <c r="AA5" s="16" t="s">
        <v>53</v>
      </c>
      <c r="AB5" s="17" t="s">
        <v>55</v>
      </c>
      <c r="AC5" s="16" t="s">
        <v>56</v>
      </c>
      <c r="AD5" s="16" t="s">
        <v>56</v>
      </c>
      <c r="AE5" s="16"/>
      <c r="AF5" s="16"/>
      <c r="AG5" s="16"/>
      <c r="AH5" s="16"/>
      <c r="AI5" s="15"/>
      <c r="AJ5" s="15"/>
    </row>
    <row r="6" ht="41.25" customHeight="1">
      <c r="A6" s="15" t="s">
        <v>33</v>
      </c>
      <c r="B6" s="15"/>
      <c r="C6" s="15"/>
      <c r="D6" s="15"/>
      <c r="E6" s="15"/>
      <c r="F6" s="15"/>
      <c r="G6" s="15"/>
      <c r="H6" s="15" t="s">
        <v>34</v>
      </c>
      <c r="I6" s="15"/>
      <c r="J6" s="15"/>
      <c r="K6" s="15"/>
      <c r="L6" s="15"/>
      <c r="M6" s="15"/>
      <c r="N6" s="15"/>
      <c r="O6" s="15"/>
      <c r="P6" s="15"/>
      <c r="Q6" s="15"/>
      <c r="R6" s="15"/>
      <c r="S6" s="15"/>
      <c r="T6" s="17" t="s">
        <v>57</v>
      </c>
      <c r="U6" s="16"/>
      <c r="V6" s="16" t="s">
        <v>58</v>
      </c>
      <c r="W6" s="16" t="s">
        <v>59</v>
      </c>
      <c r="X6" s="16" t="s">
        <v>44</v>
      </c>
      <c r="Y6" s="16" t="s">
        <v>39</v>
      </c>
      <c r="Z6" s="18">
        <v>20601.0</v>
      </c>
      <c r="AA6" s="16" t="s">
        <v>58</v>
      </c>
      <c r="AB6" s="17" t="s">
        <v>60</v>
      </c>
      <c r="AC6" s="16" t="s">
        <v>61</v>
      </c>
      <c r="AD6" s="16" t="s">
        <v>61</v>
      </c>
      <c r="AE6" s="16"/>
      <c r="AF6" s="16"/>
      <c r="AG6" s="16"/>
      <c r="AH6" s="16"/>
      <c r="AI6" s="15"/>
      <c r="AJ6" s="15"/>
    </row>
    <row r="7" ht="41.25" customHeight="1">
      <c r="A7" s="15" t="s">
        <v>33</v>
      </c>
      <c r="B7" s="15"/>
      <c r="C7" s="15"/>
      <c r="D7" s="15"/>
      <c r="E7" s="15"/>
      <c r="F7" s="15"/>
      <c r="G7" s="15"/>
      <c r="H7" s="15" t="s">
        <v>34</v>
      </c>
      <c r="I7" s="15"/>
      <c r="J7" s="15"/>
      <c r="K7" s="15"/>
      <c r="L7" s="15"/>
      <c r="M7" s="15"/>
      <c r="N7" s="15"/>
      <c r="O7" s="15"/>
      <c r="P7" s="15"/>
      <c r="Q7" s="15"/>
      <c r="R7" s="15"/>
      <c r="S7" s="15"/>
      <c r="T7" s="17" t="s">
        <v>62</v>
      </c>
      <c r="U7" s="16"/>
      <c r="V7" s="16" t="s">
        <v>63</v>
      </c>
      <c r="W7" s="16" t="s">
        <v>64</v>
      </c>
      <c r="X7" s="16" t="s">
        <v>44</v>
      </c>
      <c r="Y7" s="16" t="s">
        <v>39</v>
      </c>
      <c r="Z7" s="18">
        <v>20602.0</v>
      </c>
      <c r="AA7" s="16" t="s">
        <v>63</v>
      </c>
      <c r="AB7" s="17" t="s">
        <v>65</v>
      </c>
      <c r="AC7" s="16" t="s">
        <v>66</v>
      </c>
      <c r="AD7" s="16" t="s">
        <v>66</v>
      </c>
      <c r="AE7" s="16"/>
      <c r="AF7" s="16"/>
      <c r="AG7" s="16"/>
      <c r="AH7" s="16"/>
      <c r="AI7" s="15"/>
      <c r="AJ7" s="15"/>
    </row>
    <row r="8" ht="41.25" customHeight="1">
      <c r="A8" s="15" t="s">
        <v>33</v>
      </c>
      <c r="B8" s="15"/>
      <c r="C8" s="15"/>
      <c r="D8" s="15"/>
      <c r="E8" s="15"/>
      <c r="F8" s="15"/>
      <c r="G8" s="15"/>
      <c r="H8" s="15" t="s">
        <v>34</v>
      </c>
      <c r="I8" s="15"/>
      <c r="J8" s="15"/>
      <c r="K8" s="15"/>
      <c r="L8" s="15"/>
      <c r="M8" s="15"/>
      <c r="N8" s="15"/>
      <c r="O8" s="15"/>
      <c r="P8" s="15"/>
      <c r="Q8" s="15"/>
      <c r="R8" s="15"/>
      <c r="S8" s="15"/>
      <c r="T8" s="16" t="s">
        <v>35</v>
      </c>
      <c r="U8" s="16"/>
      <c r="V8" s="16" t="s">
        <v>67</v>
      </c>
      <c r="W8" s="16" t="s">
        <v>68</v>
      </c>
      <c r="X8" s="16" t="s">
        <v>69</v>
      </c>
      <c r="Y8" s="16" t="s">
        <v>39</v>
      </c>
      <c r="Z8" s="18">
        <v>20613.0</v>
      </c>
      <c r="AA8" s="16" t="s">
        <v>67</v>
      </c>
      <c r="AB8" s="17" t="s">
        <v>70</v>
      </c>
      <c r="AC8" s="16" t="s">
        <v>71</v>
      </c>
      <c r="AD8" s="16"/>
      <c r="AE8" s="16"/>
      <c r="AF8" s="16"/>
      <c r="AG8" s="16"/>
      <c r="AH8" s="16"/>
      <c r="AI8" s="15"/>
      <c r="AJ8" s="15"/>
    </row>
    <row r="9" ht="41.25" customHeight="1">
      <c r="A9" s="15" t="s">
        <v>33</v>
      </c>
      <c r="B9" s="15"/>
      <c r="C9" s="15"/>
      <c r="D9" s="15"/>
      <c r="E9" s="15"/>
      <c r="F9" s="15"/>
      <c r="G9" s="15"/>
      <c r="H9" s="15" t="s">
        <v>34</v>
      </c>
      <c r="I9" s="15"/>
      <c r="J9" s="15"/>
      <c r="K9" s="15"/>
      <c r="L9" s="15"/>
      <c r="M9" s="15"/>
      <c r="N9" s="15"/>
      <c r="O9" s="15"/>
      <c r="P9" s="15"/>
      <c r="Q9" s="15"/>
      <c r="R9" s="15"/>
      <c r="S9" s="15"/>
      <c r="T9" s="17" t="s">
        <v>72</v>
      </c>
      <c r="U9" s="16"/>
      <c r="V9" s="16" t="s">
        <v>73</v>
      </c>
      <c r="W9" s="16" t="s">
        <v>74</v>
      </c>
      <c r="X9" s="16" t="s">
        <v>44</v>
      </c>
      <c r="Y9" s="16" t="s">
        <v>39</v>
      </c>
      <c r="Z9" s="18">
        <v>20602.0</v>
      </c>
      <c r="AA9" s="16" t="s">
        <v>73</v>
      </c>
      <c r="AB9" s="17" t="s">
        <v>75</v>
      </c>
      <c r="AC9" s="16" t="s">
        <v>76</v>
      </c>
      <c r="AD9" s="16"/>
      <c r="AE9" s="16"/>
      <c r="AF9" s="16"/>
      <c r="AG9" s="16"/>
      <c r="AH9" s="16"/>
      <c r="AI9" s="15"/>
      <c r="AJ9" s="15"/>
    </row>
    <row r="10" ht="41.25" customHeight="1">
      <c r="A10" s="15" t="s">
        <v>33</v>
      </c>
      <c r="B10" s="15"/>
      <c r="C10" s="15"/>
      <c r="D10" s="15"/>
      <c r="E10" s="15"/>
      <c r="F10" s="15"/>
      <c r="G10" s="15"/>
      <c r="H10" s="15" t="s">
        <v>34</v>
      </c>
      <c r="I10" s="15"/>
      <c r="J10" s="15"/>
      <c r="K10" s="15"/>
      <c r="L10" s="15"/>
      <c r="M10" s="15"/>
      <c r="N10" s="15"/>
      <c r="O10" s="15"/>
      <c r="P10" s="15"/>
      <c r="Q10" s="15"/>
      <c r="R10" s="15"/>
      <c r="S10" s="15"/>
      <c r="T10" s="17" t="s">
        <v>77</v>
      </c>
      <c r="U10" s="16"/>
      <c r="V10" s="16" t="s">
        <v>78</v>
      </c>
      <c r="W10" s="16" t="s">
        <v>79</v>
      </c>
      <c r="X10" s="16" t="s">
        <v>80</v>
      </c>
      <c r="Y10" s="16" t="s">
        <v>39</v>
      </c>
      <c r="Z10" s="18">
        <v>20646.0</v>
      </c>
      <c r="AA10" s="16" t="s">
        <v>78</v>
      </c>
      <c r="AB10" s="17" t="s">
        <v>81</v>
      </c>
      <c r="AC10" s="16" t="s">
        <v>82</v>
      </c>
      <c r="AD10" s="16"/>
      <c r="AE10" s="16"/>
      <c r="AF10" s="16"/>
      <c r="AG10" s="16"/>
      <c r="AH10" s="16"/>
      <c r="AI10" s="15"/>
      <c r="AJ10" s="15"/>
    </row>
    <row r="11" ht="41.25" customHeight="1">
      <c r="A11" s="15" t="s">
        <v>33</v>
      </c>
      <c r="B11" s="15"/>
      <c r="C11" s="15"/>
      <c r="D11" s="15"/>
      <c r="E11" s="15"/>
      <c r="F11" s="15"/>
      <c r="G11" s="15"/>
      <c r="H11" s="15" t="s">
        <v>34</v>
      </c>
      <c r="I11" s="15"/>
      <c r="J11" s="15"/>
      <c r="K11" s="15"/>
      <c r="L11" s="15"/>
      <c r="M11" s="15"/>
      <c r="N11" s="15"/>
      <c r="O11" s="15"/>
      <c r="P11" s="15"/>
      <c r="Q11" s="15"/>
      <c r="R11" s="15"/>
      <c r="S11" s="15"/>
      <c r="T11" s="17" t="s">
        <v>83</v>
      </c>
      <c r="U11" s="16"/>
      <c r="V11" s="16" t="s">
        <v>84</v>
      </c>
      <c r="W11" s="16" t="s">
        <v>85</v>
      </c>
      <c r="X11" s="16" t="s">
        <v>86</v>
      </c>
      <c r="Y11" s="16" t="s">
        <v>39</v>
      </c>
      <c r="Z11" s="18">
        <v>20735.0</v>
      </c>
      <c r="AA11" s="16" t="s">
        <v>84</v>
      </c>
      <c r="AB11" s="17" t="s">
        <v>87</v>
      </c>
      <c r="AC11" s="16" t="s">
        <v>88</v>
      </c>
      <c r="AD11" s="16"/>
      <c r="AE11" s="16"/>
      <c r="AF11" s="16"/>
      <c r="AG11" s="16"/>
      <c r="AH11" s="16"/>
      <c r="AI11" s="15"/>
      <c r="AJ11" s="15"/>
    </row>
    <row r="12" ht="41.25" customHeight="1">
      <c r="A12" s="15" t="s">
        <v>33</v>
      </c>
      <c r="B12" s="15"/>
      <c r="C12" s="15"/>
      <c r="D12" s="15"/>
      <c r="E12" s="15"/>
      <c r="F12" s="15"/>
      <c r="G12" s="15"/>
      <c r="H12" s="15" t="s">
        <v>34</v>
      </c>
      <c r="I12" s="15"/>
      <c r="J12" s="15"/>
      <c r="K12" s="15"/>
      <c r="L12" s="15"/>
      <c r="M12" s="15"/>
      <c r="N12" s="15"/>
      <c r="O12" s="15"/>
      <c r="P12" s="15"/>
      <c r="Q12" s="15"/>
      <c r="R12" s="15"/>
      <c r="S12" s="15"/>
      <c r="T12" s="17" t="s">
        <v>89</v>
      </c>
      <c r="U12" s="16"/>
      <c r="V12" s="16" t="s">
        <v>90</v>
      </c>
      <c r="W12" s="16" t="s">
        <v>91</v>
      </c>
      <c r="X12" s="16" t="s">
        <v>92</v>
      </c>
      <c r="Y12" s="16" t="s">
        <v>39</v>
      </c>
      <c r="Z12" s="18">
        <v>20745.0</v>
      </c>
      <c r="AA12" s="16" t="s">
        <v>90</v>
      </c>
      <c r="AB12" s="17" t="s">
        <v>93</v>
      </c>
      <c r="AC12" s="16" t="s">
        <v>94</v>
      </c>
      <c r="AD12" s="16"/>
      <c r="AE12" s="16"/>
      <c r="AF12" s="16"/>
      <c r="AG12" s="16"/>
      <c r="AH12" s="16"/>
      <c r="AI12" s="15"/>
      <c r="AJ12" s="15"/>
    </row>
    <row r="13" ht="41.25" customHeight="1">
      <c r="A13" s="15" t="s">
        <v>33</v>
      </c>
      <c r="B13" s="15"/>
      <c r="C13" s="15"/>
      <c r="D13" s="15"/>
      <c r="E13" s="15"/>
      <c r="F13" s="15"/>
      <c r="G13" s="15"/>
      <c r="H13" s="15" t="s">
        <v>34</v>
      </c>
      <c r="I13" s="15"/>
      <c r="J13" s="15"/>
      <c r="K13" s="15"/>
      <c r="L13" s="15"/>
      <c r="M13" s="15"/>
      <c r="N13" s="15"/>
      <c r="O13" s="15"/>
      <c r="P13" s="15"/>
      <c r="Q13" s="15"/>
      <c r="R13" s="15"/>
      <c r="S13" s="15"/>
      <c r="T13" s="17" t="s">
        <v>95</v>
      </c>
      <c r="U13" s="16"/>
      <c r="V13" s="16" t="s">
        <v>96</v>
      </c>
      <c r="W13" s="16" t="s">
        <v>97</v>
      </c>
      <c r="X13" s="16" t="s">
        <v>98</v>
      </c>
      <c r="Y13" s="16" t="s">
        <v>39</v>
      </c>
      <c r="Z13" s="18">
        <v>20747.0</v>
      </c>
      <c r="AA13" s="16" t="s">
        <v>96</v>
      </c>
      <c r="AB13" s="17" t="s">
        <v>99</v>
      </c>
      <c r="AC13" s="16" t="s">
        <v>100</v>
      </c>
      <c r="AD13" s="16"/>
      <c r="AE13" s="16"/>
      <c r="AF13" s="16"/>
      <c r="AG13" s="16"/>
      <c r="AH13" s="16"/>
      <c r="AI13" s="15"/>
      <c r="AJ13" s="15"/>
    </row>
    <row r="14" ht="41.25" customHeight="1">
      <c r="A14" s="15" t="s">
        <v>33</v>
      </c>
      <c r="B14" s="15"/>
      <c r="C14" s="15"/>
      <c r="D14" s="15"/>
      <c r="E14" s="15"/>
      <c r="F14" s="15"/>
      <c r="G14" s="15"/>
      <c r="H14" s="15" t="s">
        <v>34</v>
      </c>
      <c r="I14" s="15"/>
      <c r="J14" s="15"/>
      <c r="K14" s="15"/>
      <c r="L14" s="15"/>
      <c r="M14" s="15"/>
      <c r="N14" s="15"/>
      <c r="O14" s="15"/>
      <c r="P14" s="15"/>
      <c r="Q14" s="15"/>
      <c r="R14" s="15"/>
      <c r="S14" s="15"/>
      <c r="T14" s="17" t="s">
        <v>101</v>
      </c>
      <c r="U14" s="16"/>
      <c r="V14" s="16" t="s">
        <v>102</v>
      </c>
      <c r="W14" s="16" t="s">
        <v>103</v>
      </c>
      <c r="X14" s="16" t="s">
        <v>104</v>
      </c>
      <c r="Y14" s="16" t="s">
        <v>39</v>
      </c>
      <c r="Z14" s="18">
        <v>20748.0</v>
      </c>
      <c r="AA14" s="16" t="s">
        <v>102</v>
      </c>
      <c r="AB14" s="17" t="s">
        <v>105</v>
      </c>
      <c r="AC14" s="16" t="s">
        <v>106</v>
      </c>
      <c r="AD14" s="16"/>
      <c r="AE14" s="16"/>
      <c r="AF14" s="16"/>
      <c r="AG14" s="16"/>
      <c r="AH14" s="16"/>
      <c r="AI14" s="15"/>
      <c r="AJ14" s="15"/>
    </row>
    <row r="15" ht="41.25" customHeight="1">
      <c r="A15" s="15" t="s">
        <v>33</v>
      </c>
      <c r="B15" s="15"/>
      <c r="C15" s="15"/>
      <c r="D15" s="15"/>
      <c r="E15" s="15"/>
      <c r="F15" s="15"/>
      <c r="G15" s="15"/>
      <c r="H15" s="15" t="s">
        <v>34</v>
      </c>
      <c r="I15" s="15"/>
      <c r="J15" s="15"/>
      <c r="K15" s="15"/>
      <c r="L15" s="15"/>
      <c r="M15" s="15"/>
      <c r="N15" s="15"/>
      <c r="O15" s="15"/>
      <c r="P15" s="15"/>
      <c r="Q15" s="15"/>
      <c r="R15" s="15"/>
      <c r="S15" s="15"/>
      <c r="T15" s="17" t="s">
        <v>107</v>
      </c>
      <c r="U15" s="16"/>
      <c r="V15" s="16" t="s">
        <v>108</v>
      </c>
      <c r="W15" s="16" t="s">
        <v>109</v>
      </c>
      <c r="X15" s="16" t="s">
        <v>110</v>
      </c>
      <c r="Y15" s="16" t="s">
        <v>39</v>
      </c>
      <c r="Z15" s="18">
        <v>20711.0</v>
      </c>
      <c r="AA15" s="16" t="s">
        <v>108</v>
      </c>
      <c r="AB15" s="17" t="s">
        <v>111</v>
      </c>
      <c r="AC15" s="16" t="s">
        <v>112</v>
      </c>
      <c r="AD15" s="16" t="s">
        <v>112</v>
      </c>
      <c r="AE15" s="16"/>
      <c r="AF15" s="16"/>
      <c r="AG15" s="16"/>
      <c r="AH15" s="16"/>
      <c r="AI15" s="15"/>
      <c r="AJ15" s="15"/>
    </row>
    <row r="16" ht="41.25" customHeight="1">
      <c r="A16" s="15" t="s">
        <v>33</v>
      </c>
      <c r="B16" s="15"/>
      <c r="C16" s="15"/>
      <c r="D16" s="15"/>
      <c r="E16" s="15"/>
      <c r="F16" s="15"/>
      <c r="G16" s="15"/>
      <c r="H16" s="15" t="s">
        <v>34</v>
      </c>
      <c r="I16" s="15"/>
      <c r="J16" s="15"/>
      <c r="K16" s="15"/>
      <c r="L16" s="15"/>
      <c r="M16" s="15"/>
      <c r="N16" s="15"/>
      <c r="O16" s="15"/>
      <c r="P16" s="15"/>
      <c r="Q16" s="15"/>
      <c r="R16" s="15"/>
      <c r="S16" s="15"/>
      <c r="T16" s="17" t="s">
        <v>113</v>
      </c>
      <c r="U16" s="16"/>
      <c r="V16" s="16" t="s">
        <v>114</v>
      </c>
      <c r="W16" s="16" t="s">
        <v>115</v>
      </c>
      <c r="X16" s="16" t="s">
        <v>116</v>
      </c>
      <c r="Y16" s="16" t="s">
        <v>39</v>
      </c>
      <c r="Z16" s="18">
        <v>20743.0</v>
      </c>
      <c r="AA16" s="16" t="s">
        <v>114</v>
      </c>
      <c r="AB16" s="17" t="s">
        <v>117</v>
      </c>
      <c r="AC16" s="16" t="s">
        <v>118</v>
      </c>
      <c r="AD16" s="16" t="s">
        <v>118</v>
      </c>
      <c r="AE16" s="16"/>
      <c r="AF16" s="16"/>
      <c r="AG16" s="16"/>
      <c r="AH16" s="16"/>
      <c r="AI16" s="15"/>
      <c r="AJ16" s="15"/>
    </row>
    <row r="17" ht="41.25" customHeight="1">
      <c r="A17" s="15" t="s">
        <v>33</v>
      </c>
      <c r="B17" s="15"/>
      <c r="C17" s="15"/>
      <c r="D17" s="15"/>
      <c r="E17" s="15"/>
      <c r="F17" s="15"/>
      <c r="G17" s="15"/>
      <c r="H17" s="15" t="s">
        <v>34</v>
      </c>
      <c r="I17" s="15"/>
      <c r="J17" s="15"/>
      <c r="K17" s="15"/>
      <c r="L17" s="15"/>
      <c r="M17" s="15"/>
      <c r="N17" s="15"/>
      <c r="O17" s="15"/>
      <c r="P17" s="15"/>
      <c r="Q17" s="15"/>
      <c r="R17" s="15"/>
      <c r="S17" s="15"/>
      <c r="T17" s="17" t="s">
        <v>119</v>
      </c>
      <c r="U17" s="16"/>
      <c r="V17" s="16" t="s">
        <v>120</v>
      </c>
      <c r="W17" s="16" t="s">
        <v>121</v>
      </c>
      <c r="X17" s="16" t="s">
        <v>122</v>
      </c>
      <c r="Y17" s="16" t="s">
        <v>39</v>
      </c>
      <c r="Z17" s="18">
        <v>20714.0</v>
      </c>
      <c r="AA17" s="16" t="s">
        <v>120</v>
      </c>
      <c r="AB17" s="17" t="s">
        <v>123</v>
      </c>
      <c r="AC17" s="16" t="s">
        <v>124</v>
      </c>
      <c r="AD17" s="16" t="s">
        <v>124</v>
      </c>
      <c r="AE17" s="16"/>
      <c r="AF17" s="16"/>
      <c r="AG17" s="16"/>
      <c r="AH17" s="16"/>
      <c r="AI17" s="15"/>
      <c r="AJ17" s="15"/>
    </row>
    <row r="18" ht="41.25" customHeight="1">
      <c r="A18" s="15" t="s">
        <v>33</v>
      </c>
      <c r="B18" s="15"/>
      <c r="C18" s="15"/>
      <c r="D18" s="15"/>
      <c r="E18" s="15"/>
      <c r="F18" s="15"/>
      <c r="G18" s="15"/>
      <c r="H18" s="15" t="s">
        <v>34</v>
      </c>
      <c r="I18" s="15"/>
      <c r="J18" s="15"/>
      <c r="K18" s="15"/>
      <c r="L18" s="15"/>
      <c r="M18" s="15"/>
      <c r="N18" s="15"/>
      <c r="O18" s="15"/>
      <c r="P18" s="15"/>
      <c r="Q18" s="15"/>
      <c r="R18" s="15"/>
      <c r="S18" s="15"/>
      <c r="T18" s="17" t="s">
        <v>125</v>
      </c>
      <c r="U18" s="16"/>
      <c r="V18" s="16" t="s">
        <v>126</v>
      </c>
      <c r="W18" s="16" t="s">
        <v>127</v>
      </c>
      <c r="X18" s="16" t="s">
        <v>128</v>
      </c>
      <c r="Y18" s="16" t="s">
        <v>39</v>
      </c>
      <c r="Z18" s="18">
        <v>20685.0</v>
      </c>
      <c r="AA18" s="16" t="s">
        <v>126</v>
      </c>
      <c r="AB18" s="17" t="s">
        <v>129</v>
      </c>
      <c r="AC18" s="16" t="s">
        <v>130</v>
      </c>
      <c r="AD18" s="16" t="s">
        <v>130</v>
      </c>
      <c r="AE18" s="16"/>
      <c r="AF18" s="16"/>
      <c r="AG18" s="16"/>
      <c r="AH18" s="16"/>
      <c r="AI18" s="15"/>
      <c r="AJ18" s="15"/>
    </row>
    <row r="19" ht="41.25" customHeight="1">
      <c r="A19" s="15" t="s">
        <v>33</v>
      </c>
      <c r="B19" s="15"/>
      <c r="C19" s="15"/>
      <c r="D19" s="15"/>
      <c r="E19" s="15"/>
      <c r="F19" s="15"/>
      <c r="G19" s="15"/>
      <c r="H19" s="15" t="s">
        <v>34</v>
      </c>
      <c r="I19" s="15"/>
      <c r="J19" s="15"/>
      <c r="K19" s="15"/>
      <c r="L19" s="15"/>
      <c r="M19" s="15"/>
      <c r="N19" s="15"/>
      <c r="O19" s="15"/>
      <c r="P19" s="15"/>
      <c r="Q19" s="15"/>
      <c r="R19" s="15"/>
      <c r="S19" s="15"/>
      <c r="T19" s="17" t="s">
        <v>131</v>
      </c>
      <c r="U19" s="16"/>
      <c r="V19" s="16" t="s">
        <v>132</v>
      </c>
      <c r="W19" s="16" t="s">
        <v>133</v>
      </c>
      <c r="X19" s="16" t="s">
        <v>134</v>
      </c>
      <c r="Y19" s="16" t="s">
        <v>39</v>
      </c>
      <c r="Z19" s="18">
        <v>20743.0</v>
      </c>
      <c r="AA19" s="16" t="s">
        <v>132</v>
      </c>
      <c r="AB19" s="17" t="s">
        <v>135</v>
      </c>
      <c r="AC19" s="16" t="s">
        <v>136</v>
      </c>
      <c r="AD19" s="16" t="s">
        <v>136</v>
      </c>
      <c r="AE19" s="16"/>
      <c r="AF19" s="16"/>
      <c r="AG19" s="16"/>
      <c r="AH19" s="16"/>
      <c r="AI19" s="15"/>
      <c r="AJ19" s="15"/>
    </row>
    <row r="20" ht="41.25" customHeight="1">
      <c r="A20" s="15" t="s">
        <v>33</v>
      </c>
      <c r="B20" s="15"/>
      <c r="C20" s="15"/>
      <c r="D20" s="15"/>
      <c r="E20" s="15"/>
      <c r="F20" s="15"/>
      <c r="G20" s="15"/>
      <c r="H20" s="15" t="s">
        <v>34</v>
      </c>
      <c r="I20" s="15"/>
      <c r="J20" s="15"/>
      <c r="K20" s="15"/>
      <c r="L20" s="15"/>
      <c r="M20" s="15"/>
      <c r="N20" s="15"/>
      <c r="O20" s="15"/>
      <c r="P20" s="15"/>
      <c r="Q20" s="15"/>
      <c r="R20" s="15"/>
      <c r="S20" s="15"/>
      <c r="T20" s="17" t="s">
        <v>137</v>
      </c>
      <c r="U20" s="16"/>
      <c r="V20" s="16" t="s">
        <v>138</v>
      </c>
      <c r="W20" s="16" t="s">
        <v>139</v>
      </c>
      <c r="X20" s="16" t="s">
        <v>140</v>
      </c>
      <c r="Y20" s="16" t="s">
        <v>39</v>
      </c>
      <c r="Z20" s="18">
        <v>20785.0</v>
      </c>
      <c r="AA20" s="16" t="s">
        <v>138</v>
      </c>
      <c r="AB20" s="17" t="s">
        <v>141</v>
      </c>
      <c r="AC20" s="16" t="s">
        <v>142</v>
      </c>
      <c r="AD20" s="16" t="s">
        <v>142</v>
      </c>
      <c r="AE20" s="16"/>
      <c r="AF20" s="16"/>
      <c r="AG20" s="16"/>
      <c r="AH20" s="16"/>
      <c r="AI20" s="15"/>
      <c r="AJ20" s="15"/>
    </row>
    <row r="21" ht="41.25" customHeight="1">
      <c r="A21" s="15" t="s">
        <v>33</v>
      </c>
      <c r="B21" s="15"/>
      <c r="C21" s="15"/>
      <c r="D21" s="15"/>
      <c r="E21" s="15"/>
      <c r="F21" s="15"/>
      <c r="G21" s="15"/>
      <c r="H21" s="15" t="s">
        <v>34</v>
      </c>
      <c r="I21" s="15"/>
      <c r="J21" s="15"/>
      <c r="K21" s="15"/>
      <c r="L21" s="15"/>
      <c r="M21" s="15"/>
      <c r="N21" s="15"/>
      <c r="O21" s="15"/>
      <c r="P21" s="15"/>
      <c r="Q21" s="15"/>
      <c r="R21" s="15"/>
      <c r="S21" s="15"/>
      <c r="T21" s="17" t="s">
        <v>143</v>
      </c>
      <c r="U21" s="16"/>
      <c r="V21" s="16" t="s">
        <v>144</v>
      </c>
      <c r="W21" s="16" t="s">
        <v>145</v>
      </c>
      <c r="X21" s="16" t="s">
        <v>146</v>
      </c>
      <c r="Y21" s="16" t="s">
        <v>39</v>
      </c>
      <c r="Z21" s="18">
        <v>20650.0</v>
      </c>
      <c r="AA21" s="16" t="s">
        <v>144</v>
      </c>
      <c r="AB21" s="17" t="s">
        <v>147</v>
      </c>
      <c r="AC21" s="16" t="s">
        <v>148</v>
      </c>
      <c r="AD21" s="16" t="s">
        <v>148</v>
      </c>
      <c r="AE21" s="16"/>
      <c r="AF21" s="16"/>
      <c r="AG21" s="16"/>
      <c r="AH21" s="16"/>
      <c r="AI21" s="15"/>
      <c r="AJ21" s="15"/>
    </row>
    <row r="22" ht="41.25" customHeight="1">
      <c r="A22" s="15" t="s">
        <v>33</v>
      </c>
      <c r="B22" s="15"/>
      <c r="C22" s="15"/>
      <c r="D22" s="15"/>
      <c r="E22" s="15"/>
      <c r="F22" s="15"/>
      <c r="G22" s="15"/>
      <c r="H22" s="15" t="s">
        <v>34</v>
      </c>
      <c r="I22" s="15"/>
      <c r="J22" s="15"/>
      <c r="K22" s="15"/>
      <c r="L22" s="15"/>
      <c r="M22" s="15"/>
      <c r="N22" s="15"/>
      <c r="O22" s="15"/>
      <c r="P22" s="15"/>
      <c r="Q22" s="15"/>
      <c r="R22" s="15"/>
      <c r="S22" s="15"/>
      <c r="T22" s="17" t="s">
        <v>149</v>
      </c>
      <c r="U22" s="16"/>
      <c r="V22" s="16" t="s">
        <v>150</v>
      </c>
      <c r="W22" s="16" t="s">
        <v>151</v>
      </c>
      <c r="X22" s="16" t="s">
        <v>152</v>
      </c>
      <c r="Y22" s="16" t="s">
        <v>39</v>
      </c>
      <c r="Z22" s="18">
        <v>20785.0</v>
      </c>
      <c r="AA22" s="16" t="s">
        <v>150</v>
      </c>
      <c r="AB22" s="17" t="s">
        <v>153</v>
      </c>
      <c r="AC22" s="16" t="s">
        <v>154</v>
      </c>
      <c r="AD22" s="16" t="s">
        <v>154</v>
      </c>
      <c r="AE22" s="16"/>
      <c r="AF22" s="16"/>
      <c r="AG22" s="16"/>
      <c r="AH22" s="16"/>
      <c r="AI22" s="15"/>
      <c r="AJ22" s="15"/>
    </row>
    <row r="23" ht="41.25" customHeight="1">
      <c r="A23" s="15" t="s">
        <v>33</v>
      </c>
      <c r="B23" s="15"/>
      <c r="C23" s="15"/>
      <c r="D23" s="15"/>
      <c r="E23" s="15"/>
      <c r="F23" s="15"/>
      <c r="G23" s="15"/>
      <c r="H23" s="15" t="s">
        <v>34</v>
      </c>
      <c r="I23" s="15"/>
      <c r="J23" s="15"/>
      <c r="K23" s="15"/>
      <c r="L23" s="15"/>
      <c r="M23" s="15"/>
      <c r="N23" s="15"/>
      <c r="O23" s="15"/>
      <c r="P23" s="15"/>
      <c r="Q23" s="15"/>
      <c r="R23" s="15"/>
      <c r="S23" s="15"/>
      <c r="T23" s="17" t="s">
        <v>155</v>
      </c>
      <c r="U23" s="16"/>
      <c r="V23" s="16" t="s">
        <v>156</v>
      </c>
      <c r="W23" s="16" t="s">
        <v>157</v>
      </c>
      <c r="X23" s="16" t="s">
        <v>158</v>
      </c>
      <c r="Y23" s="16" t="s">
        <v>39</v>
      </c>
      <c r="Z23" s="18">
        <v>20640.0</v>
      </c>
      <c r="AA23" s="16" t="s">
        <v>156</v>
      </c>
      <c r="AB23" s="17" t="s">
        <v>159</v>
      </c>
      <c r="AC23" s="16" t="s">
        <v>160</v>
      </c>
      <c r="AD23" s="16" t="s">
        <v>160</v>
      </c>
      <c r="AE23" s="16"/>
      <c r="AF23" s="16"/>
      <c r="AG23" s="16"/>
      <c r="AH23" s="16"/>
      <c r="AI23" s="15"/>
      <c r="AJ23" s="15"/>
    </row>
    <row r="24" ht="41.25" customHeight="1">
      <c r="A24" s="15" t="s">
        <v>33</v>
      </c>
      <c r="B24" s="15"/>
      <c r="C24" s="15"/>
      <c r="D24" s="15"/>
      <c r="E24" s="15"/>
      <c r="F24" s="15"/>
      <c r="G24" s="15"/>
      <c r="H24" s="15" t="s">
        <v>34</v>
      </c>
      <c r="I24" s="15"/>
      <c r="J24" s="15"/>
      <c r="K24" s="15"/>
      <c r="L24" s="15"/>
      <c r="M24" s="15"/>
      <c r="N24" s="15"/>
      <c r="O24" s="15"/>
      <c r="P24" s="15"/>
      <c r="Q24" s="15"/>
      <c r="R24" s="15"/>
      <c r="S24" s="15"/>
      <c r="T24" s="17" t="s">
        <v>161</v>
      </c>
      <c r="U24" s="16"/>
      <c r="V24" s="16" t="s">
        <v>162</v>
      </c>
      <c r="W24" s="16" t="s">
        <v>163</v>
      </c>
      <c r="X24" s="16" t="s">
        <v>164</v>
      </c>
      <c r="Y24" s="16" t="s">
        <v>39</v>
      </c>
      <c r="Z24" s="18">
        <v>20715.0</v>
      </c>
      <c r="AA24" s="16" t="s">
        <v>162</v>
      </c>
      <c r="AB24" s="17" t="s">
        <v>165</v>
      </c>
      <c r="AC24" s="16" t="s">
        <v>166</v>
      </c>
      <c r="AD24" s="16" t="s">
        <v>166</v>
      </c>
      <c r="AE24" s="16"/>
      <c r="AF24" s="16"/>
      <c r="AG24" s="16"/>
      <c r="AH24" s="16"/>
      <c r="AI24" s="15"/>
      <c r="AJ24" s="15"/>
    </row>
    <row r="25" ht="41.25" customHeight="1">
      <c r="A25" s="15" t="s">
        <v>33</v>
      </c>
      <c r="B25" s="15"/>
      <c r="C25" s="15"/>
      <c r="D25" s="15"/>
      <c r="E25" s="15"/>
      <c r="F25" s="15"/>
      <c r="G25" s="15"/>
      <c r="H25" s="15" t="s">
        <v>34</v>
      </c>
      <c r="I25" s="15"/>
      <c r="J25" s="15"/>
      <c r="K25" s="15"/>
      <c r="L25" s="15"/>
      <c r="M25" s="15"/>
      <c r="N25" s="15"/>
      <c r="O25" s="15"/>
      <c r="P25" s="15"/>
      <c r="Q25" s="15"/>
      <c r="R25" s="15"/>
      <c r="S25" s="15"/>
      <c r="T25" s="17" t="s">
        <v>167</v>
      </c>
      <c r="U25" s="16"/>
      <c r="V25" s="16" t="s">
        <v>168</v>
      </c>
      <c r="W25" s="16" t="s">
        <v>169</v>
      </c>
      <c r="X25" s="16" t="s">
        <v>140</v>
      </c>
      <c r="Y25" s="16" t="s">
        <v>39</v>
      </c>
      <c r="Z25" s="18">
        <v>20781.0</v>
      </c>
      <c r="AA25" s="16" t="s">
        <v>168</v>
      </c>
      <c r="AB25" s="17" t="s">
        <v>50</v>
      </c>
      <c r="AC25" s="16" t="s">
        <v>170</v>
      </c>
      <c r="AD25" s="16" t="s">
        <v>170</v>
      </c>
      <c r="AE25" s="16"/>
      <c r="AF25" s="16"/>
      <c r="AG25" s="16"/>
      <c r="AH25" s="16"/>
      <c r="AI25" s="15"/>
      <c r="AJ25" s="15"/>
    </row>
    <row r="26" ht="41.25" customHeight="1">
      <c r="A26" s="15" t="s">
        <v>33</v>
      </c>
      <c r="H26" s="15" t="s">
        <v>34</v>
      </c>
      <c r="T26" s="16" t="s">
        <v>171</v>
      </c>
      <c r="U26" s="16"/>
      <c r="V26" s="16" t="s">
        <v>172</v>
      </c>
      <c r="W26" s="16" t="s">
        <v>173</v>
      </c>
      <c r="X26" s="16" t="s">
        <v>174</v>
      </c>
      <c r="Y26" s="16" t="s">
        <v>39</v>
      </c>
      <c r="Z26" s="16">
        <v>20737.0</v>
      </c>
      <c r="AA26" s="16" t="s">
        <v>172</v>
      </c>
      <c r="AB26" s="17" t="s">
        <v>175</v>
      </c>
      <c r="AC26" s="16" t="s">
        <v>170</v>
      </c>
      <c r="AD26" s="16" t="s">
        <v>170</v>
      </c>
      <c r="AE26" s="16"/>
      <c r="AF26" s="16"/>
      <c r="AG26" s="16"/>
      <c r="AH26" s="16"/>
      <c r="AI26" s="15"/>
      <c r="AJ26" s="15"/>
    </row>
    <row r="27" ht="41.25" customHeight="1">
      <c r="A27" s="15" t="s">
        <v>33</v>
      </c>
      <c r="H27" s="15" t="s">
        <v>34</v>
      </c>
      <c r="T27" s="17" t="s">
        <v>176</v>
      </c>
      <c r="U27" s="16"/>
      <c r="V27" s="16" t="s">
        <v>177</v>
      </c>
      <c r="W27" s="16" t="s">
        <v>178</v>
      </c>
      <c r="X27" s="16" t="s">
        <v>179</v>
      </c>
      <c r="Y27" s="16" t="s">
        <v>39</v>
      </c>
      <c r="Z27" s="16">
        <v>21035.0</v>
      </c>
      <c r="AA27" s="16" t="s">
        <v>177</v>
      </c>
      <c r="AB27" s="17" t="s">
        <v>180</v>
      </c>
      <c r="AC27" s="16" t="s">
        <v>170</v>
      </c>
      <c r="AD27" s="16" t="s">
        <v>170</v>
      </c>
      <c r="AE27" s="16"/>
      <c r="AF27" s="16"/>
      <c r="AG27" s="16"/>
      <c r="AH27" s="16"/>
      <c r="AI27" s="15"/>
      <c r="AJ27" s="15"/>
    </row>
    <row r="28" ht="41.25" customHeight="1">
      <c r="A28" s="15" t="s">
        <v>33</v>
      </c>
      <c r="H28" s="15" t="s">
        <v>34</v>
      </c>
      <c r="T28" s="17" t="s">
        <v>181</v>
      </c>
      <c r="U28" s="16"/>
      <c r="V28" s="16" t="s">
        <v>182</v>
      </c>
      <c r="W28" s="16" t="s">
        <v>183</v>
      </c>
      <c r="X28" s="16" t="s">
        <v>140</v>
      </c>
      <c r="Y28" s="16" t="s">
        <v>39</v>
      </c>
      <c r="Z28" s="16">
        <v>20781.0</v>
      </c>
      <c r="AA28" s="16" t="s">
        <v>182</v>
      </c>
      <c r="AB28" s="17" t="s">
        <v>184</v>
      </c>
      <c r="AC28" s="16" t="s">
        <v>185</v>
      </c>
      <c r="AD28" s="16" t="s">
        <v>185</v>
      </c>
      <c r="AE28" s="16"/>
      <c r="AF28" s="16"/>
      <c r="AG28" s="16"/>
      <c r="AH28" s="16"/>
      <c r="AI28" s="15"/>
      <c r="AJ28" s="15"/>
    </row>
    <row r="29" ht="41.25" customHeight="1">
      <c r="A29" s="15" t="s">
        <v>33</v>
      </c>
      <c r="B29" s="15"/>
      <c r="C29" s="15"/>
      <c r="D29" s="15"/>
      <c r="E29" s="15"/>
      <c r="F29" s="15"/>
      <c r="G29" s="15"/>
      <c r="H29" s="15" t="s">
        <v>34</v>
      </c>
      <c r="I29" s="15"/>
      <c r="J29" s="15"/>
      <c r="K29" s="15"/>
      <c r="L29" s="15"/>
      <c r="M29" s="15"/>
      <c r="N29" s="15"/>
      <c r="O29" s="15"/>
      <c r="P29" s="15"/>
      <c r="Q29" s="15"/>
      <c r="R29" s="15"/>
      <c r="S29" s="15"/>
      <c r="T29" s="17" t="s">
        <v>186</v>
      </c>
      <c r="U29" s="16"/>
      <c r="V29" s="16" t="s">
        <v>187</v>
      </c>
      <c r="W29" s="16" t="s">
        <v>188</v>
      </c>
      <c r="X29" s="16" t="s">
        <v>164</v>
      </c>
      <c r="Y29" s="16" t="s">
        <v>39</v>
      </c>
      <c r="Z29" s="18">
        <v>20718.0</v>
      </c>
      <c r="AA29" s="16" t="s">
        <v>187</v>
      </c>
      <c r="AB29" s="17" t="s">
        <v>189</v>
      </c>
      <c r="AC29" s="16" t="s">
        <v>190</v>
      </c>
      <c r="AD29" s="16" t="s">
        <v>190</v>
      </c>
      <c r="AE29" s="16"/>
      <c r="AF29" s="16"/>
      <c r="AG29" s="16"/>
      <c r="AH29" s="16"/>
      <c r="AI29" s="15"/>
      <c r="AJ29" s="15"/>
    </row>
    <row r="30" ht="41.25" customHeight="1">
      <c r="A30" s="15" t="s">
        <v>33</v>
      </c>
      <c r="B30" s="15"/>
      <c r="C30" s="15"/>
      <c r="D30" s="15"/>
      <c r="E30" s="15"/>
      <c r="F30" s="15"/>
      <c r="G30" s="15"/>
      <c r="H30" s="15" t="s">
        <v>34</v>
      </c>
      <c r="I30" s="15"/>
      <c r="J30" s="15"/>
      <c r="K30" s="15"/>
      <c r="L30" s="15"/>
      <c r="M30" s="15"/>
      <c r="N30" s="15"/>
      <c r="O30" s="15"/>
      <c r="P30" s="15"/>
      <c r="Q30" s="15"/>
      <c r="R30" s="15"/>
      <c r="S30" s="15"/>
      <c r="T30" s="17" t="s">
        <v>191</v>
      </c>
      <c r="U30" s="16"/>
      <c r="V30" s="16" t="s">
        <v>192</v>
      </c>
      <c r="W30" s="16" t="s">
        <v>193</v>
      </c>
      <c r="X30" s="16" t="s">
        <v>140</v>
      </c>
      <c r="Y30" s="16" t="s">
        <v>39</v>
      </c>
      <c r="Z30" s="18">
        <v>20782.0</v>
      </c>
      <c r="AA30" s="16" t="s">
        <v>192</v>
      </c>
      <c r="AB30" s="17" t="s">
        <v>81</v>
      </c>
      <c r="AC30" s="16" t="s">
        <v>194</v>
      </c>
      <c r="AD30" s="16" t="s">
        <v>194</v>
      </c>
      <c r="AE30" s="16"/>
      <c r="AF30" s="16"/>
      <c r="AG30" s="16"/>
      <c r="AH30" s="16"/>
      <c r="AI30" s="15"/>
      <c r="AJ30" s="15"/>
    </row>
    <row r="31" ht="41.25" customHeight="1">
      <c r="A31" s="15" t="s">
        <v>33</v>
      </c>
      <c r="B31" s="15"/>
      <c r="C31" s="15"/>
      <c r="D31" s="15"/>
      <c r="E31" s="15"/>
      <c r="F31" s="15"/>
      <c r="G31" s="15"/>
      <c r="H31" s="15" t="s">
        <v>34</v>
      </c>
      <c r="I31" s="15"/>
      <c r="J31" s="15"/>
      <c r="K31" s="15"/>
      <c r="L31" s="15"/>
      <c r="M31" s="15"/>
      <c r="N31" s="15"/>
      <c r="O31" s="15"/>
      <c r="P31" s="15"/>
      <c r="Q31" s="15"/>
      <c r="R31" s="15"/>
      <c r="S31" s="15"/>
      <c r="T31" s="17" t="s">
        <v>195</v>
      </c>
      <c r="U31" s="16"/>
      <c r="V31" s="16" t="s">
        <v>196</v>
      </c>
      <c r="W31" s="16" t="s">
        <v>197</v>
      </c>
      <c r="X31" s="16" t="s">
        <v>198</v>
      </c>
      <c r="Y31" s="16" t="s">
        <v>39</v>
      </c>
      <c r="Z31" s="18">
        <v>21037.0</v>
      </c>
      <c r="AA31" s="16" t="s">
        <v>196</v>
      </c>
      <c r="AB31" s="17" t="s">
        <v>199</v>
      </c>
      <c r="AC31" s="16" t="s">
        <v>200</v>
      </c>
      <c r="AD31" s="16" t="s">
        <v>200</v>
      </c>
      <c r="AE31" s="16"/>
      <c r="AF31" s="16"/>
      <c r="AG31" s="16"/>
      <c r="AH31" s="16"/>
      <c r="AI31" s="15"/>
      <c r="AJ31" s="15"/>
    </row>
    <row r="32" ht="41.25" customHeight="1">
      <c r="A32" s="15" t="s">
        <v>33</v>
      </c>
      <c r="B32" s="15"/>
      <c r="C32" s="15"/>
      <c r="D32" s="15"/>
      <c r="E32" s="15"/>
      <c r="F32" s="15"/>
      <c r="G32" s="15"/>
      <c r="H32" s="15" t="s">
        <v>34</v>
      </c>
      <c r="I32" s="15"/>
      <c r="J32" s="15"/>
      <c r="K32" s="15"/>
      <c r="L32" s="15"/>
      <c r="M32" s="15"/>
      <c r="N32" s="15"/>
      <c r="O32" s="15"/>
      <c r="P32" s="15"/>
      <c r="Q32" s="15"/>
      <c r="R32" s="15"/>
      <c r="S32" s="15"/>
      <c r="T32" s="17" t="s">
        <v>201</v>
      </c>
      <c r="U32" s="16"/>
      <c r="V32" s="16" t="s">
        <v>202</v>
      </c>
      <c r="W32" s="16" t="s">
        <v>203</v>
      </c>
      <c r="X32" s="16" t="s">
        <v>204</v>
      </c>
      <c r="Y32" s="16" t="s">
        <v>39</v>
      </c>
      <c r="Z32" s="18">
        <v>20740.0</v>
      </c>
      <c r="AA32" s="16" t="s">
        <v>202</v>
      </c>
      <c r="AB32" s="17" t="s">
        <v>205</v>
      </c>
      <c r="AC32" s="16" t="s">
        <v>206</v>
      </c>
      <c r="AD32" s="16" t="s">
        <v>206</v>
      </c>
      <c r="AE32" s="16"/>
      <c r="AF32" s="16"/>
      <c r="AG32" s="16"/>
      <c r="AH32" s="16"/>
      <c r="AI32" s="15"/>
      <c r="AJ32" s="15"/>
    </row>
    <row r="33" ht="41.25" customHeight="1">
      <c r="A33" s="15" t="s">
        <v>33</v>
      </c>
      <c r="B33" s="15"/>
      <c r="C33" s="15"/>
      <c r="D33" s="15"/>
      <c r="E33" s="15"/>
      <c r="F33" s="15"/>
      <c r="G33" s="15"/>
      <c r="H33" s="15" t="s">
        <v>34</v>
      </c>
      <c r="I33" s="15"/>
      <c r="J33" s="15"/>
      <c r="K33" s="15"/>
      <c r="L33" s="15"/>
      <c r="M33" s="15"/>
      <c r="N33" s="15"/>
      <c r="O33" s="15"/>
      <c r="P33" s="15"/>
      <c r="Q33" s="15"/>
      <c r="R33" s="15"/>
      <c r="S33" s="15"/>
      <c r="T33" s="17" t="s">
        <v>207</v>
      </c>
      <c r="U33" s="16"/>
      <c r="V33" s="16" t="s">
        <v>208</v>
      </c>
      <c r="W33" s="16" t="s">
        <v>209</v>
      </c>
      <c r="X33" s="16" t="s">
        <v>210</v>
      </c>
      <c r="Y33" s="16" t="s">
        <v>39</v>
      </c>
      <c r="Z33" s="18">
        <v>21114.0</v>
      </c>
      <c r="AA33" s="16" t="s">
        <v>208</v>
      </c>
      <c r="AB33" s="16"/>
      <c r="AC33" s="16" t="s">
        <v>211</v>
      </c>
      <c r="AD33" s="16" t="s">
        <v>211</v>
      </c>
      <c r="AE33" s="16"/>
      <c r="AF33" s="16"/>
      <c r="AG33" s="16"/>
      <c r="AH33" s="16"/>
      <c r="AI33" s="15"/>
      <c r="AJ33" s="15"/>
    </row>
    <row r="34" ht="41.25" customHeight="1">
      <c r="A34" s="15" t="s">
        <v>33</v>
      </c>
      <c r="B34" s="15"/>
      <c r="C34" s="15"/>
      <c r="D34" s="15"/>
      <c r="E34" s="15"/>
      <c r="F34" s="15"/>
      <c r="G34" s="15"/>
      <c r="H34" s="15" t="s">
        <v>34</v>
      </c>
      <c r="I34" s="15"/>
      <c r="J34" s="15"/>
      <c r="K34" s="15"/>
      <c r="L34" s="15"/>
      <c r="M34" s="15"/>
      <c r="N34" s="15"/>
      <c r="O34" s="15"/>
      <c r="P34" s="15"/>
      <c r="Q34" s="15"/>
      <c r="R34" s="15"/>
      <c r="S34" s="15"/>
      <c r="T34" s="17" t="s">
        <v>212</v>
      </c>
      <c r="U34" s="16"/>
      <c r="V34" s="16" t="s">
        <v>213</v>
      </c>
      <c r="W34" s="16" t="s">
        <v>214</v>
      </c>
      <c r="X34" s="16" t="s">
        <v>215</v>
      </c>
      <c r="Y34" s="16" t="s">
        <v>39</v>
      </c>
      <c r="Z34" s="18">
        <v>20910.0</v>
      </c>
      <c r="AA34" s="16" t="s">
        <v>213</v>
      </c>
      <c r="AB34" s="17" t="s">
        <v>216</v>
      </c>
      <c r="AC34" s="16" t="s">
        <v>217</v>
      </c>
      <c r="AD34" s="16" t="s">
        <v>217</v>
      </c>
      <c r="AE34" s="16"/>
      <c r="AF34" s="16"/>
      <c r="AG34" s="16"/>
      <c r="AH34" s="16"/>
      <c r="AI34" s="15"/>
      <c r="AJ34" s="15"/>
    </row>
    <row r="35" ht="41.25" customHeight="1">
      <c r="A35" s="15" t="s">
        <v>33</v>
      </c>
      <c r="B35" s="15"/>
      <c r="C35" s="15"/>
      <c r="D35" s="15"/>
      <c r="E35" s="15"/>
      <c r="F35" s="15"/>
      <c r="G35" s="15"/>
      <c r="H35" s="15" t="s">
        <v>34</v>
      </c>
      <c r="I35" s="15"/>
      <c r="J35" s="15"/>
      <c r="K35" s="15"/>
      <c r="L35" s="15"/>
      <c r="M35" s="15"/>
      <c r="N35" s="15"/>
      <c r="O35" s="15"/>
      <c r="P35" s="15"/>
      <c r="Q35" s="15"/>
      <c r="R35" s="15"/>
      <c r="S35" s="15"/>
      <c r="T35" s="17" t="s">
        <v>218</v>
      </c>
      <c r="U35" s="16"/>
      <c r="V35" s="16" t="s">
        <v>219</v>
      </c>
      <c r="W35" s="16" t="s">
        <v>220</v>
      </c>
      <c r="X35" s="16" t="s">
        <v>221</v>
      </c>
      <c r="Y35" s="16" t="s">
        <v>39</v>
      </c>
      <c r="Z35" s="18">
        <v>21401.0</v>
      </c>
      <c r="AA35" s="16" t="s">
        <v>219</v>
      </c>
      <c r="AB35" s="17" t="s">
        <v>222</v>
      </c>
      <c r="AC35" s="16" t="s">
        <v>223</v>
      </c>
      <c r="AD35" s="16" t="s">
        <v>223</v>
      </c>
      <c r="AE35" s="16"/>
      <c r="AF35" s="16"/>
      <c r="AG35" s="16"/>
      <c r="AH35" s="16"/>
      <c r="AI35" s="15"/>
      <c r="AJ35" s="15"/>
    </row>
    <row r="36" ht="41.25" customHeight="1">
      <c r="A36" s="15" t="s">
        <v>33</v>
      </c>
      <c r="B36" s="15"/>
      <c r="C36" s="15"/>
      <c r="D36" s="15"/>
      <c r="E36" s="15"/>
      <c r="F36" s="15"/>
      <c r="G36" s="15"/>
      <c r="H36" s="15" t="s">
        <v>34</v>
      </c>
      <c r="I36" s="15"/>
      <c r="J36" s="15"/>
      <c r="K36" s="15"/>
      <c r="L36" s="15"/>
      <c r="M36" s="15"/>
      <c r="N36" s="15"/>
      <c r="O36" s="15"/>
      <c r="P36" s="15"/>
      <c r="Q36" s="15"/>
      <c r="R36" s="15"/>
      <c r="S36" s="15"/>
      <c r="T36" s="17" t="s">
        <v>224</v>
      </c>
      <c r="U36" s="16"/>
      <c r="V36" s="16" t="s">
        <v>225</v>
      </c>
      <c r="W36" s="16" t="s">
        <v>226</v>
      </c>
      <c r="X36" s="16" t="s">
        <v>227</v>
      </c>
      <c r="Y36" s="16" t="s">
        <v>39</v>
      </c>
      <c r="Z36" s="18">
        <v>20653.0</v>
      </c>
      <c r="AA36" s="16" t="s">
        <v>225</v>
      </c>
      <c r="AB36" s="17" t="s">
        <v>228</v>
      </c>
      <c r="AC36" s="16" t="s">
        <v>229</v>
      </c>
      <c r="AD36" s="16" t="s">
        <v>229</v>
      </c>
      <c r="AE36" s="16"/>
      <c r="AF36" s="16"/>
      <c r="AG36" s="16"/>
      <c r="AH36" s="16"/>
      <c r="AI36" s="15"/>
      <c r="AJ36" s="15"/>
    </row>
    <row r="37" ht="41.25" customHeight="1">
      <c r="A37" s="15" t="s">
        <v>33</v>
      </c>
      <c r="B37" s="15"/>
      <c r="C37" s="15"/>
      <c r="D37" s="15"/>
      <c r="E37" s="15"/>
      <c r="F37" s="15"/>
      <c r="G37" s="15"/>
      <c r="H37" s="15" t="s">
        <v>34</v>
      </c>
      <c r="I37" s="15"/>
      <c r="J37" s="15"/>
      <c r="K37" s="15"/>
      <c r="L37" s="15"/>
      <c r="M37" s="15"/>
      <c r="N37" s="15"/>
      <c r="O37" s="15"/>
      <c r="P37" s="15"/>
      <c r="Q37" s="15"/>
      <c r="R37" s="15"/>
      <c r="S37" s="15"/>
      <c r="T37" s="17" t="s">
        <v>230</v>
      </c>
      <c r="U37" s="16"/>
      <c r="V37" s="16" t="s">
        <v>231</v>
      </c>
      <c r="W37" s="16" t="s">
        <v>232</v>
      </c>
      <c r="X37" s="16" t="s">
        <v>221</v>
      </c>
      <c r="Y37" s="16" t="s">
        <v>39</v>
      </c>
      <c r="Z37" s="18">
        <v>21401.0</v>
      </c>
      <c r="AA37" s="16" t="s">
        <v>231</v>
      </c>
      <c r="AB37" s="17" t="s">
        <v>233</v>
      </c>
      <c r="AC37" s="16" t="s">
        <v>234</v>
      </c>
      <c r="AD37" s="16" t="s">
        <v>234</v>
      </c>
      <c r="AE37" s="16"/>
      <c r="AF37" s="16"/>
      <c r="AG37" s="16"/>
      <c r="AH37" s="16"/>
      <c r="AI37" s="15"/>
      <c r="AJ37" s="15"/>
    </row>
    <row r="38" ht="41.25" customHeight="1">
      <c r="A38" s="15" t="s">
        <v>33</v>
      </c>
      <c r="B38" s="15"/>
      <c r="C38" s="15"/>
      <c r="D38" s="15"/>
      <c r="E38" s="15"/>
      <c r="F38" s="15"/>
      <c r="G38" s="15"/>
      <c r="H38" s="15" t="s">
        <v>34</v>
      </c>
      <c r="I38" s="15"/>
      <c r="J38" s="15"/>
      <c r="K38" s="15"/>
      <c r="L38" s="15"/>
      <c r="M38" s="15"/>
      <c r="N38" s="15"/>
      <c r="O38" s="15"/>
      <c r="P38" s="15"/>
      <c r="Q38" s="15"/>
      <c r="R38" s="15"/>
      <c r="S38" s="15"/>
      <c r="T38" s="17" t="s">
        <v>235</v>
      </c>
      <c r="U38" s="16"/>
      <c r="V38" s="16" t="s">
        <v>236</v>
      </c>
      <c r="W38" s="16" t="s">
        <v>237</v>
      </c>
      <c r="X38" s="16" t="s">
        <v>221</v>
      </c>
      <c r="Y38" s="16" t="s">
        <v>39</v>
      </c>
      <c r="Z38" s="18">
        <v>21403.0</v>
      </c>
      <c r="AA38" s="16" t="s">
        <v>236</v>
      </c>
      <c r="AB38" s="17" t="s">
        <v>238</v>
      </c>
      <c r="AC38" s="16" t="s">
        <v>239</v>
      </c>
      <c r="AD38" s="16" t="s">
        <v>239</v>
      </c>
      <c r="AE38" s="16"/>
      <c r="AF38" s="16"/>
      <c r="AG38" s="16"/>
      <c r="AH38" s="16"/>
      <c r="AI38" s="15"/>
      <c r="AJ38" s="15"/>
    </row>
    <row r="39" ht="41.25" customHeight="1">
      <c r="A39" s="15" t="s">
        <v>33</v>
      </c>
      <c r="B39" s="15"/>
      <c r="C39" s="15"/>
      <c r="D39" s="15"/>
      <c r="E39" s="15"/>
      <c r="F39" s="15"/>
      <c r="G39" s="15"/>
      <c r="H39" s="15" t="s">
        <v>34</v>
      </c>
      <c r="I39" s="15"/>
      <c r="J39" s="15"/>
      <c r="K39" s="15"/>
      <c r="L39" s="15"/>
      <c r="M39" s="15"/>
      <c r="N39" s="15"/>
      <c r="O39" s="15"/>
      <c r="P39" s="15"/>
      <c r="Q39" s="15"/>
      <c r="R39" s="15"/>
      <c r="S39" s="15"/>
      <c r="T39" s="17" t="s">
        <v>240</v>
      </c>
      <c r="U39" s="16"/>
      <c r="V39" s="16" t="s">
        <v>241</v>
      </c>
      <c r="W39" s="16" t="s">
        <v>242</v>
      </c>
      <c r="X39" s="16" t="s">
        <v>243</v>
      </c>
      <c r="Y39" s="16" t="s">
        <v>39</v>
      </c>
      <c r="Z39" s="18">
        <v>21740.0</v>
      </c>
      <c r="AA39" s="16" t="s">
        <v>241</v>
      </c>
      <c r="AB39" s="17" t="s">
        <v>244</v>
      </c>
      <c r="AC39" s="16" t="s">
        <v>245</v>
      </c>
      <c r="AD39" s="16" t="s">
        <v>245</v>
      </c>
      <c r="AE39" s="16"/>
      <c r="AF39" s="16"/>
      <c r="AG39" s="16"/>
      <c r="AH39" s="16"/>
      <c r="AI39" s="15"/>
      <c r="AJ39" s="15"/>
    </row>
    <row r="40" ht="41.25" customHeight="1">
      <c r="A40" s="15" t="s">
        <v>33</v>
      </c>
      <c r="B40" s="15"/>
      <c r="C40" s="15"/>
      <c r="D40" s="15"/>
      <c r="E40" s="15"/>
      <c r="F40" s="15"/>
      <c r="G40" s="15"/>
      <c r="H40" s="15" t="s">
        <v>34</v>
      </c>
      <c r="I40" s="15"/>
      <c r="J40" s="15"/>
      <c r="K40" s="15"/>
      <c r="L40" s="15"/>
      <c r="M40" s="15"/>
      <c r="N40" s="15"/>
      <c r="O40" s="15"/>
      <c r="P40" s="15"/>
      <c r="Q40" s="15"/>
      <c r="R40" s="15"/>
      <c r="S40" s="15"/>
      <c r="T40" s="17" t="s">
        <v>246</v>
      </c>
      <c r="U40" s="16"/>
      <c r="V40" s="16" t="s">
        <v>247</v>
      </c>
      <c r="W40" s="16" t="s">
        <v>248</v>
      </c>
      <c r="X40" s="16" t="s">
        <v>249</v>
      </c>
      <c r="Y40" s="16" t="s">
        <v>39</v>
      </c>
      <c r="Z40" s="18">
        <v>21613.0</v>
      </c>
      <c r="AA40" s="16" t="s">
        <v>247</v>
      </c>
      <c r="AB40" s="17" t="s">
        <v>250</v>
      </c>
      <c r="AC40" s="16" t="s">
        <v>251</v>
      </c>
      <c r="AD40" s="16" t="s">
        <v>251</v>
      </c>
      <c r="AE40" s="16"/>
      <c r="AF40" s="16"/>
      <c r="AG40" s="16"/>
      <c r="AH40" s="16"/>
      <c r="AI40" s="15"/>
      <c r="AJ40" s="15"/>
    </row>
    <row r="41" ht="41.25" customHeight="1">
      <c r="A41" s="15" t="s">
        <v>33</v>
      </c>
      <c r="B41" s="15"/>
      <c r="C41" s="15"/>
      <c r="D41" s="15"/>
      <c r="E41" s="15"/>
      <c r="F41" s="15"/>
      <c r="G41" s="15"/>
      <c r="H41" s="15" t="s">
        <v>34</v>
      </c>
      <c r="I41" s="15"/>
      <c r="J41" s="15"/>
      <c r="K41" s="15"/>
      <c r="L41" s="15"/>
      <c r="M41" s="15"/>
      <c r="N41" s="15"/>
      <c r="O41" s="15"/>
      <c r="P41" s="15"/>
      <c r="Q41" s="15"/>
      <c r="R41" s="15"/>
      <c r="S41" s="15"/>
      <c r="T41" s="17" t="s">
        <v>252</v>
      </c>
      <c r="U41" s="16"/>
      <c r="V41" s="16" t="s">
        <v>253</v>
      </c>
      <c r="W41" s="16" t="s">
        <v>254</v>
      </c>
      <c r="X41" s="16" t="s">
        <v>255</v>
      </c>
      <c r="Y41" s="16" t="s">
        <v>39</v>
      </c>
      <c r="Z41" s="18">
        <v>21136.0</v>
      </c>
      <c r="AA41" s="16" t="s">
        <v>253</v>
      </c>
      <c r="AB41" s="17" t="s">
        <v>256</v>
      </c>
      <c r="AC41" s="16" t="s">
        <v>257</v>
      </c>
      <c r="AD41" s="16" t="s">
        <v>257</v>
      </c>
      <c r="AE41" s="16"/>
      <c r="AF41" s="16"/>
      <c r="AG41" s="16"/>
      <c r="AH41" s="16"/>
      <c r="AI41" s="15"/>
      <c r="AJ41" s="15"/>
    </row>
    <row r="42" ht="41.25" customHeight="1">
      <c r="A42" s="15" t="s">
        <v>33</v>
      </c>
      <c r="B42" s="15"/>
      <c r="C42" s="15"/>
      <c r="D42" s="15"/>
      <c r="E42" s="15"/>
      <c r="F42" s="15"/>
      <c r="G42" s="15"/>
      <c r="H42" s="15" t="s">
        <v>34</v>
      </c>
      <c r="I42" s="15"/>
      <c r="J42" s="15"/>
      <c r="K42" s="15"/>
      <c r="L42" s="15"/>
      <c r="M42" s="15"/>
      <c r="N42" s="15"/>
      <c r="O42" s="15"/>
      <c r="P42" s="15"/>
      <c r="Q42" s="15"/>
      <c r="R42" s="15"/>
      <c r="S42" s="15"/>
      <c r="T42" s="17" t="s">
        <v>258</v>
      </c>
      <c r="U42" s="16"/>
      <c r="V42" s="16" t="s">
        <v>67</v>
      </c>
      <c r="W42" s="16" t="s">
        <v>68</v>
      </c>
      <c r="X42" s="16" t="s">
        <v>69</v>
      </c>
      <c r="Y42" s="16" t="s">
        <v>39</v>
      </c>
      <c r="Z42" s="18">
        <v>20613.0</v>
      </c>
      <c r="AA42" s="16" t="s">
        <v>67</v>
      </c>
      <c r="AB42" s="17" t="s">
        <v>70</v>
      </c>
      <c r="AC42" s="16" t="s">
        <v>259</v>
      </c>
      <c r="AD42" s="16" t="s">
        <v>259</v>
      </c>
      <c r="AE42" s="16"/>
      <c r="AF42" s="16"/>
      <c r="AG42" s="16"/>
      <c r="AH42" s="16"/>
      <c r="AI42" s="15"/>
      <c r="AJ42" s="15"/>
    </row>
    <row r="43" ht="41.25" customHeight="1">
      <c r="A43" s="15" t="s">
        <v>33</v>
      </c>
      <c r="B43" s="15"/>
      <c r="C43" s="15"/>
      <c r="D43" s="15"/>
      <c r="E43" s="15"/>
      <c r="F43" s="15"/>
      <c r="G43" s="15"/>
      <c r="H43" s="15" t="s">
        <v>34</v>
      </c>
      <c r="I43" s="15"/>
      <c r="J43" s="15"/>
      <c r="K43" s="15"/>
      <c r="L43" s="15"/>
      <c r="M43" s="15"/>
      <c r="N43" s="15"/>
      <c r="O43" s="15"/>
      <c r="P43" s="15"/>
      <c r="Q43" s="15"/>
      <c r="R43" s="15"/>
      <c r="S43" s="15"/>
      <c r="T43" s="17" t="s">
        <v>260</v>
      </c>
      <c r="U43" s="16"/>
      <c r="V43" s="16" t="s">
        <v>261</v>
      </c>
      <c r="W43" s="16" t="s">
        <v>262</v>
      </c>
      <c r="X43" s="16" t="s">
        <v>263</v>
      </c>
      <c r="Y43" s="16" t="s">
        <v>39</v>
      </c>
      <c r="Z43" s="18">
        <v>20877.0</v>
      </c>
      <c r="AA43" s="16" t="s">
        <v>261</v>
      </c>
      <c r="AB43" s="17" t="s">
        <v>264</v>
      </c>
      <c r="AC43" s="16" t="s">
        <v>265</v>
      </c>
      <c r="AD43" s="16" t="s">
        <v>265</v>
      </c>
      <c r="AE43" s="16"/>
      <c r="AF43" s="16"/>
      <c r="AG43" s="16"/>
      <c r="AH43" s="16"/>
      <c r="AI43" s="15"/>
      <c r="AJ43" s="15"/>
    </row>
    <row r="44" ht="41.25" customHeight="1">
      <c r="A44" s="15" t="s">
        <v>266</v>
      </c>
      <c r="B44" s="15"/>
      <c r="C44" s="15"/>
      <c r="D44" s="15"/>
      <c r="E44" s="15"/>
      <c r="F44" s="15"/>
      <c r="G44" s="15"/>
      <c r="H44" s="15"/>
      <c r="I44" s="15"/>
      <c r="J44" s="15"/>
      <c r="K44" s="15" t="s">
        <v>267</v>
      </c>
      <c r="L44" s="15"/>
      <c r="M44" s="15"/>
      <c r="N44" s="15"/>
      <c r="O44" s="15"/>
      <c r="P44" s="15"/>
      <c r="Q44" s="15"/>
      <c r="R44" s="15"/>
      <c r="S44" s="15"/>
      <c r="T44" s="17" t="s">
        <v>268</v>
      </c>
      <c r="U44" s="16"/>
      <c r="V44" s="16" t="s">
        <v>269</v>
      </c>
      <c r="W44" s="16" t="s">
        <v>270</v>
      </c>
      <c r="X44" s="16" t="s">
        <v>271</v>
      </c>
      <c r="Y44" s="16" t="s">
        <v>39</v>
      </c>
      <c r="Z44" s="18">
        <v>21201.0</v>
      </c>
      <c r="AA44" s="16" t="s">
        <v>269</v>
      </c>
      <c r="AB44" s="17" t="s">
        <v>272</v>
      </c>
      <c r="AC44" s="16" t="s">
        <v>273</v>
      </c>
      <c r="AD44" s="16" t="s">
        <v>273</v>
      </c>
      <c r="AE44" s="16" t="s">
        <v>274</v>
      </c>
      <c r="AF44" s="16"/>
      <c r="AG44" s="16"/>
      <c r="AH44" s="16"/>
      <c r="AI44" s="15"/>
      <c r="AJ44" s="15"/>
    </row>
    <row r="45" ht="41.25" customHeight="1">
      <c r="A45" s="15" t="s">
        <v>266</v>
      </c>
      <c r="B45" s="15"/>
      <c r="C45" s="15"/>
      <c r="D45" s="15"/>
      <c r="E45" s="15"/>
      <c r="F45" s="15"/>
      <c r="G45" s="15"/>
      <c r="H45" s="15"/>
      <c r="I45" s="15"/>
      <c r="J45" s="15"/>
      <c r="K45" s="15" t="s">
        <v>267</v>
      </c>
      <c r="L45" s="15"/>
      <c r="M45" s="15"/>
      <c r="N45" s="15"/>
      <c r="O45" s="15"/>
      <c r="P45" s="15"/>
      <c r="Q45" s="15"/>
      <c r="R45" s="15"/>
      <c r="S45" s="15"/>
      <c r="T45" s="17" t="s">
        <v>275</v>
      </c>
      <c r="U45" s="16"/>
      <c r="V45" s="16" t="s">
        <v>276</v>
      </c>
      <c r="W45" s="16" t="s">
        <v>277</v>
      </c>
      <c r="X45" s="16" t="s">
        <v>278</v>
      </c>
      <c r="Y45" s="16" t="s">
        <v>39</v>
      </c>
      <c r="Z45" s="18">
        <v>20755.0</v>
      </c>
      <c r="AA45" s="16" t="s">
        <v>276</v>
      </c>
      <c r="AB45" s="17" t="s">
        <v>279</v>
      </c>
      <c r="AC45" s="16" t="s">
        <v>280</v>
      </c>
      <c r="AD45" s="16" t="s">
        <v>280</v>
      </c>
      <c r="AE45" s="16" t="s">
        <v>274</v>
      </c>
      <c r="AF45" s="16"/>
      <c r="AG45" s="16"/>
      <c r="AH45" s="16"/>
      <c r="AI45" s="15"/>
      <c r="AJ45" s="15"/>
    </row>
    <row r="46" ht="41.25" customHeight="1">
      <c r="A46" s="15" t="s">
        <v>266</v>
      </c>
      <c r="B46" s="15"/>
      <c r="C46" s="15"/>
      <c r="D46" s="15"/>
      <c r="E46" s="15"/>
      <c r="F46" s="15"/>
      <c r="G46" s="15"/>
      <c r="H46" s="15"/>
      <c r="I46" s="15"/>
      <c r="J46" s="15"/>
      <c r="K46" s="15" t="s">
        <v>267</v>
      </c>
      <c r="L46" s="15"/>
      <c r="M46" s="15"/>
      <c r="N46" s="15"/>
      <c r="O46" s="15"/>
      <c r="P46" s="15"/>
      <c r="Q46" s="15"/>
      <c r="R46" s="15"/>
      <c r="S46" s="15"/>
      <c r="T46" s="17" t="s">
        <v>281</v>
      </c>
      <c r="U46" s="16"/>
      <c r="V46" s="16" t="s">
        <v>282</v>
      </c>
      <c r="W46" s="16" t="s">
        <v>283</v>
      </c>
      <c r="X46" s="16" t="s">
        <v>221</v>
      </c>
      <c r="Y46" s="16" t="s">
        <v>39</v>
      </c>
      <c r="Z46" s="18">
        <v>21401.0</v>
      </c>
      <c r="AA46" s="16" t="s">
        <v>282</v>
      </c>
      <c r="AB46" s="17" t="s">
        <v>284</v>
      </c>
      <c r="AC46" s="16" t="s">
        <v>285</v>
      </c>
      <c r="AD46" s="16" t="s">
        <v>285</v>
      </c>
      <c r="AE46" s="16" t="s">
        <v>274</v>
      </c>
      <c r="AF46" s="16"/>
      <c r="AG46" s="16"/>
      <c r="AH46" s="16"/>
      <c r="AI46" s="15"/>
      <c r="AJ46" s="15"/>
    </row>
    <row r="47" ht="41.25" customHeight="1">
      <c r="A47" s="15" t="s">
        <v>266</v>
      </c>
      <c r="B47" s="15"/>
      <c r="C47" s="15"/>
      <c r="D47" s="15"/>
      <c r="E47" s="15"/>
      <c r="F47" s="15"/>
      <c r="G47" s="15"/>
      <c r="H47" s="15"/>
      <c r="I47" s="15"/>
      <c r="J47" s="15"/>
      <c r="K47" s="15" t="s">
        <v>267</v>
      </c>
      <c r="L47" s="15"/>
      <c r="M47" s="15"/>
      <c r="N47" s="15"/>
      <c r="O47" s="15"/>
      <c r="P47" s="15"/>
      <c r="Q47" s="15"/>
      <c r="R47" s="15"/>
      <c r="S47" s="15"/>
      <c r="T47" s="17" t="s">
        <v>286</v>
      </c>
      <c r="U47" s="16"/>
      <c r="V47" s="16" t="s">
        <v>287</v>
      </c>
      <c r="W47" s="16" t="s">
        <v>232</v>
      </c>
      <c r="X47" s="16" t="s">
        <v>221</v>
      </c>
      <c r="Y47" s="16" t="s">
        <v>39</v>
      </c>
      <c r="Z47" s="18">
        <v>21401.0</v>
      </c>
      <c r="AA47" s="16" t="s">
        <v>287</v>
      </c>
      <c r="AB47" s="17" t="s">
        <v>233</v>
      </c>
      <c r="AC47" s="16" t="s">
        <v>288</v>
      </c>
      <c r="AD47" s="16" t="s">
        <v>288</v>
      </c>
      <c r="AE47" s="16" t="s">
        <v>274</v>
      </c>
      <c r="AF47" s="16"/>
      <c r="AG47" s="16"/>
      <c r="AH47" s="16"/>
      <c r="AI47" s="15"/>
      <c r="AJ47" s="15"/>
    </row>
    <row r="48" ht="41.25" customHeight="1">
      <c r="A48" s="15" t="s">
        <v>266</v>
      </c>
      <c r="B48" s="15"/>
      <c r="C48" s="15"/>
      <c r="D48" s="15"/>
      <c r="E48" s="15"/>
      <c r="F48" s="15"/>
      <c r="G48" s="15"/>
      <c r="H48" s="15"/>
      <c r="I48" s="15"/>
      <c r="J48" s="15"/>
      <c r="K48" s="15" t="s">
        <v>267</v>
      </c>
      <c r="L48" s="15"/>
      <c r="M48" s="15"/>
      <c r="N48" s="15"/>
      <c r="O48" s="15"/>
      <c r="P48" s="15"/>
      <c r="Q48" s="15"/>
      <c r="R48" s="15"/>
      <c r="S48" s="15"/>
      <c r="T48" s="17" t="s">
        <v>289</v>
      </c>
      <c r="U48" s="16"/>
      <c r="V48" s="16" t="s">
        <v>290</v>
      </c>
      <c r="W48" s="16" t="s">
        <v>291</v>
      </c>
      <c r="X48" s="16" t="s">
        <v>292</v>
      </c>
      <c r="Y48" s="16" t="s">
        <v>39</v>
      </c>
      <c r="Z48" s="18">
        <v>21228.0</v>
      </c>
      <c r="AA48" s="16" t="s">
        <v>290</v>
      </c>
      <c r="AB48" s="16"/>
      <c r="AC48" s="16" t="s">
        <v>293</v>
      </c>
      <c r="AD48" s="16" t="s">
        <v>293</v>
      </c>
      <c r="AE48" s="16" t="s">
        <v>274</v>
      </c>
      <c r="AF48" s="16"/>
      <c r="AG48" s="16"/>
      <c r="AH48" s="16"/>
      <c r="AI48" s="15"/>
      <c r="AJ48" s="15"/>
    </row>
    <row r="49" ht="41.25" customHeight="1">
      <c r="A49" s="15" t="s">
        <v>266</v>
      </c>
      <c r="B49" s="15"/>
      <c r="C49" s="15"/>
      <c r="D49" s="15"/>
      <c r="E49" s="15"/>
      <c r="F49" s="15"/>
      <c r="G49" s="15"/>
      <c r="H49" s="15"/>
      <c r="I49" s="15"/>
      <c r="J49" s="15"/>
      <c r="K49" s="15" t="s">
        <v>267</v>
      </c>
      <c r="L49" s="15"/>
      <c r="M49" s="15"/>
      <c r="N49" s="15"/>
      <c r="O49" s="15"/>
      <c r="P49" s="15"/>
      <c r="Q49" s="15"/>
      <c r="R49" s="15"/>
      <c r="S49" s="15"/>
      <c r="T49" s="17" t="s">
        <v>294</v>
      </c>
      <c r="U49" s="16"/>
      <c r="V49" s="16" t="s">
        <v>295</v>
      </c>
      <c r="W49" s="16" t="s">
        <v>296</v>
      </c>
      <c r="X49" s="16" t="s">
        <v>271</v>
      </c>
      <c r="Y49" s="16" t="s">
        <v>39</v>
      </c>
      <c r="Z49" s="18">
        <v>21230.0</v>
      </c>
      <c r="AA49" s="16" t="s">
        <v>295</v>
      </c>
      <c r="AB49" s="17" t="s">
        <v>297</v>
      </c>
      <c r="AC49" s="16" t="s">
        <v>298</v>
      </c>
      <c r="AD49" s="16" t="s">
        <v>298</v>
      </c>
      <c r="AE49" s="16" t="s">
        <v>274</v>
      </c>
      <c r="AF49" s="16"/>
      <c r="AG49" s="16"/>
      <c r="AH49" s="16"/>
      <c r="AI49" s="15"/>
      <c r="AJ49" s="15"/>
    </row>
    <row r="50" ht="41.25" customHeight="1">
      <c r="A50" s="15" t="s">
        <v>266</v>
      </c>
      <c r="B50" s="15"/>
      <c r="C50" s="15"/>
      <c r="D50" s="15"/>
      <c r="E50" s="15"/>
      <c r="F50" s="15"/>
      <c r="G50" s="15"/>
      <c r="H50" s="15"/>
      <c r="I50" s="15"/>
      <c r="J50" s="15"/>
      <c r="K50" s="15" t="s">
        <v>267</v>
      </c>
      <c r="L50" s="15"/>
      <c r="M50" s="15"/>
      <c r="N50" s="15"/>
      <c r="O50" s="15"/>
      <c r="P50" s="15"/>
      <c r="Q50" s="15"/>
      <c r="R50" s="15"/>
      <c r="S50" s="15"/>
      <c r="T50" s="17" t="s">
        <v>299</v>
      </c>
      <c r="U50" s="16"/>
      <c r="V50" s="16" t="s">
        <v>300</v>
      </c>
      <c r="W50" s="16" t="s">
        <v>301</v>
      </c>
      <c r="X50" s="16" t="s">
        <v>271</v>
      </c>
      <c r="Y50" s="16" t="s">
        <v>39</v>
      </c>
      <c r="Z50" s="18">
        <v>21201.0</v>
      </c>
      <c r="AA50" s="16" t="s">
        <v>300</v>
      </c>
      <c r="AB50" s="17" t="s">
        <v>302</v>
      </c>
      <c r="AC50" s="16" t="s">
        <v>303</v>
      </c>
      <c r="AD50" s="16" t="s">
        <v>303</v>
      </c>
      <c r="AE50" s="16" t="s">
        <v>274</v>
      </c>
      <c r="AF50" s="16"/>
      <c r="AG50" s="16"/>
      <c r="AH50" s="16"/>
      <c r="AI50" s="15"/>
      <c r="AJ50" s="15"/>
    </row>
    <row r="51" ht="41.25" customHeight="1">
      <c r="A51" s="15" t="s">
        <v>266</v>
      </c>
      <c r="B51" s="15"/>
      <c r="C51" s="15"/>
      <c r="D51" s="15"/>
      <c r="E51" s="15"/>
      <c r="F51" s="15"/>
      <c r="G51" s="15"/>
      <c r="H51" s="15"/>
      <c r="I51" s="15"/>
      <c r="J51" s="15"/>
      <c r="K51" s="15" t="s">
        <v>267</v>
      </c>
      <c r="L51" s="15"/>
      <c r="M51" s="15"/>
      <c r="N51" s="15"/>
      <c r="O51" s="15"/>
      <c r="P51" s="15"/>
      <c r="Q51" s="15"/>
      <c r="R51" s="15"/>
      <c r="S51" s="15"/>
      <c r="T51" s="17" t="s">
        <v>304</v>
      </c>
      <c r="U51" s="16"/>
      <c r="V51" s="16" t="s">
        <v>305</v>
      </c>
      <c r="W51" s="16" t="s">
        <v>306</v>
      </c>
      <c r="X51" s="16" t="s">
        <v>271</v>
      </c>
      <c r="Y51" s="16" t="s">
        <v>39</v>
      </c>
      <c r="Z51" s="18">
        <v>21201.0</v>
      </c>
      <c r="AA51" s="16" t="s">
        <v>305</v>
      </c>
      <c r="AB51" s="16"/>
      <c r="AC51" s="16" t="s">
        <v>307</v>
      </c>
      <c r="AD51" s="16" t="s">
        <v>307</v>
      </c>
      <c r="AE51" s="16" t="s">
        <v>274</v>
      </c>
      <c r="AF51" s="16"/>
      <c r="AG51" s="16"/>
      <c r="AH51" s="16"/>
      <c r="AI51" s="15"/>
      <c r="AJ51" s="15"/>
    </row>
    <row r="52" ht="41.25" customHeight="1">
      <c r="A52" s="15" t="s">
        <v>266</v>
      </c>
      <c r="B52" s="15"/>
      <c r="C52" s="15"/>
      <c r="D52" s="15"/>
      <c r="E52" s="15"/>
      <c r="F52" s="15"/>
      <c r="G52" s="15"/>
      <c r="H52" s="15"/>
      <c r="I52" s="15"/>
      <c r="J52" s="15"/>
      <c r="K52" s="15" t="s">
        <v>267</v>
      </c>
      <c r="L52" s="15"/>
      <c r="M52" s="15"/>
      <c r="N52" s="15"/>
      <c r="O52" s="15"/>
      <c r="P52" s="15"/>
      <c r="Q52" s="15"/>
      <c r="R52" s="15"/>
      <c r="S52" s="15"/>
      <c r="T52" s="17" t="s">
        <v>308</v>
      </c>
      <c r="U52" s="16"/>
      <c r="V52" s="16" t="s">
        <v>309</v>
      </c>
      <c r="W52" s="16" t="s">
        <v>310</v>
      </c>
      <c r="X52" s="16" t="s">
        <v>271</v>
      </c>
      <c r="Y52" s="16" t="s">
        <v>39</v>
      </c>
      <c r="Z52" s="18">
        <v>21202.0</v>
      </c>
      <c r="AA52" s="16" t="s">
        <v>309</v>
      </c>
      <c r="AB52" s="17" t="s">
        <v>311</v>
      </c>
      <c r="AC52" s="16" t="s">
        <v>312</v>
      </c>
      <c r="AD52" s="16" t="s">
        <v>312</v>
      </c>
      <c r="AE52" s="16" t="s">
        <v>274</v>
      </c>
      <c r="AF52" s="16"/>
      <c r="AG52" s="16"/>
      <c r="AH52" s="16"/>
      <c r="AI52" s="15"/>
      <c r="AJ52" s="15"/>
    </row>
    <row r="53" ht="41.25" customHeight="1">
      <c r="A53" s="15" t="s">
        <v>266</v>
      </c>
      <c r="B53" s="15"/>
      <c r="C53" s="15"/>
      <c r="D53" s="15"/>
      <c r="E53" s="15"/>
      <c r="F53" s="15"/>
      <c r="G53" s="15"/>
      <c r="H53" s="15"/>
      <c r="I53" s="15"/>
      <c r="J53" s="15"/>
      <c r="K53" s="15" t="s">
        <v>267</v>
      </c>
      <c r="L53" s="15"/>
      <c r="M53" s="15"/>
      <c r="N53" s="15"/>
      <c r="O53" s="15"/>
      <c r="P53" s="15"/>
      <c r="Q53" s="15"/>
      <c r="R53" s="15"/>
      <c r="S53" s="15"/>
      <c r="T53" s="17" t="s">
        <v>313</v>
      </c>
      <c r="U53" s="16"/>
      <c r="V53" s="16" t="s">
        <v>314</v>
      </c>
      <c r="W53" s="16" t="s">
        <v>315</v>
      </c>
      <c r="X53" s="16" t="s">
        <v>271</v>
      </c>
      <c r="Y53" s="16" t="s">
        <v>39</v>
      </c>
      <c r="Z53" s="18">
        <v>21202.0</v>
      </c>
      <c r="AA53" s="16" t="s">
        <v>314</v>
      </c>
      <c r="AB53" s="17" t="s">
        <v>316</v>
      </c>
      <c r="AC53" s="16" t="s">
        <v>317</v>
      </c>
      <c r="AD53" s="16" t="s">
        <v>317</v>
      </c>
      <c r="AE53" s="16" t="s">
        <v>274</v>
      </c>
      <c r="AF53" s="16"/>
      <c r="AG53" s="16"/>
      <c r="AH53" s="16"/>
      <c r="AI53" s="15"/>
      <c r="AJ53" s="15"/>
    </row>
    <row r="54" ht="41.25" customHeight="1">
      <c r="A54" s="15" t="s">
        <v>266</v>
      </c>
      <c r="B54" s="15"/>
      <c r="C54" s="15"/>
      <c r="D54" s="15"/>
      <c r="E54" s="15"/>
      <c r="F54" s="15"/>
      <c r="G54" s="15"/>
      <c r="H54" s="15"/>
      <c r="I54" s="15"/>
      <c r="J54" s="15"/>
      <c r="K54" s="15" t="s">
        <v>267</v>
      </c>
      <c r="L54" s="15"/>
      <c r="M54" s="15"/>
      <c r="N54" s="15"/>
      <c r="O54" s="15"/>
      <c r="P54" s="15"/>
      <c r="Q54" s="15"/>
      <c r="R54" s="15"/>
      <c r="S54" s="15"/>
      <c r="T54" s="17" t="s">
        <v>313</v>
      </c>
      <c r="U54" s="16"/>
      <c r="V54" s="16" t="s">
        <v>318</v>
      </c>
      <c r="W54" s="16" t="s">
        <v>319</v>
      </c>
      <c r="X54" s="16" t="s">
        <v>271</v>
      </c>
      <c r="Y54" s="16" t="s">
        <v>39</v>
      </c>
      <c r="Z54" s="18">
        <v>21202.0</v>
      </c>
      <c r="AA54" s="16" t="s">
        <v>318</v>
      </c>
      <c r="AB54" s="17" t="s">
        <v>320</v>
      </c>
      <c r="AC54" s="16" t="s">
        <v>321</v>
      </c>
      <c r="AD54" s="16" t="s">
        <v>321</v>
      </c>
      <c r="AE54" s="16" t="s">
        <v>274</v>
      </c>
      <c r="AF54" s="16"/>
      <c r="AG54" s="16"/>
      <c r="AH54" s="16"/>
      <c r="AI54" s="15"/>
      <c r="AJ54" s="15"/>
    </row>
    <row r="55" ht="41.25" customHeight="1">
      <c r="A55" s="15" t="s">
        <v>266</v>
      </c>
      <c r="B55" s="15"/>
      <c r="C55" s="15"/>
      <c r="D55" s="15"/>
      <c r="E55" s="15"/>
      <c r="F55" s="15"/>
      <c r="G55" s="15"/>
      <c r="H55" s="15"/>
      <c r="I55" s="15"/>
      <c r="J55" s="15"/>
      <c r="K55" s="15" t="s">
        <v>267</v>
      </c>
      <c r="L55" s="15"/>
      <c r="M55" s="15"/>
      <c r="N55" s="15"/>
      <c r="O55" s="15"/>
      <c r="P55" s="15"/>
      <c r="Q55" s="15"/>
      <c r="R55" s="15"/>
      <c r="S55" s="15"/>
      <c r="T55" s="17" t="s">
        <v>275</v>
      </c>
      <c r="U55" s="16"/>
      <c r="V55" s="16" t="s">
        <v>322</v>
      </c>
      <c r="W55" s="16" t="s">
        <v>323</v>
      </c>
      <c r="X55" s="16" t="s">
        <v>271</v>
      </c>
      <c r="Y55" s="16" t="s">
        <v>39</v>
      </c>
      <c r="Z55" s="18">
        <v>21202.0</v>
      </c>
      <c r="AA55" s="16" t="s">
        <v>322</v>
      </c>
      <c r="AB55" s="17" t="s">
        <v>324</v>
      </c>
      <c r="AC55" s="16" t="s">
        <v>325</v>
      </c>
      <c r="AD55" s="16" t="s">
        <v>325</v>
      </c>
      <c r="AE55" s="16" t="s">
        <v>274</v>
      </c>
      <c r="AF55" s="16"/>
      <c r="AG55" s="16"/>
      <c r="AH55" s="16"/>
      <c r="AI55" s="15"/>
      <c r="AJ55" s="15"/>
    </row>
    <row r="56" ht="41.25" customHeight="1">
      <c r="A56" s="15" t="s">
        <v>266</v>
      </c>
      <c r="B56" s="15"/>
      <c r="C56" s="15"/>
      <c r="D56" s="15"/>
      <c r="E56" s="15"/>
      <c r="F56" s="15"/>
      <c r="G56" s="15"/>
      <c r="H56" s="15"/>
      <c r="I56" s="15"/>
      <c r="J56" s="15"/>
      <c r="K56" s="15" t="s">
        <v>267</v>
      </c>
      <c r="L56" s="15"/>
      <c r="M56" s="15"/>
      <c r="N56" s="15"/>
      <c r="O56" s="15"/>
      <c r="P56" s="15"/>
      <c r="Q56" s="15"/>
      <c r="R56" s="15"/>
      <c r="S56" s="15"/>
      <c r="T56" s="17" t="s">
        <v>326</v>
      </c>
      <c r="U56" s="16"/>
      <c r="V56" s="16" t="s">
        <v>327</v>
      </c>
      <c r="W56" s="16" t="s">
        <v>328</v>
      </c>
      <c r="X56" s="16" t="s">
        <v>271</v>
      </c>
      <c r="Y56" s="16" t="s">
        <v>39</v>
      </c>
      <c r="Z56" s="18">
        <v>21217.0</v>
      </c>
      <c r="AA56" s="16" t="s">
        <v>327</v>
      </c>
      <c r="AB56" s="17" t="s">
        <v>329</v>
      </c>
      <c r="AC56" s="16" t="s">
        <v>330</v>
      </c>
      <c r="AD56" s="16" t="s">
        <v>330</v>
      </c>
      <c r="AE56" s="16" t="s">
        <v>274</v>
      </c>
      <c r="AF56" s="16"/>
      <c r="AG56" s="16"/>
      <c r="AH56" s="16"/>
      <c r="AI56" s="15"/>
      <c r="AJ56" s="15"/>
    </row>
    <row r="57" ht="41.25" customHeight="1">
      <c r="A57" s="15" t="s">
        <v>266</v>
      </c>
      <c r="B57" s="15"/>
      <c r="C57" s="15"/>
      <c r="D57" s="15"/>
      <c r="E57" s="15"/>
      <c r="F57" s="15"/>
      <c r="G57" s="15"/>
      <c r="H57" s="15"/>
      <c r="I57" s="15"/>
      <c r="J57" s="15"/>
      <c r="K57" s="15" t="s">
        <v>267</v>
      </c>
      <c r="L57" s="15"/>
      <c r="M57" s="15"/>
      <c r="N57" s="15"/>
      <c r="O57" s="15"/>
      <c r="P57" s="15"/>
      <c r="Q57" s="15"/>
      <c r="R57" s="15"/>
      <c r="S57" s="15"/>
      <c r="T57" s="17" t="s">
        <v>331</v>
      </c>
      <c r="U57" s="16"/>
      <c r="V57" s="16" t="s">
        <v>332</v>
      </c>
      <c r="W57" s="16" t="s">
        <v>333</v>
      </c>
      <c r="X57" s="16" t="s">
        <v>271</v>
      </c>
      <c r="Y57" s="16" t="s">
        <v>39</v>
      </c>
      <c r="Z57" s="18">
        <v>21217.0</v>
      </c>
      <c r="AA57" s="16" t="s">
        <v>332</v>
      </c>
      <c r="AB57" s="17" t="s">
        <v>334</v>
      </c>
      <c r="AC57" s="16" t="s">
        <v>335</v>
      </c>
      <c r="AD57" s="16" t="s">
        <v>335</v>
      </c>
      <c r="AE57" s="16" t="s">
        <v>274</v>
      </c>
      <c r="AF57" s="16"/>
      <c r="AG57" s="16"/>
      <c r="AH57" s="16"/>
      <c r="AI57" s="15"/>
      <c r="AJ57" s="15"/>
    </row>
    <row r="58" ht="41.25" customHeight="1">
      <c r="A58" s="15" t="s">
        <v>266</v>
      </c>
      <c r="B58" s="15"/>
      <c r="C58" s="15"/>
      <c r="D58" s="15"/>
      <c r="E58" s="15"/>
      <c r="F58" s="15"/>
      <c r="G58" s="15"/>
      <c r="H58" s="15"/>
      <c r="I58" s="15"/>
      <c r="J58" s="15"/>
      <c r="K58" s="15" t="s">
        <v>267</v>
      </c>
      <c r="L58" s="15"/>
      <c r="M58" s="15"/>
      <c r="N58" s="15"/>
      <c r="O58" s="15"/>
      <c r="P58" s="15"/>
      <c r="Q58" s="15"/>
      <c r="R58" s="15"/>
      <c r="S58" s="15"/>
      <c r="T58" s="17" t="s">
        <v>336</v>
      </c>
      <c r="U58" s="16"/>
      <c r="V58" s="16" t="s">
        <v>337</v>
      </c>
      <c r="W58" s="16" t="s">
        <v>338</v>
      </c>
      <c r="X58" s="16" t="s">
        <v>339</v>
      </c>
      <c r="Y58" s="16" t="s">
        <v>39</v>
      </c>
      <c r="Z58" s="18">
        <v>21044.0</v>
      </c>
      <c r="AA58" s="16" t="s">
        <v>337</v>
      </c>
      <c r="AB58" s="17" t="s">
        <v>340</v>
      </c>
      <c r="AC58" s="16" t="s">
        <v>341</v>
      </c>
      <c r="AD58" s="16" t="s">
        <v>341</v>
      </c>
      <c r="AE58" s="16" t="s">
        <v>274</v>
      </c>
      <c r="AF58" s="16"/>
      <c r="AG58" s="16"/>
      <c r="AH58" s="16"/>
      <c r="AI58" s="15"/>
      <c r="AJ58" s="15"/>
    </row>
    <row r="59" ht="41.25" customHeight="1">
      <c r="A59" s="15" t="s">
        <v>266</v>
      </c>
      <c r="B59" s="15"/>
      <c r="C59" s="15"/>
      <c r="D59" s="15"/>
      <c r="E59" s="15"/>
      <c r="F59" s="15"/>
      <c r="G59" s="15"/>
      <c r="H59" s="15"/>
      <c r="I59" s="15"/>
      <c r="J59" s="15"/>
      <c r="K59" s="15" t="s">
        <v>267</v>
      </c>
      <c r="L59" s="15"/>
      <c r="M59" s="15"/>
      <c r="N59" s="15"/>
      <c r="O59" s="15"/>
      <c r="P59" s="15"/>
      <c r="Q59" s="15"/>
      <c r="R59" s="15"/>
      <c r="S59" s="15"/>
      <c r="T59" s="17" t="s">
        <v>336</v>
      </c>
      <c r="U59" s="16"/>
      <c r="V59" s="16" t="s">
        <v>342</v>
      </c>
      <c r="W59" s="16" t="s">
        <v>338</v>
      </c>
      <c r="X59" s="16" t="s">
        <v>339</v>
      </c>
      <c r="Y59" s="16" t="s">
        <v>39</v>
      </c>
      <c r="Z59" s="18">
        <v>21044.0</v>
      </c>
      <c r="AA59" s="16" t="s">
        <v>342</v>
      </c>
      <c r="AB59" s="17" t="s">
        <v>340</v>
      </c>
      <c r="AC59" s="16" t="s">
        <v>335</v>
      </c>
      <c r="AD59" s="16" t="s">
        <v>335</v>
      </c>
      <c r="AE59" s="16" t="s">
        <v>274</v>
      </c>
      <c r="AF59" s="16"/>
      <c r="AG59" s="16"/>
      <c r="AH59" s="16"/>
      <c r="AI59" s="15"/>
      <c r="AJ59" s="15"/>
    </row>
    <row r="60" ht="41.25" customHeight="1">
      <c r="A60" s="15" t="s">
        <v>266</v>
      </c>
      <c r="B60" s="15"/>
      <c r="C60" s="15"/>
      <c r="D60" s="15"/>
      <c r="E60" s="15"/>
      <c r="F60" s="15"/>
      <c r="G60" s="15"/>
      <c r="H60" s="15"/>
      <c r="I60" s="15"/>
      <c r="J60" s="15"/>
      <c r="K60" s="15" t="s">
        <v>267</v>
      </c>
      <c r="L60" s="15"/>
      <c r="M60" s="15"/>
      <c r="N60" s="15"/>
      <c r="O60" s="15"/>
      <c r="P60" s="15"/>
      <c r="Q60" s="15"/>
      <c r="R60" s="15"/>
      <c r="S60" s="15"/>
      <c r="T60" s="17" t="s">
        <v>343</v>
      </c>
      <c r="U60" s="16"/>
      <c r="V60" s="16" t="s">
        <v>344</v>
      </c>
      <c r="W60" s="16" t="s">
        <v>345</v>
      </c>
      <c r="X60" s="16" t="s">
        <v>271</v>
      </c>
      <c r="Y60" s="16" t="s">
        <v>39</v>
      </c>
      <c r="Z60" s="18">
        <v>21207.0</v>
      </c>
      <c r="AA60" s="16" t="s">
        <v>344</v>
      </c>
      <c r="AB60" s="17" t="s">
        <v>346</v>
      </c>
      <c r="AC60" s="16" t="s">
        <v>347</v>
      </c>
      <c r="AD60" s="16" t="s">
        <v>347</v>
      </c>
      <c r="AE60" s="16" t="s">
        <v>274</v>
      </c>
      <c r="AF60" s="16"/>
      <c r="AG60" s="16"/>
      <c r="AH60" s="16"/>
      <c r="AI60" s="15"/>
      <c r="AJ60" s="15"/>
    </row>
    <row r="61" ht="41.25" customHeight="1">
      <c r="A61" s="15" t="s">
        <v>266</v>
      </c>
      <c r="B61" s="15"/>
      <c r="C61" s="15"/>
      <c r="D61" s="15"/>
      <c r="E61" s="15"/>
      <c r="F61" s="15"/>
      <c r="G61" s="15"/>
      <c r="H61" s="15"/>
      <c r="I61" s="15"/>
      <c r="J61" s="15"/>
      <c r="K61" s="15" t="s">
        <v>267</v>
      </c>
      <c r="L61" s="15"/>
      <c r="M61" s="15"/>
      <c r="N61" s="15"/>
      <c r="O61" s="15"/>
      <c r="P61" s="15"/>
      <c r="Q61" s="15"/>
      <c r="R61" s="15"/>
      <c r="S61" s="15"/>
      <c r="T61" s="17" t="s">
        <v>348</v>
      </c>
      <c r="U61" s="16"/>
      <c r="V61" s="16" t="s">
        <v>349</v>
      </c>
      <c r="W61" s="16" t="s">
        <v>350</v>
      </c>
      <c r="X61" s="16" t="s">
        <v>271</v>
      </c>
      <c r="Y61" s="16" t="s">
        <v>39</v>
      </c>
      <c r="Z61" s="18">
        <v>21206.0</v>
      </c>
      <c r="AA61" s="16" t="s">
        <v>349</v>
      </c>
      <c r="AB61" s="17" t="s">
        <v>351</v>
      </c>
      <c r="AC61" s="16" t="s">
        <v>352</v>
      </c>
      <c r="AD61" s="16" t="s">
        <v>352</v>
      </c>
      <c r="AE61" s="16" t="s">
        <v>274</v>
      </c>
      <c r="AF61" s="16"/>
      <c r="AG61" s="16"/>
      <c r="AH61" s="16"/>
      <c r="AI61" s="15"/>
      <c r="AJ61" s="15"/>
    </row>
    <row r="62" ht="41.25" customHeight="1">
      <c r="A62" s="15" t="s">
        <v>266</v>
      </c>
      <c r="B62" s="15"/>
      <c r="C62" s="15"/>
      <c r="D62" s="15"/>
      <c r="E62" s="15"/>
      <c r="F62" s="15"/>
      <c r="G62" s="15"/>
      <c r="H62" s="15"/>
      <c r="I62" s="15"/>
      <c r="J62" s="15"/>
      <c r="K62" s="15" t="s">
        <v>267</v>
      </c>
      <c r="L62" s="15"/>
      <c r="M62" s="15"/>
      <c r="N62" s="15"/>
      <c r="O62" s="15"/>
      <c r="P62" s="15"/>
      <c r="Q62" s="15"/>
      <c r="R62" s="15"/>
      <c r="S62" s="15"/>
      <c r="T62" s="17" t="s">
        <v>353</v>
      </c>
      <c r="U62" s="16"/>
      <c r="V62" s="16" t="s">
        <v>354</v>
      </c>
      <c r="W62" s="16" t="s">
        <v>355</v>
      </c>
      <c r="X62" s="16" t="s">
        <v>356</v>
      </c>
      <c r="Y62" s="16" t="s">
        <v>39</v>
      </c>
      <c r="Z62" s="18">
        <v>20743.0</v>
      </c>
      <c r="AA62" s="16" t="s">
        <v>354</v>
      </c>
      <c r="AB62" s="17" t="s">
        <v>357</v>
      </c>
      <c r="AC62" s="16" t="s">
        <v>358</v>
      </c>
      <c r="AD62" s="16" t="s">
        <v>358</v>
      </c>
      <c r="AE62" s="16" t="s">
        <v>274</v>
      </c>
      <c r="AF62" s="16"/>
      <c r="AG62" s="16"/>
      <c r="AH62" s="16"/>
      <c r="AI62" s="15"/>
      <c r="AJ62" s="15"/>
    </row>
    <row r="63" ht="41.25" customHeight="1">
      <c r="A63" s="15" t="s">
        <v>266</v>
      </c>
      <c r="B63" s="15"/>
      <c r="C63" s="15"/>
      <c r="D63" s="15"/>
      <c r="E63" s="15"/>
      <c r="F63" s="15"/>
      <c r="G63" s="15"/>
      <c r="H63" s="15"/>
      <c r="I63" s="15"/>
      <c r="J63" s="15"/>
      <c r="K63" s="15" t="s">
        <v>267</v>
      </c>
      <c r="L63" s="15"/>
      <c r="M63" s="15"/>
      <c r="N63" s="15"/>
      <c r="O63" s="15"/>
      <c r="P63" s="15"/>
      <c r="Q63" s="15"/>
      <c r="R63" s="15"/>
      <c r="S63" s="15"/>
      <c r="T63" s="17" t="s">
        <v>359</v>
      </c>
      <c r="U63" s="16"/>
      <c r="V63" s="16" t="s">
        <v>360</v>
      </c>
      <c r="W63" s="16" t="s">
        <v>361</v>
      </c>
      <c r="X63" s="16" t="s">
        <v>271</v>
      </c>
      <c r="Y63" s="16" t="s">
        <v>39</v>
      </c>
      <c r="Z63" s="18">
        <v>21215.0</v>
      </c>
      <c r="AA63" s="16" t="s">
        <v>360</v>
      </c>
      <c r="AB63" s="17" t="s">
        <v>362</v>
      </c>
      <c r="AC63" s="16" t="s">
        <v>363</v>
      </c>
      <c r="AD63" s="16" t="s">
        <v>363</v>
      </c>
      <c r="AE63" s="16" t="s">
        <v>274</v>
      </c>
      <c r="AF63" s="16"/>
      <c r="AG63" s="16"/>
      <c r="AH63" s="16"/>
      <c r="AI63" s="15"/>
      <c r="AJ63" s="15"/>
    </row>
    <row r="64" ht="41.25" customHeight="1">
      <c r="A64" s="15" t="s">
        <v>266</v>
      </c>
      <c r="B64" s="15"/>
      <c r="C64" s="15"/>
      <c r="D64" s="15"/>
      <c r="E64" s="15"/>
      <c r="F64" s="15"/>
      <c r="G64" s="15"/>
      <c r="H64" s="15"/>
      <c r="I64" s="15"/>
      <c r="J64" s="15"/>
      <c r="K64" s="15" t="s">
        <v>267</v>
      </c>
      <c r="L64" s="15"/>
      <c r="M64" s="15"/>
      <c r="N64" s="15"/>
      <c r="O64" s="15"/>
      <c r="P64" s="15"/>
      <c r="Q64" s="15"/>
      <c r="R64" s="15"/>
      <c r="S64" s="15"/>
      <c r="T64" s="17" t="s">
        <v>364</v>
      </c>
      <c r="U64" s="16"/>
      <c r="V64" s="16" t="s">
        <v>365</v>
      </c>
      <c r="W64" s="16" t="s">
        <v>366</v>
      </c>
      <c r="X64" s="16" t="s">
        <v>140</v>
      </c>
      <c r="Y64" s="16" t="s">
        <v>39</v>
      </c>
      <c r="Z64" s="18">
        <v>20781.0</v>
      </c>
      <c r="AA64" s="16" t="s">
        <v>365</v>
      </c>
      <c r="AB64" s="17" t="s">
        <v>367</v>
      </c>
      <c r="AC64" s="16" t="s">
        <v>368</v>
      </c>
      <c r="AD64" s="16" t="s">
        <v>368</v>
      </c>
      <c r="AE64" s="16" t="s">
        <v>274</v>
      </c>
      <c r="AF64" s="16"/>
      <c r="AG64" s="16"/>
      <c r="AH64" s="16"/>
      <c r="AI64" s="15"/>
      <c r="AJ64" s="15"/>
    </row>
    <row r="65" ht="41.25" customHeight="1">
      <c r="A65" s="15" t="s">
        <v>369</v>
      </c>
      <c r="B65" s="15"/>
      <c r="C65" s="15"/>
      <c r="D65" s="15"/>
      <c r="E65" s="15"/>
      <c r="F65" s="15"/>
      <c r="G65" s="15"/>
      <c r="H65" s="15"/>
      <c r="I65" s="15"/>
      <c r="J65" s="15"/>
      <c r="K65" s="15"/>
      <c r="L65" s="15"/>
      <c r="M65" s="15" t="s">
        <v>370</v>
      </c>
      <c r="N65" s="15"/>
      <c r="O65" s="15"/>
      <c r="P65" s="15"/>
      <c r="Q65" s="15"/>
      <c r="R65" s="15"/>
      <c r="S65" s="15"/>
      <c r="T65" s="17" t="s">
        <v>371</v>
      </c>
      <c r="U65" s="16"/>
      <c r="V65" s="16" t="s">
        <v>372</v>
      </c>
      <c r="W65" s="16" t="s">
        <v>373</v>
      </c>
      <c r="X65" s="16" t="s">
        <v>374</v>
      </c>
      <c r="Y65" s="16" t="s">
        <v>39</v>
      </c>
      <c r="Z65" s="18">
        <v>21803.0</v>
      </c>
      <c r="AA65" s="16" t="s">
        <v>372</v>
      </c>
      <c r="AB65" s="17" t="s">
        <v>375</v>
      </c>
      <c r="AC65" s="16" t="s">
        <v>376</v>
      </c>
      <c r="AD65" s="16" t="s">
        <v>376</v>
      </c>
      <c r="AE65" s="16" t="s">
        <v>377</v>
      </c>
      <c r="AF65" s="16"/>
      <c r="AG65" s="16"/>
      <c r="AH65" s="16"/>
      <c r="AI65" s="15"/>
      <c r="AJ65" s="15"/>
    </row>
    <row r="66" ht="41.25" customHeight="1">
      <c r="A66" s="15" t="s">
        <v>369</v>
      </c>
      <c r="B66" s="15"/>
      <c r="C66" s="15"/>
      <c r="D66" s="15"/>
      <c r="E66" s="15"/>
      <c r="F66" s="15"/>
      <c r="G66" s="15"/>
      <c r="H66" s="15"/>
      <c r="I66" s="15"/>
      <c r="J66" s="15"/>
      <c r="K66" s="15"/>
      <c r="L66" s="15"/>
      <c r="M66" s="15" t="s">
        <v>370</v>
      </c>
      <c r="N66" s="15"/>
      <c r="O66" s="15"/>
      <c r="P66" s="15"/>
      <c r="Q66" s="15"/>
      <c r="R66" s="15"/>
      <c r="S66" s="15"/>
      <c r="T66" s="17" t="s">
        <v>378</v>
      </c>
      <c r="U66" s="16"/>
      <c r="V66" s="16" t="s">
        <v>379</v>
      </c>
      <c r="W66" s="16" t="s">
        <v>380</v>
      </c>
      <c r="X66" s="16" t="s">
        <v>381</v>
      </c>
      <c r="Y66" s="16" t="s">
        <v>39</v>
      </c>
      <c r="Z66" s="18">
        <v>68010.0</v>
      </c>
      <c r="AA66" s="16" t="s">
        <v>379</v>
      </c>
      <c r="AB66" s="17" t="s">
        <v>382</v>
      </c>
      <c r="AC66" s="17" t="s">
        <v>383</v>
      </c>
      <c r="AD66" s="17" t="s">
        <v>383</v>
      </c>
      <c r="AE66" s="16" t="s">
        <v>377</v>
      </c>
      <c r="AF66" s="16"/>
      <c r="AG66" s="16"/>
      <c r="AH66" s="16"/>
      <c r="AI66" s="15"/>
      <c r="AJ66" s="15"/>
    </row>
    <row r="67" ht="41.25" customHeight="1">
      <c r="A67" s="15" t="s">
        <v>369</v>
      </c>
      <c r="B67" s="15"/>
      <c r="C67" s="15"/>
      <c r="D67" s="15"/>
      <c r="E67" s="15"/>
      <c r="F67" s="15"/>
      <c r="G67" s="15"/>
      <c r="H67" s="15"/>
      <c r="I67" s="15"/>
      <c r="J67" s="15"/>
      <c r="K67" s="15"/>
      <c r="L67" s="15"/>
      <c r="M67" s="15" t="s">
        <v>370</v>
      </c>
      <c r="N67" s="15"/>
      <c r="O67" s="15"/>
      <c r="P67" s="15"/>
      <c r="Q67" s="15"/>
      <c r="R67" s="15"/>
      <c r="S67" s="15"/>
      <c r="T67" s="17" t="s">
        <v>384</v>
      </c>
      <c r="U67" s="16"/>
      <c r="V67" s="16" t="s">
        <v>365</v>
      </c>
      <c r="W67" s="16" t="s">
        <v>366</v>
      </c>
      <c r="X67" s="16" t="s">
        <v>140</v>
      </c>
      <c r="Y67" s="16" t="s">
        <v>39</v>
      </c>
      <c r="Z67" s="18">
        <v>20781.0</v>
      </c>
      <c r="AA67" s="16" t="s">
        <v>365</v>
      </c>
      <c r="AB67" s="17" t="s">
        <v>367</v>
      </c>
      <c r="AC67" s="16" t="s">
        <v>385</v>
      </c>
      <c r="AD67" s="16" t="s">
        <v>385</v>
      </c>
      <c r="AE67" s="16" t="s">
        <v>377</v>
      </c>
      <c r="AF67" s="16"/>
      <c r="AG67" s="16"/>
      <c r="AH67" s="16"/>
      <c r="AI67" s="15"/>
      <c r="AJ67" s="15"/>
    </row>
    <row r="68" ht="41.25" customHeight="1">
      <c r="A68" s="15" t="s">
        <v>369</v>
      </c>
      <c r="B68" s="15"/>
      <c r="C68" s="15"/>
      <c r="D68" s="15"/>
      <c r="E68" s="15"/>
      <c r="F68" s="15"/>
      <c r="G68" s="15"/>
      <c r="H68" s="15"/>
      <c r="I68" s="15"/>
      <c r="J68" s="15"/>
      <c r="K68" s="15"/>
      <c r="L68" s="15"/>
      <c r="M68" s="15" t="s">
        <v>370</v>
      </c>
      <c r="N68" s="15"/>
      <c r="O68" s="15"/>
      <c r="P68" s="15"/>
      <c r="Q68" s="15"/>
      <c r="R68" s="15"/>
      <c r="S68" s="15"/>
      <c r="T68" s="16" t="s">
        <v>386</v>
      </c>
      <c r="U68" s="16"/>
      <c r="V68" s="16" t="s">
        <v>387</v>
      </c>
      <c r="W68" s="16" t="s">
        <v>388</v>
      </c>
      <c r="X68" s="16" t="s">
        <v>271</v>
      </c>
      <c r="Y68" s="16" t="s">
        <v>39</v>
      </c>
      <c r="Z68" s="18">
        <v>21229.0</v>
      </c>
      <c r="AA68" s="16" t="s">
        <v>387</v>
      </c>
      <c r="AB68" s="19" t="s">
        <v>389</v>
      </c>
      <c r="AC68" s="16" t="s">
        <v>386</v>
      </c>
      <c r="AD68" s="16" t="s">
        <v>386</v>
      </c>
      <c r="AE68" s="16" t="s">
        <v>377</v>
      </c>
      <c r="AF68" s="16"/>
      <c r="AG68" s="16"/>
      <c r="AH68" s="16"/>
      <c r="AI68" s="15"/>
      <c r="AJ68" s="15"/>
    </row>
    <row r="69" ht="41.25" customHeight="1">
      <c r="A69" s="15" t="s">
        <v>369</v>
      </c>
      <c r="B69" s="15"/>
      <c r="C69" s="15"/>
      <c r="D69" s="15"/>
      <c r="E69" s="15"/>
      <c r="F69" s="15"/>
      <c r="G69" s="15"/>
      <c r="H69" s="15"/>
      <c r="I69" s="15"/>
      <c r="J69" s="15"/>
      <c r="K69" s="15"/>
      <c r="L69" s="15"/>
      <c r="M69" s="15" t="s">
        <v>370</v>
      </c>
      <c r="N69" s="15"/>
      <c r="O69" s="15"/>
      <c r="P69" s="15"/>
      <c r="Q69" s="15"/>
      <c r="R69" s="15"/>
      <c r="S69" s="15"/>
      <c r="T69" s="17" t="s">
        <v>390</v>
      </c>
      <c r="U69" s="16"/>
      <c r="V69" s="16" t="s">
        <v>391</v>
      </c>
      <c r="W69" s="16" t="s">
        <v>338</v>
      </c>
      <c r="X69" s="16" t="s">
        <v>339</v>
      </c>
      <c r="Y69" s="16" t="s">
        <v>39</v>
      </c>
      <c r="Z69" s="18">
        <v>21044.0</v>
      </c>
      <c r="AA69" s="16" t="s">
        <v>391</v>
      </c>
      <c r="AB69" s="19" t="s">
        <v>340</v>
      </c>
      <c r="AC69" s="16" t="s">
        <v>392</v>
      </c>
      <c r="AD69" s="16" t="s">
        <v>392</v>
      </c>
      <c r="AE69" s="16" t="s">
        <v>377</v>
      </c>
      <c r="AF69" s="16"/>
      <c r="AG69" s="16"/>
      <c r="AH69" s="16"/>
      <c r="AI69" s="15"/>
      <c r="AJ69" s="15"/>
    </row>
    <row r="70" ht="41.25" customHeight="1">
      <c r="A70" s="15" t="s">
        <v>369</v>
      </c>
      <c r="B70" s="15"/>
      <c r="C70" s="15"/>
      <c r="D70" s="15"/>
      <c r="E70" s="15"/>
      <c r="F70" s="15"/>
      <c r="G70" s="15"/>
      <c r="H70" s="15"/>
      <c r="I70" s="15"/>
      <c r="J70" s="15"/>
      <c r="K70" s="15"/>
      <c r="L70" s="15"/>
      <c r="M70" s="15" t="s">
        <v>370</v>
      </c>
      <c r="N70" s="15"/>
      <c r="O70" s="15"/>
      <c r="P70" s="15"/>
      <c r="Q70" s="15"/>
      <c r="R70" s="15"/>
      <c r="S70" s="15"/>
      <c r="T70" s="17" t="s">
        <v>393</v>
      </c>
      <c r="U70" s="16"/>
      <c r="V70" s="16" t="s">
        <v>394</v>
      </c>
      <c r="W70" s="16" t="s">
        <v>395</v>
      </c>
      <c r="X70" s="16" t="s">
        <v>396</v>
      </c>
      <c r="Y70" s="16" t="s">
        <v>39</v>
      </c>
      <c r="Z70" s="18">
        <v>21701.0</v>
      </c>
      <c r="AA70" s="16" t="s">
        <v>394</v>
      </c>
      <c r="AB70" s="19" t="s">
        <v>397</v>
      </c>
      <c r="AC70" s="16" t="s">
        <v>398</v>
      </c>
      <c r="AD70" s="16" t="s">
        <v>398</v>
      </c>
      <c r="AE70" s="16" t="s">
        <v>377</v>
      </c>
      <c r="AF70" s="16"/>
      <c r="AG70" s="16"/>
      <c r="AH70" s="16"/>
      <c r="AI70" s="15"/>
      <c r="AJ70" s="15"/>
    </row>
    <row r="71" ht="41.25" customHeight="1">
      <c r="A71" s="15" t="s">
        <v>369</v>
      </c>
      <c r="B71" s="15"/>
      <c r="C71" s="15"/>
      <c r="D71" s="15"/>
      <c r="E71" s="15"/>
      <c r="F71" s="15"/>
      <c r="G71" s="15"/>
      <c r="H71" s="15"/>
      <c r="I71" s="15"/>
      <c r="J71" s="15"/>
      <c r="K71" s="15"/>
      <c r="L71" s="15"/>
      <c r="M71" s="15" t="s">
        <v>370</v>
      </c>
      <c r="N71" s="15"/>
      <c r="O71" s="15"/>
      <c r="P71" s="15"/>
      <c r="Q71" s="15"/>
      <c r="R71" s="15"/>
      <c r="S71" s="15"/>
      <c r="T71" s="17" t="s">
        <v>399</v>
      </c>
      <c r="U71" s="16"/>
      <c r="V71" s="16" t="s">
        <v>400</v>
      </c>
      <c r="W71" s="16" t="s">
        <v>401</v>
      </c>
      <c r="X71" s="16" t="s">
        <v>221</v>
      </c>
      <c r="Y71" s="16" t="s">
        <v>39</v>
      </c>
      <c r="Z71" s="18">
        <v>21401.0</v>
      </c>
      <c r="AA71" s="16" t="s">
        <v>400</v>
      </c>
      <c r="AB71" s="19" t="s">
        <v>402</v>
      </c>
      <c r="AC71" s="16" t="s">
        <v>403</v>
      </c>
      <c r="AD71" s="16" t="s">
        <v>403</v>
      </c>
      <c r="AE71" s="16" t="s">
        <v>377</v>
      </c>
      <c r="AF71" s="16"/>
      <c r="AG71" s="16"/>
      <c r="AH71" s="16"/>
      <c r="AI71" s="15"/>
      <c r="AJ71" s="15"/>
    </row>
    <row r="72" ht="41.25" customHeight="1">
      <c r="A72" s="15" t="s">
        <v>369</v>
      </c>
      <c r="B72" s="15"/>
      <c r="C72" s="15"/>
      <c r="D72" s="15"/>
      <c r="E72" s="15"/>
      <c r="F72" s="15"/>
      <c r="G72" s="15"/>
      <c r="H72" s="15"/>
      <c r="I72" s="15"/>
      <c r="J72" s="15"/>
      <c r="K72" s="15"/>
      <c r="L72" s="15"/>
      <c r="M72" s="15" t="s">
        <v>370</v>
      </c>
      <c r="N72" s="15"/>
      <c r="O72" s="15"/>
      <c r="P72" s="15"/>
      <c r="Q72" s="15"/>
      <c r="R72" s="15"/>
      <c r="S72" s="15"/>
      <c r="T72" s="17" t="s">
        <v>404</v>
      </c>
      <c r="U72" s="16"/>
      <c r="V72" s="16" t="s">
        <v>405</v>
      </c>
      <c r="W72" s="16"/>
      <c r="X72" s="16"/>
      <c r="Y72" s="16" t="s">
        <v>39</v>
      </c>
      <c r="Z72" s="18"/>
      <c r="AA72" s="16" t="s">
        <v>405</v>
      </c>
      <c r="AB72" s="19" t="s">
        <v>406</v>
      </c>
      <c r="AC72" s="16" t="s">
        <v>407</v>
      </c>
      <c r="AD72" s="16" t="s">
        <v>407</v>
      </c>
      <c r="AE72" s="16" t="s">
        <v>377</v>
      </c>
      <c r="AF72" s="16"/>
      <c r="AG72" s="16"/>
      <c r="AH72" s="16"/>
      <c r="AI72" s="15"/>
      <c r="AJ72" s="15"/>
    </row>
    <row r="73" ht="41.25" customHeight="1">
      <c r="A73" s="15" t="s">
        <v>369</v>
      </c>
      <c r="B73" s="15"/>
      <c r="C73" s="15"/>
      <c r="D73" s="15"/>
      <c r="E73" s="15"/>
      <c r="F73" s="15"/>
      <c r="G73" s="15"/>
      <c r="H73" s="15"/>
      <c r="I73" s="15"/>
      <c r="J73" s="15"/>
      <c r="K73" s="15"/>
      <c r="L73" s="15"/>
      <c r="M73" s="15" t="s">
        <v>370</v>
      </c>
      <c r="N73" s="15"/>
      <c r="O73" s="15"/>
      <c r="P73" s="15"/>
      <c r="Q73" s="15"/>
      <c r="R73" s="15"/>
      <c r="S73" s="15"/>
      <c r="T73" s="17" t="s">
        <v>408</v>
      </c>
      <c r="U73" s="16"/>
      <c r="V73" s="16" t="s">
        <v>409</v>
      </c>
      <c r="W73" s="16" t="s">
        <v>410</v>
      </c>
      <c r="X73" s="16" t="s">
        <v>292</v>
      </c>
      <c r="Y73" s="16" t="s">
        <v>39</v>
      </c>
      <c r="Z73" s="18">
        <v>21228.0</v>
      </c>
      <c r="AA73" s="16" t="s">
        <v>409</v>
      </c>
      <c r="AB73" s="19" t="s">
        <v>411</v>
      </c>
      <c r="AC73" s="16" t="s">
        <v>412</v>
      </c>
      <c r="AD73" s="16" t="s">
        <v>412</v>
      </c>
      <c r="AE73" s="16" t="s">
        <v>377</v>
      </c>
      <c r="AF73" s="16"/>
      <c r="AG73" s="16"/>
      <c r="AH73" s="16"/>
      <c r="AI73" s="15"/>
      <c r="AJ73" s="15"/>
    </row>
    <row r="74" ht="41.25" customHeight="1">
      <c r="A74" s="15" t="s">
        <v>369</v>
      </c>
      <c r="B74" s="15"/>
      <c r="C74" s="15"/>
      <c r="D74" s="15"/>
      <c r="E74" s="15"/>
      <c r="F74" s="15"/>
      <c r="G74" s="15"/>
      <c r="H74" s="15"/>
      <c r="I74" s="15"/>
      <c r="J74" s="15"/>
      <c r="K74" s="15"/>
      <c r="L74" s="15"/>
      <c r="M74" s="15" t="s">
        <v>370</v>
      </c>
      <c r="N74" s="15"/>
      <c r="O74" s="15"/>
      <c r="P74" s="15"/>
      <c r="Q74" s="15"/>
      <c r="R74" s="15"/>
      <c r="S74" s="15"/>
      <c r="T74" s="17" t="s">
        <v>413</v>
      </c>
      <c r="U74" s="16"/>
      <c r="V74" s="16" t="s">
        <v>414</v>
      </c>
      <c r="W74" s="16"/>
      <c r="X74" s="16"/>
      <c r="Y74" s="16" t="s">
        <v>39</v>
      </c>
      <c r="Z74" s="18"/>
      <c r="AA74" s="16" t="s">
        <v>414</v>
      </c>
      <c r="AB74" s="19" t="s">
        <v>415</v>
      </c>
      <c r="AC74" s="16" t="s">
        <v>416</v>
      </c>
      <c r="AD74" s="16" t="s">
        <v>416</v>
      </c>
      <c r="AE74" s="16" t="s">
        <v>377</v>
      </c>
      <c r="AF74" s="16"/>
      <c r="AG74" s="16"/>
      <c r="AH74" s="16"/>
      <c r="AI74" s="15"/>
      <c r="AJ74" s="15"/>
    </row>
    <row r="75" ht="41.25" customHeight="1">
      <c r="A75" s="15" t="s">
        <v>369</v>
      </c>
      <c r="B75" s="15"/>
      <c r="C75" s="15"/>
      <c r="D75" s="15"/>
      <c r="E75" s="15"/>
      <c r="F75" s="15"/>
      <c r="G75" s="15"/>
      <c r="H75" s="15"/>
      <c r="I75" s="15"/>
      <c r="J75" s="15"/>
      <c r="K75" s="15"/>
      <c r="L75" s="15"/>
      <c r="M75" s="15" t="s">
        <v>370</v>
      </c>
      <c r="N75" s="15"/>
      <c r="O75" s="15"/>
      <c r="P75" s="15"/>
      <c r="Q75" s="15"/>
      <c r="R75" s="15"/>
      <c r="S75" s="15"/>
      <c r="T75" s="17" t="s">
        <v>417</v>
      </c>
      <c r="U75" s="16"/>
      <c r="V75" s="16" t="s">
        <v>391</v>
      </c>
      <c r="W75" s="16" t="s">
        <v>388</v>
      </c>
      <c r="X75" s="16" t="s">
        <v>271</v>
      </c>
      <c r="Y75" s="16" t="s">
        <v>39</v>
      </c>
      <c r="Z75" s="18">
        <v>21229.0</v>
      </c>
      <c r="AA75" s="16" t="s">
        <v>391</v>
      </c>
      <c r="AB75" s="19" t="s">
        <v>389</v>
      </c>
      <c r="AC75" s="16" t="s">
        <v>418</v>
      </c>
      <c r="AD75" s="16" t="s">
        <v>418</v>
      </c>
      <c r="AE75" s="16" t="s">
        <v>377</v>
      </c>
      <c r="AF75" s="16"/>
      <c r="AG75" s="16"/>
      <c r="AH75" s="16"/>
      <c r="AI75" s="15"/>
      <c r="AJ75" s="15"/>
    </row>
    <row r="76" ht="41.25" customHeight="1">
      <c r="A76" s="15" t="s">
        <v>369</v>
      </c>
      <c r="B76" s="15"/>
      <c r="C76" s="15"/>
      <c r="D76" s="15"/>
      <c r="E76" s="15"/>
      <c r="F76" s="15"/>
      <c r="G76" s="15"/>
      <c r="H76" s="15"/>
      <c r="I76" s="15"/>
      <c r="J76" s="15"/>
      <c r="K76" s="15"/>
      <c r="L76" s="15"/>
      <c r="M76" s="15" t="s">
        <v>370</v>
      </c>
      <c r="N76" s="15"/>
      <c r="O76" s="15"/>
      <c r="P76" s="15"/>
      <c r="Q76" s="15"/>
      <c r="R76" s="15"/>
      <c r="S76" s="15"/>
      <c r="T76" s="17" t="s">
        <v>419</v>
      </c>
      <c r="U76" s="16"/>
      <c r="V76" s="16" t="s">
        <v>420</v>
      </c>
      <c r="W76" s="16" t="s">
        <v>421</v>
      </c>
      <c r="X76" s="16" t="s">
        <v>249</v>
      </c>
      <c r="Y76" s="16" t="s">
        <v>39</v>
      </c>
      <c r="Z76" s="18">
        <v>21613.0</v>
      </c>
      <c r="AA76" s="16" t="s">
        <v>420</v>
      </c>
      <c r="AB76" s="19" t="s">
        <v>422</v>
      </c>
      <c r="AC76" s="16" t="s">
        <v>423</v>
      </c>
      <c r="AD76" s="16" t="s">
        <v>423</v>
      </c>
      <c r="AE76" s="16" t="s">
        <v>377</v>
      </c>
      <c r="AF76" s="16"/>
      <c r="AG76" s="16"/>
      <c r="AH76" s="16"/>
      <c r="AI76" s="15"/>
      <c r="AJ76" s="15"/>
    </row>
    <row r="77" ht="41.25" customHeight="1">
      <c r="A77" s="15" t="s">
        <v>369</v>
      </c>
      <c r="B77" s="15"/>
      <c r="C77" s="15"/>
      <c r="D77" s="15"/>
      <c r="E77" s="15"/>
      <c r="F77" s="15"/>
      <c r="G77" s="15"/>
      <c r="H77" s="15"/>
      <c r="I77" s="15"/>
      <c r="J77" s="15"/>
      <c r="K77" s="15"/>
      <c r="L77" s="15"/>
      <c r="M77" s="15" t="s">
        <v>370</v>
      </c>
      <c r="N77" s="15"/>
      <c r="O77" s="15"/>
      <c r="P77" s="15"/>
      <c r="Q77" s="15"/>
      <c r="R77" s="15"/>
      <c r="S77" s="15"/>
      <c r="T77" s="17" t="s">
        <v>424</v>
      </c>
      <c r="U77" s="16"/>
      <c r="V77" s="16" t="s">
        <v>365</v>
      </c>
      <c r="W77" s="16" t="s">
        <v>425</v>
      </c>
      <c r="X77" s="16" t="s">
        <v>292</v>
      </c>
      <c r="Y77" s="16" t="s">
        <v>39</v>
      </c>
      <c r="Z77" s="18">
        <v>21228.0</v>
      </c>
      <c r="AA77" s="16" t="s">
        <v>365</v>
      </c>
      <c r="AB77" s="19" t="s">
        <v>426</v>
      </c>
      <c r="AC77" s="17" t="s">
        <v>427</v>
      </c>
      <c r="AD77" s="17" t="s">
        <v>427</v>
      </c>
      <c r="AE77" s="16" t="s">
        <v>377</v>
      </c>
      <c r="AF77" s="16"/>
      <c r="AG77" s="16"/>
      <c r="AH77" s="16"/>
      <c r="AI77" s="15"/>
      <c r="AJ77" s="15"/>
    </row>
    <row r="78" ht="41.25" customHeight="1">
      <c r="A78" s="15" t="s">
        <v>369</v>
      </c>
      <c r="B78" s="15"/>
      <c r="C78" s="15"/>
      <c r="D78" s="15"/>
      <c r="E78" s="15"/>
      <c r="F78" s="15"/>
      <c r="G78" s="15"/>
      <c r="H78" s="15"/>
      <c r="I78" s="15"/>
      <c r="J78" s="15"/>
      <c r="K78" s="15"/>
      <c r="L78" s="15"/>
      <c r="M78" s="15" t="s">
        <v>370</v>
      </c>
      <c r="N78" s="15"/>
      <c r="O78" s="15"/>
      <c r="P78" s="15"/>
      <c r="Q78" s="15"/>
      <c r="R78" s="15"/>
      <c r="S78" s="15"/>
      <c r="T78" s="17" t="s">
        <v>428</v>
      </c>
      <c r="U78" s="16"/>
      <c r="V78" s="16" t="s">
        <v>391</v>
      </c>
      <c r="W78" s="16" t="s">
        <v>429</v>
      </c>
      <c r="X78" s="16" t="s">
        <v>430</v>
      </c>
      <c r="Y78" s="16" t="s">
        <v>39</v>
      </c>
      <c r="Z78" s="18">
        <v>10004.0</v>
      </c>
      <c r="AA78" s="16" t="s">
        <v>391</v>
      </c>
      <c r="AB78" s="19" t="s">
        <v>431</v>
      </c>
      <c r="AC78" s="16" t="s">
        <v>432</v>
      </c>
      <c r="AD78" s="16" t="s">
        <v>432</v>
      </c>
      <c r="AE78" s="16" t="s">
        <v>377</v>
      </c>
      <c r="AF78" s="16"/>
      <c r="AG78" s="16"/>
      <c r="AH78" s="16"/>
      <c r="AI78" s="15"/>
      <c r="AJ78" s="15"/>
    </row>
    <row r="79" ht="41.25" customHeight="1">
      <c r="A79" s="15" t="s">
        <v>369</v>
      </c>
      <c r="B79" s="15"/>
      <c r="C79" s="15"/>
      <c r="D79" s="15"/>
      <c r="E79" s="15"/>
      <c r="F79" s="15"/>
      <c r="G79" s="15"/>
      <c r="H79" s="15"/>
      <c r="I79" s="15"/>
      <c r="J79" s="15"/>
      <c r="K79" s="15"/>
      <c r="L79" s="15"/>
      <c r="M79" s="15" t="s">
        <v>370</v>
      </c>
      <c r="N79" s="15"/>
      <c r="O79" s="15"/>
      <c r="P79" s="15"/>
      <c r="Q79" s="15"/>
      <c r="R79" s="15"/>
      <c r="S79" s="15"/>
      <c r="T79" s="17" t="s">
        <v>433</v>
      </c>
      <c r="U79" s="16"/>
      <c r="V79" s="16" t="s">
        <v>434</v>
      </c>
      <c r="W79" s="16"/>
      <c r="X79" s="16"/>
      <c r="Y79" s="16" t="s">
        <v>39</v>
      </c>
      <c r="Z79" s="18"/>
      <c r="AA79" s="16" t="s">
        <v>434</v>
      </c>
      <c r="AB79" s="19" t="s">
        <v>435</v>
      </c>
      <c r="AC79" s="16" t="s">
        <v>436</v>
      </c>
      <c r="AD79" s="16" t="s">
        <v>436</v>
      </c>
      <c r="AE79" s="16" t="s">
        <v>377</v>
      </c>
      <c r="AF79" s="16"/>
      <c r="AG79" s="16"/>
      <c r="AH79" s="16"/>
      <c r="AI79" s="15"/>
      <c r="AJ79" s="15"/>
    </row>
    <row r="80" ht="41.25" customHeight="1">
      <c r="A80" s="15" t="s">
        <v>369</v>
      </c>
      <c r="B80" s="15"/>
      <c r="C80" s="15"/>
      <c r="D80" s="15"/>
      <c r="E80" s="15"/>
      <c r="F80" s="15"/>
      <c r="G80" s="15"/>
      <c r="H80" s="15"/>
      <c r="I80" s="15"/>
      <c r="J80" s="15"/>
      <c r="K80" s="15"/>
      <c r="L80" s="15"/>
      <c r="M80" s="15" t="s">
        <v>370</v>
      </c>
      <c r="N80" s="15"/>
      <c r="O80" s="15"/>
      <c r="P80" s="15"/>
      <c r="Q80" s="15"/>
      <c r="R80" s="15"/>
      <c r="S80" s="15"/>
      <c r="T80" s="17" t="s">
        <v>437</v>
      </c>
      <c r="U80" s="16"/>
      <c r="V80" s="16" t="s">
        <v>438</v>
      </c>
      <c r="W80" s="16"/>
      <c r="X80" s="16"/>
      <c r="Y80" s="16" t="s">
        <v>39</v>
      </c>
      <c r="Z80" s="18"/>
      <c r="AA80" s="16" t="s">
        <v>438</v>
      </c>
      <c r="AB80" s="19" t="s">
        <v>439</v>
      </c>
      <c r="AC80" s="16" t="s">
        <v>440</v>
      </c>
      <c r="AD80" s="16" t="s">
        <v>440</v>
      </c>
      <c r="AE80" s="16" t="s">
        <v>377</v>
      </c>
      <c r="AF80" s="16"/>
      <c r="AG80" s="16"/>
      <c r="AH80" s="16"/>
      <c r="AI80" s="15"/>
      <c r="AJ80" s="15"/>
    </row>
    <row r="81" ht="41.25" customHeight="1">
      <c r="A81" s="15" t="s">
        <v>369</v>
      </c>
      <c r="B81" s="15"/>
      <c r="C81" s="15"/>
      <c r="D81" s="15"/>
      <c r="E81" s="15"/>
      <c r="F81" s="15"/>
      <c r="G81" s="15"/>
      <c r="H81" s="15"/>
      <c r="I81" s="15"/>
      <c r="J81" s="15"/>
      <c r="K81" s="15"/>
      <c r="L81" s="15"/>
      <c r="M81" s="15" t="s">
        <v>370</v>
      </c>
      <c r="N81" s="15"/>
      <c r="O81" s="15"/>
      <c r="P81" s="15"/>
      <c r="Q81" s="15"/>
      <c r="R81" s="15"/>
      <c r="S81" s="15"/>
      <c r="T81" s="17" t="s">
        <v>441</v>
      </c>
      <c r="U81" s="16"/>
      <c r="V81" s="16" t="s">
        <v>442</v>
      </c>
      <c r="W81" s="16" t="s">
        <v>443</v>
      </c>
      <c r="X81" s="16" t="s">
        <v>271</v>
      </c>
      <c r="Y81" s="16" t="s">
        <v>39</v>
      </c>
      <c r="Z81" s="18">
        <v>21223.0</v>
      </c>
      <c r="AA81" s="16" t="s">
        <v>442</v>
      </c>
      <c r="AB81" s="19" t="s">
        <v>444</v>
      </c>
      <c r="AC81" s="16" t="s">
        <v>445</v>
      </c>
      <c r="AD81" s="16" t="s">
        <v>445</v>
      </c>
      <c r="AE81" s="16" t="s">
        <v>377</v>
      </c>
      <c r="AF81" s="16"/>
      <c r="AG81" s="16"/>
      <c r="AH81" s="16"/>
      <c r="AI81" s="15"/>
      <c r="AJ81" s="15"/>
    </row>
    <row r="82" ht="41.25" customHeight="1">
      <c r="A82" s="15" t="s">
        <v>369</v>
      </c>
      <c r="B82" s="15"/>
      <c r="C82" s="15"/>
      <c r="D82" s="15"/>
      <c r="E82" s="15"/>
      <c r="F82" s="15"/>
      <c r="G82" s="15"/>
      <c r="H82" s="15"/>
      <c r="I82" s="15"/>
      <c r="J82" s="15"/>
      <c r="K82" s="15"/>
      <c r="L82" s="15"/>
      <c r="M82" s="15" t="s">
        <v>370</v>
      </c>
      <c r="N82" s="15"/>
      <c r="O82" s="15"/>
      <c r="P82" s="15"/>
      <c r="Q82" s="15"/>
      <c r="R82" s="15"/>
      <c r="S82" s="15"/>
      <c r="T82" s="17" t="s">
        <v>446</v>
      </c>
      <c r="U82" s="16"/>
      <c r="V82" s="16" t="s">
        <v>447</v>
      </c>
      <c r="W82" s="16" t="s">
        <v>448</v>
      </c>
      <c r="X82" s="16" t="s">
        <v>449</v>
      </c>
      <c r="Y82" s="16" t="s">
        <v>39</v>
      </c>
      <c r="Z82" s="18">
        <v>21601.0</v>
      </c>
      <c r="AA82" s="16" t="s">
        <v>447</v>
      </c>
      <c r="AB82" s="19" t="s">
        <v>450</v>
      </c>
      <c r="AC82" s="16" t="s">
        <v>451</v>
      </c>
      <c r="AD82" s="16" t="s">
        <v>451</v>
      </c>
      <c r="AE82" s="16" t="s">
        <v>377</v>
      </c>
      <c r="AF82" s="16"/>
      <c r="AG82" s="16"/>
      <c r="AH82" s="16"/>
      <c r="AI82" s="15"/>
      <c r="AJ82" s="15"/>
    </row>
    <row r="83" ht="41.25" customHeight="1">
      <c r="A83" s="15" t="s">
        <v>369</v>
      </c>
      <c r="B83" s="15"/>
      <c r="C83" s="15"/>
      <c r="D83" s="15"/>
      <c r="E83" s="15"/>
      <c r="F83" s="15"/>
      <c r="G83" s="15"/>
      <c r="H83" s="15"/>
      <c r="I83" s="15"/>
      <c r="J83" s="15"/>
      <c r="K83" s="15"/>
      <c r="L83" s="15"/>
      <c r="M83" s="15" t="s">
        <v>370</v>
      </c>
      <c r="N83" s="15"/>
      <c r="O83" s="15"/>
      <c r="P83" s="15"/>
      <c r="Q83" s="15"/>
      <c r="R83" s="15"/>
      <c r="S83" s="15"/>
      <c r="T83" s="17" t="s">
        <v>399</v>
      </c>
      <c r="U83" s="16"/>
      <c r="V83" s="16" t="s">
        <v>400</v>
      </c>
      <c r="W83" s="16" t="s">
        <v>401</v>
      </c>
      <c r="X83" s="16" t="s">
        <v>221</v>
      </c>
      <c r="Y83" s="16" t="s">
        <v>39</v>
      </c>
      <c r="Z83" s="18">
        <v>21401.0</v>
      </c>
      <c r="AA83" s="16" t="s">
        <v>400</v>
      </c>
      <c r="AB83" s="19" t="s">
        <v>402</v>
      </c>
      <c r="AC83" s="16"/>
      <c r="AD83" s="16"/>
      <c r="AE83" s="16" t="s">
        <v>377</v>
      </c>
      <c r="AF83" s="16"/>
      <c r="AG83" s="16"/>
      <c r="AH83" s="16"/>
      <c r="AI83" s="15"/>
      <c r="AJ83" s="15"/>
    </row>
    <row r="84" ht="41.25" customHeight="1">
      <c r="A84" s="15" t="s">
        <v>369</v>
      </c>
      <c r="B84" s="15"/>
      <c r="C84" s="15"/>
      <c r="D84" s="15"/>
      <c r="E84" s="15"/>
      <c r="F84" s="15"/>
      <c r="G84" s="15"/>
      <c r="H84" s="15"/>
      <c r="I84" s="15"/>
      <c r="J84" s="15"/>
      <c r="K84" s="15"/>
      <c r="L84" s="15"/>
      <c r="M84" s="15" t="s">
        <v>370</v>
      </c>
      <c r="N84" s="15"/>
      <c r="O84" s="15"/>
      <c r="P84" s="15"/>
      <c r="Q84" s="15"/>
      <c r="R84" s="15"/>
      <c r="S84" s="15"/>
      <c r="T84" s="17" t="s">
        <v>404</v>
      </c>
      <c r="U84" s="16"/>
      <c r="V84" s="16" t="s">
        <v>405</v>
      </c>
      <c r="W84" s="16"/>
      <c r="X84" s="16"/>
      <c r="Y84" s="16" t="s">
        <v>39</v>
      </c>
      <c r="Z84" s="18"/>
      <c r="AA84" s="16" t="s">
        <v>405</v>
      </c>
      <c r="AB84" s="19" t="s">
        <v>406</v>
      </c>
      <c r="AC84" s="16"/>
      <c r="AD84" s="16"/>
      <c r="AE84" s="16" t="s">
        <v>377</v>
      </c>
      <c r="AF84" s="16"/>
      <c r="AG84" s="16"/>
      <c r="AH84" s="16"/>
      <c r="AI84" s="15"/>
      <c r="AJ84" s="15"/>
    </row>
    <row r="85" ht="41.25" customHeight="1">
      <c r="A85" s="15" t="s">
        <v>369</v>
      </c>
      <c r="B85" s="15"/>
      <c r="C85" s="15"/>
      <c r="D85" s="15"/>
      <c r="E85" s="15"/>
      <c r="F85" s="15"/>
      <c r="G85" s="15"/>
      <c r="H85" s="15"/>
      <c r="I85" s="15"/>
      <c r="J85" s="15"/>
      <c r="K85" s="15"/>
      <c r="L85" s="15"/>
      <c r="M85" s="15" t="s">
        <v>370</v>
      </c>
      <c r="N85" s="15"/>
      <c r="O85" s="15"/>
      <c r="P85" s="15"/>
      <c r="Q85" s="15"/>
      <c r="R85" s="15"/>
      <c r="S85" s="15"/>
      <c r="T85" s="17" t="s">
        <v>452</v>
      </c>
      <c r="U85" s="16"/>
      <c r="V85" s="16" t="s">
        <v>453</v>
      </c>
      <c r="W85" s="16" t="s">
        <v>454</v>
      </c>
      <c r="X85" s="16" t="s">
        <v>455</v>
      </c>
      <c r="Y85" s="16" t="s">
        <v>39</v>
      </c>
      <c r="Z85" s="18">
        <v>20850.0</v>
      </c>
      <c r="AA85" s="16" t="s">
        <v>453</v>
      </c>
      <c r="AB85" s="19" t="s">
        <v>456</v>
      </c>
      <c r="AC85" s="16" t="s">
        <v>457</v>
      </c>
      <c r="AD85" s="16" t="s">
        <v>457</v>
      </c>
      <c r="AE85" s="16" t="s">
        <v>377</v>
      </c>
      <c r="AF85" s="16"/>
      <c r="AG85" s="16"/>
      <c r="AH85" s="16"/>
      <c r="AI85" s="15"/>
      <c r="AJ85" s="15"/>
    </row>
    <row r="86" ht="41.25" customHeight="1">
      <c r="A86" s="15" t="s">
        <v>369</v>
      </c>
      <c r="B86" s="15"/>
      <c r="C86" s="15"/>
      <c r="D86" s="15"/>
      <c r="E86" s="15"/>
      <c r="F86" s="15"/>
      <c r="G86" s="15"/>
      <c r="H86" s="15"/>
      <c r="I86" s="15"/>
      <c r="J86" s="15"/>
      <c r="K86" s="15"/>
      <c r="L86" s="15"/>
      <c r="M86" s="15" t="s">
        <v>370</v>
      </c>
      <c r="N86" s="15"/>
      <c r="O86" s="15"/>
      <c r="P86" s="15"/>
      <c r="Q86" s="15"/>
      <c r="R86" s="15"/>
      <c r="S86" s="15"/>
      <c r="T86" s="17" t="s">
        <v>413</v>
      </c>
      <c r="U86" s="16"/>
      <c r="V86" s="16" t="s">
        <v>414</v>
      </c>
      <c r="W86" s="16"/>
      <c r="X86" s="16"/>
      <c r="Y86" s="16" t="s">
        <v>39</v>
      </c>
      <c r="Z86" s="18"/>
      <c r="AA86" s="16" t="s">
        <v>414</v>
      </c>
      <c r="AB86" s="19" t="s">
        <v>415</v>
      </c>
      <c r="AC86" s="16" t="s">
        <v>416</v>
      </c>
      <c r="AD86" s="16" t="s">
        <v>416</v>
      </c>
      <c r="AE86" s="16" t="s">
        <v>377</v>
      </c>
      <c r="AF86" s="16"/>
      <c r="AG86" s="16"/>
      <c r="AH86" s="16"/>
      <c r="AI86" s="15"/>
      <c r="AJ86" s="15"/>
    </row>
    <row r="87" ht="41.25" customHeight="1">
      <c r="A87" s="15" t="s">
        <v>369</v>
      </c>
      <c r="B87" s="15"/>
      <c r="C87" s="15"/>
      <c r="D87" s="15"/>
      <c r="E87" s="15"/>
      <c r="F87" s="15"/>
      <c r="G87" s="15"/>
      <c r="H87" s="15"/>
      <c r="I87" s="15"/>
      <c r="J87" s="15"/>
      <c r="K87" s="15"/>
      <c r="L87" s="15"/>
      <c r="M87" s="15" t="s">
        <v>370</v>
      </c>
      <c r="N87" s="15"/>
      <c r="O87" s="15"/>
      <c r="P87" s="15"/>
      <c r="Q87" s="15"/>
      <c r="R87" s="15"/>
      <c r="S87" s="15"/>
      <c r="T87" s="17" t="s">
        <v>417</v>
      </c>
      <c r="U87" s="16"/>
      <c r="V87" s="16" t="s">
        <v>391</v>
      </c>
      <c r="W87" s="16" t="s">
        <v>388</v>
      </c>
      <c r="X87" s="16" t="s">
        <v>271</v>
      </c>
      <c r="Y87" s="16" t="s">
        <v>39</v>
      </c>
      <c r="Z87" s="18">
        <v>21229.0</v>
      </c>
      <c r="AA87" s="16" t="s">
        <v>391</v>
      </c>
      <c r="AB87" s="19" t="s">
        <v>389</v>
      </c>
      <c r="AC87" s="16" t="s">
        <v>418</v>
      </c>
      <c r="AD87" s="16" t="s">
        <v>418</v>
      </c>
      <c r="AE87" s="16" t="s">
        <v>377</v>
      </c>
      <c r="AF87" s="16"/>
      <c r="AG87" s="16"/>
      <c r="AH87" s="16"/>
      <c r="AI87" s="15"/>
      <c r="AJ87" s="15"/>
    </row>
    <row r="88" ht="41.25" customHeight="1">
      <c r="A88" s="15" t="s">
        <v>369</v>
      </c>
      <c r="B88" s="15"/>
      <c r="C88" s="15"/>
      <c r="D88" s="15"/>
      <c r="E88" s="15"/>
      <c r="F88" s="15"/>
      <c r="G88" s="15"/>
      <c r="H88" s="15"/>
      <c r="I88" s="15"/>
      <c r="J88" s="15"/>
      <c r="K88" s="15"/>
      <c r="L88" s="15"/>
      <c r="M88" s="15" t="s">
        <v>370</v>
      </c>
      <c r="N88" s="15"/>
      <c r="O88" s="15"/>
      <c r="P88" s="15"/>
      <c r="Q88" s="15"/>
      <c r="R88" s="15"/>
      <c r="S88" s="15"/>
      <c r="T88" s="17" t="s">
        <v>419</v>
      </c>
      <c r="U88" s="16"/>
      <c r="V88" s="16" t="s">
        <v>420</v>
      </c>
      <c r="W88" s="16" t="s">
        <v>421</v>
      </c>
      <c r="X88" s="16" t="s">
        <v>249</v>
      </c>
      <c r="Y88" s="16" t="s">
        <v>39</v>
      </c>
      <c r="Z88" s="18">
        <v>21613.0</v>
      </c>
      <c r="AA88" s="16" t="s">
        <v>420</v>
      </c>
      <c r="AB88" s="19" t="s">
        <v>422</v>
      </c>
      <c r="AC88" s="16" t="s">
        <v>423</v>
      </c>
      <c r="AD88" s="16" t="s">
        <v>423</v>
      </c>
      <c r="AE88" s="16" t="s">
        <v>377</v>
      </c>
      <c r="AF88" s="16"/>
      <c r="AG88" s="16"/>
      <c r="AH88" s="16"/>
      <c r="AI88" s="15"/>
      <c r="AJ88" s="15"/>
    </row>
    <row r="89" ht="41.25" customHeight="1">
      <c r="A89" s="15" t="s">
        <v>369</v>
      </c>
      <c r="B89" s="15"/>
      <c r="C89" s="15"/>
      <c r="D89" s="15"/>
      <c r="E89" s="15"/>
      <c r="F89" s="15"/>
      <c r="G89" s="15"/>
      <c r="H89" s="15"/>
      <c r="I89" s="15"/>
      <c r="J89" s="15"/>
      <c r="K89" s="15"/>
      <c r="L89" s="15"/>
      <c r="M89" s="15" t="s">
        <v>370</v>
      </c>
      <c r="N89" s="15"/>
      <c r="O89" s="15"/>
      <c r="P89" s="15"/>
      <c r="Q89" s="15"/>
      <c r="R89" s="15"/>
      <c r="S89" s="15"/>
      <c r="T89" s="17" t="s">
        <v>458</v>
      </c>
      <c r="U89" s="16"/>
      <c r="V89" s="16" t="s">
        <v>459</v>
      </c>
      <c r="W89" s="16" t="s">
        <v>460</v>
      </c>
      <c r="X89" s="16" t="s">
        <v>461</v>
      </c>
      <c r="Y89" s="16" t="s">
        <v>39</v>
      </c>
      <c r="Z89" s="18">
        <v>21811.0</v>
      </c>
      <c r="AA89" s="16" t="s">
        <v>459</v>
      </c>
      <c r="AB89" s="19" t="s">
        <v>462</v>
      </c>
      <c r="AC89" s="16" t="s">
        <v>463</v>
      </c>
      <c r="AD89" s="16" t="s">
        <v>463</v>
      </c>
      <c r="AE89" s="16" t="s">
        <v>377</v>
      </c>
      <c r="AF89" s="16"/>
      <c r="AG89" s="16"/>
      <c r="AH89" s="16"/>
      <c r="AI89" s="15"/>
      <c r="AJ89" s="15"/>
    </row>
    <row r="90" ht="41.25" customHeight="1">
      <c r="A90" s="15" t="s">
        <v>369</v>
      </c>
      <c r="B90" s="15"/>
      <c r="C90" s="15"/>
      <c r="D90" s="15"/>
      <c r="E90" s="15"/>
      <c r="F90" s="15"/>
      <c r="G90" s="15"/>
      <c r="H90" s="15"/>
      <c r="I90" s="15"/>
      <c r="J90" s="15"/>
      <c r="K90" s="15"/>
      <c r="L90" s="15"/>
      <c r="M90" s="15" t="s">
        <v>370</v>
      </c>
      <c r="N90" s="15"/>
      <c r="O90" s="15"/>
      <c r="P90" s="15"/>
      <c r="Q90" s="15"/>
      <c r="R90" s="15"/>
      <c r="S90" s="15"/>
      <c r="T90" s="17" t="s">
        <v>464</v>
      </c>
      <c r="U90" s="16"/>
      <c r="V90" s="16" t="s">
        <v>465</v>
      </c>
      <c r="W90" s="16" t="s">
        <v>466</v>
      </c>
      <c r="X90" s="16" t="s">
        <v>467</v>
      </c>
      <c r="Y90" s="16" t="s">
        <v>39</v>
      </c>
      <c r="Z90" s="18">
        <v>20706.0</v>
      </c>
      <c r="AA90" s="16" t="s">
        <v>465</v>
      </c>
      <c r="AB90" s="17" t="s">
        <v>406</v>
      </c>
      <c r="AC90" s="16" t="s">
        <v>463</v>
      </c>
      <c r="AD90" s="16" t="s">
        <v>463</v>
      </c>
      <c r="AE90" s="16" t="s">
        <v>377</v>
      </c>
      <c r="AF90" s="16"/>
      <c r="AG90" s="16"/>
      <c r="AH90" s="16"/>
      <c r="AI90" s="15"/>
      <c r="AJ90" s="15"/>
    </row>
    <row r="91" ht="41.25" customHeight="1">
      <c r="A91" s="15" t="s">
        <v>369</v>
      </c>
      <c r="B91" s="15"/>
      <c r="C91" s="15"/>
      <c r="D91" s="15"/>
      <c r="E91" s="15"/>
      <c r="F91" s="15"/>
      <c r="G91" s="15"/>
      <c r="H91" s="15"/>
      <c r="I91" s="15"/>
      <c r="J91" s="15"/>
      <c r="K91" s="15"/>
      <c r="L91" s="15"/>
      <c r="M91" s="15" t="s">
        <v>370</v>
      </c>
      <c r="N91" s="15"/>
      <c r="O91" s="15"/>
      <c r="P91" s="15"/>
      <c r="Q91" s="15"/>
      <c r="R91" s="15"/>
      <c r="S91" s="15"/>
      <c r="T91" s="17" t="s">
        <v>468</v>
      </c>
      <c r="U91" s="16"/>
      <c r="V91" s="16" t="s">
        <v>469</v>
      </c>
      <c r="W91" s="16" t="s">
        <v>470</v>
      </c>
      <c r="X91" s="16" t="s">
        <v>215</v>
      </c>
      <c r="Y91" s="16" t="s">
        <v>39</v>
      </c>
      <c r="Z91" s="18">
        <v>20910.0</v>
      </c>
      <c r="AA91" s="16" t="s">
        <v>469</v>
      </c>
      <c r="AB91" s="17" t="s">
        <v>406</v>
      </c>
      <c r="AC91" s="16" t="s">
        <v>471</v>
      </c>
      <c r="AD91" s="16" t="s">
        <v>471</v>
      </c>
      <c r="AE91" s="16" t="s">
        <v>377</v>
      </c>
      <c r="AF91" s="16"/>
      <c r="AG91" s="16"/>
      <c r="AH91" s="16"/>
      <c r="AI91" s="15"/>
      <c r="AJ91" s="15"/>
    </row>
    <row r="92" ht="41.25" customHeight="1">
      <c r="A92" s="15" t="s">
        <v>369</v>
      </c>
      <c r="B92" s="15"/>
      <c r="C92" s="15"/>
      <c r="D92" s="15"/>
      <c r="E92" s="15"/>
      <c r="F92" s="15"/>
      <c r="G92" s="15"/>
      <c r="H92" s="15"/>
      <c r="I92" s="15"/>
      <c r="J92" s="15"/>
      <c r="K92" s="15"/>
      <c r="L92" s="15"/>
      <c r="M92" s="15" t="s">
        <v>370</v>
      </c>
      <c r="N92" s="15"/>
      <c r="O92" s="15"/>
      <c r="P92" s="15"/>
      <c r="Q92" s="15"/>
      <c r="R92" s="15"/>
      <c r="S92" s="15"/>
      <c r="T92" s="17" t="s">
        <v>472</v>
      </c>
      <c r="U92" s="16"/>
      <c r="V92" s="16" t="s">
        <v>391</v>
      </c>
      <c r="W92" s="16" t="s">
        <v>338</v>
      </c>
      <c r="X92" s="16" t="s">
        <v>339</v>
      </c>
      <c r="Y92" s="16" t="s">
        <v>39</v>
      </c>
      <c r="Z92" s="18">
        <v>21044.0</v>
      </c>
      <c r="AA92" s="16" t="s">
        <v>391</v>
      </c>
      <c r="AB92" s="17" t="s">
        <v>340</v>
      </c>
      <c r="AC92" s="16" t="s">
        <v>473</v>
      </c>
      <c r="AD92" s="16" t="s">
        <v>473</v>
      </c>
      <c r="AE92" s="16" t="s">
        <v>377</v>
      </c>
      <c r="AF92" s="16"/>
      <c r="AG92" s="16"/>
      <c r="AH92" s="16"/>
      <c r="AI92" s="15"/>
      <c r="AJ92" s="15"/>
    </row>
    <row r="93" ht="41.25" customHeight="1">
      <c r="A93" s="15" t="s">
        <v>369</v>
      </c>
      <c r="B93" s="15"/>
      <c r="C93" s="15"/>
      <c r="D93" s="15"/>
      <c r="E93" s="15"/>
      <c r="F93" s="15"/>
      <c r="G93" s="15"/>
      <c r="H93" s="15"/>
      <c r="I93" s="15"/>
      <c r="J93" s="15"/>
      <c r="K93" s="15"/>
      <c r="L93" s="15"/>
      <c r="M93" s="15" t="s">
        <v>370</v>
      </c>
      <c r="N93" s="15"/>
      <c r="O93" s="15"/>
      <c r="P93" s="15"/>
      <c r="Q93" s="15"/>
      <c r="R93" s="15"/>
      <c r="S93" s="15"/>
      <c r="T93" s="17" t="s">
        <v>474</v>
      </c>
      <c r="U93" s="16"/>
      <c r="V93" s="16" t="s">
        <v>475</v>
      </c>
      <c r="W93" s="16"/>
      <c r="X93" s="16"/>
      <c r="Y93" s="16" t="s">
        <v>39</v>
      </c>
      <c r="Z93" s="18"/>
      <c r="AA93" s="16" t="s">
        <v>475</v>
      </c>
      <c r="AB93" s="17" t="s">
        <v>476</v>
      </c>
      <c r="AC93" s="16" t="s">
        <v>477</v>
      </c>
      <c r="AD93" s="16" t="s">
        <v>477</v>
      </c>
      <c r="AE93" s="16" t="s">
        <v>377</v>
      </c>
      <c r="AF93" s="16"/>
      <c r="AG93" s="16"/>
      <c r="AH93" s="16"/>
      <c r="AI93" s="15"/>
      <c r="AJ93" s="15"/>
    </row>
    <row r="94" ht="41.25" customHeight="1">
      <c r="A94" s="15" t="s">
        <v>369</v>
      </c>
      <c r="B94" s="15"/>
      <c r="C94" s="15"/>
      <c r="D94" s="15"/>
      <c r="E94" s="15"/>
      <c r="F94" s="15"/>
      <c r="G94" s="15"/>
      <c r="H94" s="15"/>
      <c r="I94" s="15"/>
      <c r="J94" s="15"/>
      <c r="K94" s="15"/>
      <c r="L94" s="15"/>
      <c r="M94" s="15" t="s">
        <v>370</v>
      </c>
      <c r="N94" s="15"/>
      <c r="O94" s="15"/>
      <c r="P94" s="15"/>
      <c r="Q94" s="15"/>
      <c r="R94" s="15"/>
      <c r="S94" s="15"/>
      <c r="T94" s="17" t="s">
        <v>478</v>
      </c>
      <c r="U94" s="16"/>
      <c r="V94" s="16" t="s">
        <v>479</v>
      </c>
      <c r="W94" s="16" t="s">
        <v>480</v>
      </c>
      <c r="X94" s="16" t="s">
        <v>396</v>
      </c>
      <c r="Y94" s="16" t="s">
        <v>39</v>
      </c>
      <c r="Z94" s="18">
        <v>21701.0</v>
      </c>
      <c r="AA94" s="16" t="s">
        <v>479</v>
      </c>
      <c r="AB94" s="16"/>
      <c r="AC94" s="16" t="s">
        <v>481</v>
      </c>
      <c r="AD94" s="16" t="s">
        <v>481</v>
      </c>
      <c r="AE94" s="16" t="s">
        <v>377</v>
      </c>
      <c r="AF94" s="16"/>
      <c r="AG94" s="16"/>
      <c r="AH94" s="16"/>
      <c r="AI94" s="15"/>
      <c r="AJ94" s="15"/>
    </row>
    <row r="95" ht="41.25" customHeight="1">
      <c r="A95" s="15" t="s">
        <v>369</v>
      </c>
      <c r="B95" s="15"/>
      <c r="C95" s="15"/>
      <c r="D95" s="15"/>
      <c r="E95" s="15"/>
      <c r="F95" s="15"/>
      <c r="G95" s="15"/>
      <c r="H95" s="15"/>
      <c r="I95" s="15"/>
      <c r="J95" s="15"/>
      <c r="K95" s="15"/>
      <c r="L95" s="15"/>
      <c r="M95" s="15" t="s">
        <v>370</v>
      </c>
      <c r="N95" s="15"/>
      <c r="O95" s="15"/>
      <c r="P95" s="15"/>
      <c r="Q95" s="15"/>
      <c r="R95" s="15"/>
      <c r="S95" s="15"/>
      <c r="T95" s="17" t="s">
        <v>482</v>
      </c>
      <c r="U95" s="16"/>
      <c r="V95" s="16" t="s">
        <v>483</v>
      </c>
      <c r="W95" s="16"/>
      <c r="X95" s="16"/>
      <c r="Y95" s="16" t="s">
        <v>39</v>
      </c>
      <c r="Z95" s="18"/>
      <c r="AA95" s="16" t="s">
        <v>483</v>
      </c>
      <c r="AB95" s="17" t="s">
        <v>484</v>
      </c>
      <c r="AC95" s="16" t="s">
        <v>485</v>
      </c>
      <c r="AD95" s="16" t="s">
        <v>485</v>
      </c>
      <c r="AE95" s="16" t="s">
        <v>377</v>
      </c>
      <c r="AF95" s="16"/>
      <c r="AG95" s="16"/>
      <c r="AH95" s="16"/>
      <c r="AI95" s="15"/>
      <c r="AJ95" s="15"/>
    </row>
    <row r="96" ht="41.25" customHeight="1">
      <c r="A96" s="15" t="s">
        <v>369</v>
      </c>
      <c r="B96" s="15"/>
      <c r="C96" s="15"/>
      <c r="D96" s="15"/>
      <c r="E96" s="15"/>
      <c r="F96" s="15"/>
      <c r="G96" s="15"/>
      <c r="H96" s="15"/>
      <c r="I96" s="15"/>
      <c r="J96" s="15"/>
      <c r="K96" s="15"/>
      <c r="L96" s="15"/>
      <c r="M96" s="15" t="s">
        <v>370</v>
      </c>
      <c r="N96" s="15"/>
      <c r="O96" s="15"/>
      <c r="P96" s="15"/>
      <c r="Q96" s="15"/>
      <c r="R96" s="15"/>
      <c r="S96" s="15"/>
      <c r="T96" s="17" t="s">
        <v>486</v>
      </c>
      <c r="U96" s="16"/>
      <c r="V96" s="16" t="s">
        <v>487</v>
      </c>
      <c r="W96" s="16" t="s">
        <v>488</v>
      </c>
      <c r="X96" s="16" t="s">
        <v>489</v>
      </c>
      <c r="Y96" s="16" t="s">
        <v>39</v>
      </c>
      <c r="Z96" s="18">
        <v>21157.0</v>
      </c>
      <c r="AA96" s="16" t="s">
        <v>487</v>
      </c>
      <c r="AB96" s="17" t="s">
        <v>406</v>
      </c>
      <c r="AC96" s="16" t="s">
        <v>490</v>
      </c>
      <c r="AD96" s="16" t="s">
        <v>490</v>
      </c>
      <c r="AE96" s="16" t="s">
        <v>377</v>
      </c>
      <c r="AF96" s="16"/>
      <c r="AG96" s="16"/>
      <c r="AH96" s="16"/>
      <c r="AI96" s="15"/>
      <c r="AJ96" s="15"/>
    </row>
    <row r="97" ht="41.25" customHeight="1">
      <c r="A97" s="15" t="s">
        <v>369</v>
      </c>
      <c r="B97" s="15"/>
      <c r="C97" s="15"/>
      <c r="D97" s="15"/>
      <c r="E97" s="15"/>
      <c r="F97" s="15"/>
      <c r="G97" s="15"/>
      <c r="H97" s="15"/>
      <c r="I97" s="15"/>
      <c r="J97" s="15"/>
      <c r="K97" s="15"/>
      <c r="L97" s="15"/>
      <c r="M97" s="15" t="s">
        <v>370</v>
      </c>
      <c r="N97" s="15"/>
      <c r="O97" s="15"/>
      <c r="P97" s="15"/>
      <c r="Q97" s="15"/>
      <c r="R97" s="15"/>
      <c r="S97" s="15"/>
      <c r="T97" s="17" t="s">
        <v>491</v>
      </c>
      <c r="U97" s="16"/>
      <c r="V97" s="16" t="s">
        <v>387</v>
      </c>
      <c r="W97" s="16" t="s">
        <v>492</v>
      </c>
      <c r="X97" s="16" t="s">
        <v>271</v>
      </c>
      <c r="Y97" s="16" t="s">
        <v>39</v>
      </c>
      <c r="Z97" s="18">
        <v>21230.0</v>
      </c>
      <c r="AA97" s="16" t="s">
        <v>387</v>
      </c>
      <c r="AB97" s="17" t="s">
        <v>279</v>
      </c>
      <c r="AC97" s="16" t="s">
        <v>493</v>
      </c>
      <c r="AD97" s="16" t="s">
        <v>493</v>
      </c>
      <c r="AE97" s="16" t="s">
        <v>377</v>
      </c>
      <c r="AF97" s="16"/>
      <c r="AG97" s="16"/>
      <c r="AH97" s="16"/>
      <c r="AI97" s="15"/>
      <c r="AJ97" s="15"/>
    </row>
    <row r="98" ht="41.25" customHeight="1">
      <c r="A98" s="15" t="s">
        <v>369</v>
      </c>
      <c r="B98" s="15"/>
      <c r="C98" s="15"/>
      <c r="D98" s="15"/>
      <c r="E98" s="15"/>
      <c r="F98" s="15"/>
      <c r="G98" s="15"/>
      <c r="H98" s="15"/>
      <c r="I98" s="15"/>
      <c r="J98" s="15"/>
      <c r="K98" s="15"/>
      <c r="L98" s="15"/>
      <c r="M98" s="15" t="s">
        <v>370</v>
      </c>
      <c r="N98" s="15"/>
      <c r="O98" s="15"/>
      <c r="P98" s="15"/>
      <c r="Q98" s="15"/>
      <c r="R98" s="15"/>
      <c r="S98" s="15"/>
      <c r="T98" s="17" t="s">
        <v>494</v>
      </c>
      <c r="U98" s="16"/>
      <c r="V98" s="16" t="s">
        <v>495</v>
      </c>
      <c r="W98" s="16" t="s">
        <v>496</v>
      </c>
      <c r="X98" s="16" t="s">
        <v>497</v>
      </c>
      <c r="Y98" s="16" t="s">
        <v>39</v>
      </c>
      <c r="Z98" s="18">
        <v>21501.0</v>
      </c>
      <c r="AA98" s="16" t="s">
        <v>495</v>
      </c>
      <c r="AB98" s="17" t="s">
        <v>498</v>
      </c>
      <c r="AC98" s="16" t="s">
        <v>499</v>
      </c>
      <c r="AD98" s="16" t="s">
        <v>499</v>
      </c>
      <c r="AE98" s="16" t="s">
        <v>377</v>
      </c>
      <c r="AF98" s="16"/>
      <c r="AG98" s="16"/>
      <c r="AH98" s="16"/>
      <c r="AI98" s="15"/>
      <c r="AJ98" s="15"/>
    </row>
    <row r="99" ht="41.25" customHeight="1">
      <c r="A99" s="15" t="s">
        <v>369</v>
      </c>
      <c r="B99" s="15"/>
      <c r="C99" s="15"/>
      <c r="D99" s="15"/>
      <c r="E99" s="15"/>
      <c r="F99" s="15"/>
      <c r="G99" s="15"/>
      <c r="H99" s="15"/>
      <c r="I99" s="15"/>
      <c r="J99" s="15"/>
      <c r="K99" s="15"/>
      <c r="L99" s="15"/>
      <c r="M99" s="15" t="s">
        <v>370</v>
      </c>
      <c r="N99" s="15"/>
      <c r="O99" s="15"/>
      <c r="P99" s="15"/>
      <c r="Q99" s="15"/>
      <c r="R99" s="15"/>
      <c r="S99" s="15"/>
      <c r="T99" s="17" t="s">
        <v>500</v>
      </c>
      <c r="U99" s="16"/>
      <c r="V99" s="16" t="s">
        <v>501</v>
      </c>
      <c r="W99" s="16" t="s">
        <v>502</v>
      </c>
      <c r="X99" s="16" t="s">
        <v>503</v>
      </c>
      <c r="Y99" s="16" t="s">
        <v>39</v>
      </c>
      <c r="Z99" s="18">
        <v>21061.0</v>
      </c>
      <c r="AA99" s="16" t="s">
        <v>501</v>
      </c>
      <c r="AB99" s="17" t="s">
        <v>504</v>
      </c>
      <c r="AC99" s="16" t="s">
        <v>505</v>
      </c>
      <c r="AD99" s="16" t="s">
        <v>505</v>
      </c>
      <c r="AE99" s="16" t="s">
        <v>377</v>
      </c>
      <c r="AF99" s="16"/>
      <c r="AG99" s="16"/>
      <c r="AH99" s="16"/>
      <c r="AI99" s="15"/>
      <c r="AJ99" s="15"/>
    </row>
    <row r="100" ht="41.25" customHeight="1">
      <c r="A100" s="15" t="s">
        <v>369</v>
      </c>
      <c r="B100" s="15"/>
      <c r="C100" s="15"/>
      <c r="D100" s="15"/>
      <c r="E100" s="15"/>
      <c r="F100" s="15"/>
      <c r="G100" s="15"/>
      <c r="H100" s="15"/>
      <c r="I100" s="15"/>
      <c r="J100" s="15"/>
      <c r="K100" s="15"/>
      <c r="L100" s="15"/>
      <c r="M100" s="15" t="s">
        <v>370</v>
      </c>
      <c r="N100" s="15"/>
      <c r="O100" s="15"/>
      <c r="P100" s="15"/>
      <c r="Q100" s="15"/>
      <c r="R100" s="15"/>
      <c r="S100" s="15"/>
      <c r="T100" s="17" t="s">
        <v>506</v>
      </c>
      <c r="U100" s="16"/>
      <c r="V100" s="16" t="s">
        <v>507</v>
      </c>
      <c r="W100" s="16" t="s">
        <v>508</v>
      </c>
      <c r="X100" s="16" t="s">
        <v>509</v>
      </c>
      <c r="Y100" s="16" t="s">
        <v>39</v>
      </c>
      <c r="Z100" s="18">
        <v>21202.0</v>
      </c>
      <c r="AA100" s="16" t="s">
        <v>507</v>
      </c>
      <c r="AB100" s="17" t="s">
        <v>510</v>
      </c>
      <c r="AC100" s="16" t="s">
        <v>511</v>
      </c>
      <c r="AD100" s="16" t="s">
        <v>511</v>
      </c>
      <c r="AE100" s="16" t="s">
        <v>377</v>
      </c>
      <c r="AF100" s="16"/>
      <c r="AG100" s="16"/>
      <c r="AH100" s="16"/>
      <c r="AI100" s="15"/>
      <c r="AJ100" s="15"/>
    </row>
    <row r="101" ht="41.25" customHeight="1">
      <c r="A101" s="15" t="s">
        <v>369</v>
      </c>
      <c r="B101" s="15"/>
      <c r="C101" s="15"/>
      <c r="D101" s="15"/>
      <c r="E101" s="15"/>
      <c r="F101" s="15"/>
      <c r="G101" s="15"/>
      <c r="H101" s="15"/>
      <c r="I101" s="15"/>
      <c r="J101" s="15"/>
      <c r="K101" s="15"/>
      <c r="L101" s="15"/>
      <c r="M101" s="15" t="s">
        <v>370</v>
      </c>
      <c r="N101" s="15"/>
      <c r="O101" s="15"/>
      <c r="P101" s="15"/>
      <c r="Q101" s="15"/>
      <c r="R101" s="15"/>
      <c r="S101" s="15"/>
      <c r="T101" s="17" t="s">
        <v>512</v>
      </c>
      <c r="U101" s="16"/>
      <c r="V101" s="16" t="s">
        <v>513</v>
      </c>
      <c r="W101" s="16" t="s">
        <v>514</v>
      </c>
      <c r="X101" s="16" t="s">
        <v>515</v>
      </c>
      <c r="Y101" s="16" t="s">
        <v>39</v>
      </c>
      <c r="Z101" s="18">
        <v>21212.0</v>
      </c>
      <c r="AA101" s="16" t="s">
        <v>513</v>
      </c>
      <c r="AB101" s="17" t="s">
        <v>516</v>
      </c>
      <c r="AC101" s="16" t="s">
        <v>517</v>
      </c>
      <c r="AD101" s="16" t="s">
        <v>517</v>
      </c>
      <c r="AE101" s="16" t="s">
        <v>377</v>
      </c>
      <c r="AF101" s="16"/>
      <c r="AG101" s="16"/>
      <c r="AH101" s="16"/>
      <c r="AI101" s="15"/>
      <c r="AJ101" s="15"/>
    </row>
    <row r="102" ht="41.25" customHeight="1">
      <c r="A102" s="15" t="s">
        <v>369</v>
      </c>
      <c r="B102" s="15"/>
      <c r="C102" s="15"/>
      <c r="D102" s="15"/>
      <c r="E102" s="15"/>
      <c r="F102" s="15"/>
      <c r="G102" s="15"/>
      <c r="H102" s="15"/>
      <c r="I102" s="15"/>
      <c r="J102" s="15"/>
      <c r="K102" s="15"/>
      <c r="L102" s="15"/>
      <c r="M102" s="15" t="s">
        <v>370</v>
      </c>
      <c r="N102" s="15"/>
      <c r="O102" s="15"/>
      <c r="P102" s="15"/>
      <c r="Q102" s="15"/>
      <c r="R102" s="15"/>
      <c r="S102" s="15"/>
      <c r="T102" s="17" t="s">
        <v>518</v>
      </c>
      <c r="U102" s="16"/>
      <c r="V102" s="16" t="s">
        <v>519</v>
      </c>
      <c r="W102" s="16" t="s">
        <v>520</v>
      </c>
      <c r="X102" s="16" t="s">
        <v>521</v>
      </c>
      <c r="Y102" s="16" t="s">
        <v>39</v>
      </c>
      <c r="Z102" s="18">
        <v>20678.0</v>
      </c>
      <c r="AA102" s="16" t="s">
        <v>519</v>
      </c>
      <c r="AB102" s="17" t="s">
        <v>522</v>
      </c>
      <c r="AC102" s="16" t="s">
        <v>523</v>
      </c>
      <c r="AD102" s="16" t="s">
        <v>523</v>
      </c>
      <c r="AE102" s="16" t="s">
        <v>377</v>
      </c>
      <c r="AF102" s="16"/>
      <c r="AG102" s="16"/>
      <c r="AH102" s="16"/>
      <c r="AI102" s="15"/>
      <c r="AJ102" s="15"/>
    </row>
    <row r="103" ht="41.25" customHeight="1">
      <c r="A103" s="15" t="s">
        <v>369</v>
      </c>
      <c r="B103" s="15"/>
      <c r="C103" s="15"/>
      <c r="D103" s="15"/>
      <c r="E103" s="15"/>
      <c r="F103" s="15"/>
      <c r="G103" s="15"/>
      <c r="H103" s="15"/>
      <c r="I103" s="15"/>
      <c r="J103" s="15"/>
      <c r="K103" s="15"/>
      <c r="L103" s="15"/>
      <c r="M103" s="15" t="s">
        <v>370</v>
      </c>
      <c r="N103" s="15"/>
      <c r="O103" s="15"/>
      <c r="P103" s="15"/>
      <c r="Q103" s="15"/>
      <c r="R103" s="15"/>
      <c r="S103" s="15"/>
      <c r="T103" s="17" t="s">
        <v>524</v>
      </c>
      <c r="U103" s="16"/>
      <c r="V103" s="16" t="s">
        <v>525</v>
      </c>
      <c r="W103" s="16" t="s">
        <v>526</v>
      </c>
      <c r="X103" s="16" t="s">
        <v>527</v>
      </c>
      <c r="Y103" s="16" t="s">
        <v>39</v>
      </c>
      <c r="Z103" s="18">
        <v>21629.0</v>
      </c>
      <c r="AA103" s="16" t="s">
        <v>525</v>
      </c>
      <c r="AB103" s="17" t="s">
        <v>528</v>
      </c>
      <c r="AC103" s="16" t="s">
        <v>529</v>
      </c>
      <c r="AD103" s="16" t="s">
        <v>529</v>
      </c>
      <c r="AE103" s="16" t="s">
        <v>377</v>
      </c>
      <c r="AF103" s="16"/>
      <c r="AG103" s="16"/>
      <c r="AH103" s="16"/>
      <c r="AI103" s="15"/>
      <c r="AJ103" s="15"/>
    </row>
    <row r="104" ht="41.25" customHeight="1">
      <c r="A104" s="15" t="s">
        <v>369</v>
      </c>
      <c r="B104" s="15"/>
      <c r="C104" s="15"/>
      <c r="D104" s="15"/>
      <c r="E104" s="15"/>
      <c r="F104" s="15"/>
      <c r="G104" s="15"/>
      <c r="H104" s="15"/>
      <c r="I104" s="15"/>
      <c r="J104" s="15"/>
      <c r="K104" s="15"/>
      <c r="L104" s="15"/>
      <c r="M104" s="15" t="s">
        <v>370</v>
      </c>
      <c r="N104" s="15"/>
      <c r="O104" s="15"/>
      <c r="P104" s="15"/>
      <c r="Q104" s="15"/>
      <c r="R104" s="15"/>
      <c r="S104" s="15"/>
      <c r="T104" s="17" t="s">
        <v>530</v>
      </c>
      <c r="U104" s="16"/>
      <c r="V104" s="16" t="s">
        <v>531</v>
      </c>
      <c r="W104" s="16" t="s">
        <v>532</v>
      </c>
      <c r="X104" s="16" t="s">
        <v>533</v>
      </c>
      <c r="Y104" s="16" t="s">
        <v>39</v>
      </c>
      <c r="Z104" s="18">
        <v>21157.0</v>
      </c>
      <c r="AA104" s="16" t="s">
        <v>531</v>
      </c>
      <c r="AB104" s="17" t="s">
        <v>534</v>
      </c>
      <c r="AC104" s="16" t="s">
        <v>535</v>
      </c>
      <c r="AD104" s="16" t="s">
        <v>535</v>
      </c>
      <c r="AE104" s="16" t="s">
        <v>377</v>
      </c>
      <c r="AF104" s="16"/>
      <c r="AG104" s="16"/>
      <c r="AH104" s="16"/>
      <c r="AI104" s="15"/>
      <c r="AJ104" s="15"/>
    </row>
    <row r="105" ht="41.25" customHeight="1">
      <c r="A105" s="15" t="s">
        <v>369</v>
      </c>
      <c r="B105" s="15"/>
      <c r="C105" s="15"/>
      <c r="D105" s="15"/>
      <c r="E105" s="15"/>
      <c r="F105" s="15"/>
      <c r="G105" s="15"/>
      <c r="H105" s="15"/>
      <c r="I105" s="15"/>
      <c r="J105" s="15"/>
      <c r="K105" s="15"/>
      <c r="L105" s="15"/>
      <c r="M105" s="15" t="s">
        <v>370</v>
      </c>
      <c r="N105" s="15"/>
      <c r="O105" s="15"/>
      <c r="P105" s="15"/>
      <c r="Q105" s="15"/>
      <c r="R105" s="15"/>
      <c r="S105" s="15"/>
      <c r="T105" s="17" t="s">
        <v>536</v>
      </c>
      <c r="U105" s="16"/>
      <c r="V105" s="16" t="s">
        <v>537</v>
      </c>
      <c r="W105" s="16" t="s">
        <v>538</v>
      </c>
      <c r="X105" s="16" t="s">
        <v>539</v>
      </c>
      <c r="Y105" s="16" t="s">
        <v>39</v>
      </c>
      <c r="Z105" s="18">
        <v>21922.0</v>
      </c>
      <c r="AA105" s="16" t="s">
        <v>537</v>
      </c>
      <c r="AB105" s="17" t="s">
        <v>540</v>
      </c>
      <c r="AC105" s="16" t="s">
        <v>541</v>
      </c>
      <c r="AD105" s="16" t="s">
        <v>541</v>
      </c>
      <c r="AE105" s="16" t="s">
        <v>377</v>
      </c>
      <c r="AF105" s="16"/>
      <c r="AG105" s="16"/>
      <c r="AH105" s="16"/>
      <c r="AI105" s="15"/>
      <c r="AJ105" s="15"/>
    </row>
    <row r="106" ht="41.25" customHeight="1">
      <c r="A106" s="15" t="s">
        <v>369</v>
      </c>
      <c r="B106" s="15"/>
      <c r="C106" s="15"/>
      <c r="D106" s="15"/>
      <c r="E106" s="15"/>
      <c r="F106" s="15"/>
      <c r="G106" s="15"/>
      <c r="H106" s="15"/>
      <c r="I106" s="15"/>
      <c r="J106" s="15"/>
      <c r="K106" s="15"/>
      <c r="L106" s="15"/>
      <c r="M106" s="15" t="s">
        <v>370</v>
      </c>
      <c r="N106" s="15"/>
      <c r="O106" s="15"/>
      <c r="P106" s="15"/>
      <c r="Q106" s="15"/>
      <c r="R106" s="15"/>
      <c r="S106" s="15"/>
      <c r="T106" s="17" t="s">
        <v>542</v>
      </c>
      <c r="U106" s="16"/>
      <c r="V106" s="16" t="s">
        <v>543</v>
      </c>
      <c r="W106" s="16" t="s">
        <v>544</v>
      </c>
      <c r="X106" s="16" t="s">
        <v>545</v>
      </c>
      <c r="Y106" s="16" t="s">
        <v>39</v>
      </c>
      <c r="Z106" s="18">
        <v>20646.0</v>
      </c>
      <c r="AA106" s="16" t="s">
        <v>543</v>
      </c>
      <c r="AB106" s="17" t="s">
        <v>546</v>
      </c>
      <c r="AC106" s="16" t="s">
        <v>547</v>
      </c>
      <c r="AD106" s="16" t="s">
        <v>547</v>
      </c>
      <c r="AE106" s="16" t="s">
        <v>377</v>
      </c>
      <c r="AF106" s="16"/>
      <c r="AG106" s="16"/>
      <c r="AH106" s="16"/>
      <c r="AI106" s="15"/>
      <c r="AJ106" s="15"/>
    </row>
    <row r="107" ht="41.25" customHeight="1">
      <c r="A107" s="15" t="s">
        <v>369</v>
      </c>
      <c r="B107" s="15"/>
      <c r="C107" s="15"/>
      <c r="D107" s="15"/>
      <c r="E107" s="15"/>
      <c r="F107" s="15"/>
      <c r="G107" s="15"/>
      <c r="H107" s="15"/>
      <c r="I107" s="15"/>
      <c r="J107" s="15"/>
      <c r="K107" s="15"/>
      <c r="L107" s="15"/>
      <c r="M107" s="15" t="s">
        <v>370</v>
      </c>
      <c r="N107" s="15"/>
      <c r="O107" s="15"/>
      <c r="P107" s="15"/>
      <c r="Q107" s="15"/>
      <c r="R107" s="15"/>
      <c r="S107" s="15"/>
      <c r="T107" s="17" t="s">
        <v>548</v>
      </c>
      <c r="U107" s="16"/>
      <c r="V107" s="16" t="s">
        <v>549</v>
      </c>
      <c r="W107" s="16" t="s">
        <v>550</v>
      </c>
      <c r="X107" s="16" t="s">
        <v>551</v>
      </c>
      <c r="Y107" s="16" t="s">
        <v>39</v>
      </c>
      <c r="Z107" s="18">
        <v>21613.0</v>
      </c>
      <c r="AA107" s="16" t="s">
        <v>549</v>
      </c>
      <c r="AB107" s="17" t="s">
        <v>552</v>
      </c>
      <c r="AC107" s="16" t="s">
        <v>553</v>
      </c>
      <c r="AD107" s="16" t="s">
        <v>553</v>
      </c>
      <c r="AE107" s="16" t="s">
        <v>377</v>
      </c>
      <c r="AF107" s="16"/>
      <c r="AG107" s="16"/>
      <c r="AH107" s="16"/>
      <c r="AI107" s="15"/>
      <c r="AJ107" s="15"/>
    </row>
    <row r="108" ht="41.25" customHeight="1">
      <c r="A108" s="15" t="s">
        <v>369</v>
      </c>
      <c r="B108" s="15"/>
      <c r="C108" s="15"/>
      <c r="D108" s="15"/>
      <c r="E108" s="15"/>
      <c r="F108" s="15"/>
      <c r="G108" s="15"/>
      <c r="H108" s="15"/>
      <c r="I108" s="15"/>
      <c r="J108" s="15"/>
      <c r="K108" s="15"/>
      <c r="L108" s="15"/>
      <c r="M108" s="15" t="s">
        <v>370</v>
      </c>
      <c r="N108" s="15"/>
      <c r="O108" s="15"/>
      <c r="P108" s="15"/>
      <c r="Q108" s="15"/>
      <c r="R108" s="15"/>
      <c r="S108" s="15"/>
      <c r="T108" s="17" t="s">
        <v>554</v>
      </c>
      <c r="U108" s="16"/>
      <c r="V108" s="16" t="s">
        <v>555</v>
      </c>
      <c r="W108" s="16" t="s">
        <v>556</v>
      </c>
      <c r="X108" s="16" t="s">
        <v>557</v>
      </c>
      <c r="Y108" s="16" t="s">
        <v>39</v>
      </c>
      <c r="Z108" s="18">
        <v>21701.0</v>
      </c>
      <c r="AA108" s="16" t="s">
        <v>555</v>
      </c>
      <c r="AB108" s="17" t="s">
        <v>552</v>
      </c>
      <c r="AC108" s="16" t="s">
        <v>558</v>
      </c>
      <c r="AD108" s="16" t="s">
        <v>558</v>
      </c>
      <c r="AE108" s="16" t="s">
        <v>377</v>
      </c>
      <c r="AF108" s="16"/>
      <c r="AG108" s="16"/>
      <c r="AH108" s="16"/>
      <c r="AI108" s="15"/>
      <c r="AJ108" s="15"/>
    </row>
    <row r="109" ht="41.25" customHeight="1">
      <c r="A109" s="15" t="s">
        <v>369</v>
      </c>
      <c r="B109" s="15"/>
      <c r="C109" s="15"/>
      <c r="D109" s="15"/>
      <c r="E109" s="15"/>
      <c r="F109" s="15"/>
      <c r="G109" s="15"/>
      <c r="H109" s="15"/>
      <c r="I109" s="15"/>
      <c r="J109" s="15"/>
      <c r="K109" s="15"/>
      <c r="L109" s="15"/>
      <c r="M109" s="15" t="s">
        <v>370</v>
      </c>
      <c r="N109" s="15"/>
      <c r="O109" s="15"/>
      <c r="P109" s="15"/>
      <c r="Q109" s="15"/>
      <c r="R109" s="15"/>
      <c r="S109" s="15"/>
      <c r="T109" s="17" t="s">
        <v>559</v>
      </c>
      <c r="U109" s="16"/>
      <c r="V109" s="16" t="s">
        <v>560</v>
      </c>
      <c r="W109" s="16" t="s">
        <v>561</v>
      </c>
      <c r="X109" s="16" t="s">
        <v>562</v>
      </c>
      <c r="Y109" s="16" t="s">
        <v>39</v>
      </c>
      <c r="Z109" s="18">
        <v>21550.0</v>
      </c>
      <c r="AA109" s="16" t="s">
        <v>560</v>
      </c>
      <c r="AB109" s="17" t="s">
        <v>563</v>
      </c>
      <c r="AC109" s="16" t="s">
        <v>564</v>
      </c>
      <c r="AD109" s="16" t="s">
        <v>564</v>
      </c>
      <c r="AE109" s="16" t="s">
        <v>377</v>
      </c>
      <c r="AF109" s="16"/>
      <c r="AG109" s="16"/>
      <c r="AH109" s="16"/>
      <c r="AI109" s="15"/>
      <c r="AJ109" s="15"/>
    </row>
    <row r="110" ht="41.25" customHeight="1">
      <c r="A110" s="15" t="s">
        <v>369</v>
      </c>
      <c r="B110" s="15"/>
      <c r="C110" s="15"/>
      <c r="D110" s="15"/>
      <c r="E110" s="15"/>
      <c r="F110" s="15"/>
      <c r="G110" s="15"/>
      <c r="H110" s="15"/>
      <c r="I110" s="15"/>
      <c r="J110" s="15"/>
      <c r="K110" s="15"/>
      <c r="L110" s="15"/>
      <c r="M110" s="15" t="s">
        <v>370</v>
      </c>
      <c r="N110" s="15"/>
      <c r="O110" s="15"/>
      <c r="P110" s="15"/>
      <c r="Q110" s="15"/>
      <c r="R110" s="15"/>
      <c r="S110" s="15"/>
      <c r="T110" s="17" t="s">
        <v>565</v>
      </c>
      <c r="U110" s="16"/>
      <c r="V110" s="16" t="s">
        <v>566</v>
      </c>
      <c r="W110" s="16" t="s">
        <v>567</v>
      </c>
      <c r="X110" s="16" t="s">
        <v>568</v>
      </c>
      <c r="Y110" s="16" t="s">
        <v>39</v>
      </c>
      <c r="Z110" s="18">
        <v>21014.0</v>
      </c>
      <c r="AA110" s="16" t="s">
        <v>566</v>
      </c>
      <c r="AB110" s="17" t="s">
        <v>569</v>
      </c>
      <c r="AC110" s="16" t="s">
        <v>570</v>
      </c>
      <c r="AD110" s="16" t="s">
        <v>570</v>
      </c>
      <c r="AE110" s="16" t="s">
        <v>377</v>
      </c>
      <c r="AF110" s="16"/>
      <c r="AG110" s="16"/>
      <c r="AH110" s="16"/>
      <c r="AI110" s="15"/>
      <c r="AJ110" s="15"/>
    </row>
    <row r="111" ht="41.25" customHeight="1">
      <c r="A111" s="15" t="s">
        <v>369</v>
      </c>
      <c r="B111" s="15"/>
      <c r="C111" s="15"/>
      <c r="D111" s="15"/>
      <c r="E111" s="15"/>
      <c r="F111" s="15"/>
      <c r="G111" s="15"/>
      <c r="H111" s="15"/>
      <c r="I111" s="15"/>
      <c r="J111" s="15"/>
      <c r="K111" s="15"/>
      <c r="L111" s="15"/>
      <c r="M111" s="15" t="s">
        <v>370</v>
      </c>
      <c r="N111" s="15"/>
      <c r="O111" s="15"/>
      <c r="P111" s="15"/>
      <c r="Q111" s="15"/>
      <c r="R111" s="15"/>
      <c r="S111" s="15"/>
      <c r="T111" s="17" t="s">
        <v>571</v>
      </c>
      <c r="U111" s="16"/>
      <c r="V111" s="16" t="s">
        <v>572</v>
      </c>
      <c r="W111" s="16" t="s">
        <v>573</v>
      </c>
      <c r="X111" s="16" t="s">
        <v>574</v>
      </c>
      <c r="Y111" s="16" t="s">
        <v>39</v>
      </c>
      <c r="Z111" s="18">
        <v>21046.0</v>
      </c>
      <c r="AA111" s="16" t="s">
        <v>572</v>
      </c>
      <c r="AB111" s="17" t="s">
        <v>575</v>
      </c>
      <c r="AC111" s="16" t="s">
        <v>576</v>
      </c>
      <c r="AD111" s="16" t="s">
        <v>576</v>
      </c>
      <c r="AE111" s="16" t="s">
        <v>377</v>
      </c>
      <c r="AF111" s="16"/>
      <c r="AG111" s="16"/>
      <c r="AH111" s="16"/>
      <c r="AI111" s="15"/>
      <c r="AJ111" s="15"/>
    </row>
    <row r="112" ht="41.25" customHeight="1">
      <c r="A112" s="15" t="s">
        <v>369</v>
      </c>
      <c r="B112" s="15"/>
      <c r="C112" s="15"/>
      <c r="D112" s="15"/>
      <c r="E112" s="15"/>
      <c r="F112" s="15"/>
      <c r="G112" s="15"/>
      <c r="H112" s="15"/>
      <c r="I112" s="15"/>
      <c r="J112" s="15"/>
      <c r="K112" s="15"/>
      <c r="L112" s="15"/>
      <c r="M112" s="15" t="s">
        <v>370</v>
      </c>
      <c r="N112" s="15"/>
      <c r="O112" s="15"/>
      <c r="P112" s="15"/>
      <c r="Q112" s="15"/>
      <c r="R112" s="15"/>
      <c r="S112" s="15"/>
      <c r="T112" s="17" t="s">
        <v>577</v>
      </c>
      <c r="U112" s="16"/>
      <c r="V112" s="16" t="s">
        <v>578</v>
      </c>
      <c r="W112" s="16" t="s">
        <v>579</v>
      </c>
      <c r="X112" s="16" t="s">
        <v>580</v>
      </c>
      <c r="Y112" s="16" t="s">
        <v>39</v>
      </c>
      <c r="Z112" s="18">
        <v>21620.0</v>
      </c>
      <c r="AA112" s="16" t="s">
        <v>578</v>
      </c>
      <c r="AB112" s="17" t="s">
        <v>581</v>
      </c>
      <c r="AC112" s="16" t="s">
        <v>582</v>
      </c>
      <c r="AD112" s="16" t="s">
        <v>582</v>
      </c>
      <c r="AE112" s="16" t="s">
        <v>377</v>
      </c>
      <c r="AF112" s="16"/>
      <c r="AG112" s="16"/>
      <c r="AH112" s="16"/>
      <c r="AI112" s="15"/>
      <c r="AJ112" s="15"/>
    </row>
    <row r="113" ht="41.25" customHeight="1">
      <c r="A113" s="15" t="s">
        <v>369</v>
      </c>
      <c r="B113" s="15"/>
      <c r="C113" s="15"/>
      <c r="D113" s="15"/>
      <c r="E113" s="15"/>
      <c r="F113" s="15"/>
      <c r="G113" s="15"/>
      <c r="H113" s="15"/>
      <c r="I113" s="15"/>
      <c r="J113" s="15"/>
      <c r="K113" s="15"/>
      <c r="L113" s="15"/>
      <c r="M113" s="15" t="s">
        <v>370</v>
      </c>
      <c r="N113" s="15"/>
      <c r="O113" s="15"/>
      <c r="P113" s="15"/>
      <c r="Q113" s="15"/>
      <c r="R113" s="15"/>
      <c r="S113" s="15"/>
      <c r="T113" s="17" t="s">
        <v>583</v>
      </c>
      <c r="U113" s="16"/>
      <c r="V113" s="16" t="s">
        <v>584</v>
      </c>
      <c r="W113" s="16" t="s">
        <v>585</v>
      </c>
      <c r="X113" s="16" t="s">
        <v>586</v>
      </c>
      <c r="Y113" s="16" t="s">
        <v>39</v>
      </c>
      <c r="Z113" s="18">
        <v>20850.0</v>
      </c>
      <c r="AA113" s="16" t="s">
        <v>584</v>
      </c>
      <c r="AB113" s="17" t="s">
        <v>587</v>
      </c>
      <c r="AC113" s="16" t="s">
        <v>588</v>
      </c>
      <c r="AD113" s="16" t="s">
        <v>588</v>
      </c>
      <c r="AE113" s="16" t="s">
        <v>377</v>
      </c>
      <c r="AF113" s="16"/>
      <c r="AG113" s="16"/>
      <c r="AH113" s="16"/>
      <c r="AI113" s="15"/>
      <c r="AJ113" s="15"/>
    </row>
    <row r="114" ht="41.25" customHeight="1">
      <c r="A114" s="15" t="s">
        <v>369</v>
      </c>
      <c r="B114" s="15"/>
      <c r="C114" s="15"/>
      <c r="D114" s="15"/>
      <c r="E114" s="15"/>
      <c r="F114" s="15"/>
      <c r="G114" s="15"/>
      <c r="H114" s="15"/>
      <c r="I114" s="15"/>
      <c r="J114" s="15"/>
      <c r="K114" s="15"/>
      <c r="L114" s="15"/>
      <c r="M114" s="15" t="s">
        <v>370</v>
      </c>
      <c r="N114" s="15"/>
      <c r="O114" s="15"/>
      <c r="P114" s="15"/>
      <c r="Q114" s="15"/>
      <c r="R114" s="15"/>
      <c r="S114" s="15"/>
      <c r="T114" s="17" t="s">
        <v>589</v>
      </c>
      <c r="U114" s="16"/>
      <c r="V114" s="16" t="s">
        <v>590</v>
      </c>
      <c r="W114" s="16" t="s">
        <v>591</v>
      </c>
      <c r="X114" s="16" t="s">
        <v>592</v>
      </c>
      <c r="Y114" s="16" t="s">
        <v>39</v>
      </c>
      <c r="Z114" s="18">
        <v>20785.0</v>
      </c>
      <c r="AA114" s="16" t="s">
        <v>590</v>
      </c>
      <c r="AB114" s="17" t="s">
        <v>593</v>
      </c>
      <c r="AC114" s="16" t="s">
        <v>594</v>
      </c>
      <c r="AD114" s="16" t="s">
        <v>594</v>
      </c>
      <c r="AE114" s="16" t="s">
        <v>377</v>
      </c>
      <c r="AF114" s="16"/>
      <c r="AG114" s="16"/>
      <c r="AH114" s="16"/>
      <c r="AI114" s="15"/>
      <c r="AJ114" s="15"/>
    </row>
    <row r="115" ht="41.25" customHeight="1">
      <c r="A115" s="15" t="s">
        <v>369</v>
      </c>
      <c r="B115" s="15"/>
      <c r="C115" s="15"/>
      <c r="D115" s="15"/>
      <c r="E115" s="15"/>
      <c r="F115" s="15"/>
      <c r="G115" s="15"/>
      <c r="H115" s="15"/>
      <c r="I115" s="15"/>
      <c r="J115" s="15"/>
      <c r="K115" s="15"/>
      <c r="L115" s="15"/>
      <c r="M115" s="15" t="s">
        <v>370</v>
      </c>
      <c r="N115" s="15"/>
      <c r="O115" s="15"/>
      <c r="P115" s="15"/>
      <c r="Q115" s="15"/>
      <c r="R115" s="15"/>
      <c r="S115" s="15"/>
      <c r="T115" s="17" t="s">
        <v>595</v>
      </c>
      <c r="U115" s="16"/>
      <c r="V115" s="16" t="s">
        <v>596</v>
      </c>
      <c r="W115" s="16" t="s">
        <v>597</v>
      </c>
      <c r="X115" s="16" t="s">
        <v>598</v>
      </c>
      <c r="Y115" s="16" t="s">
        <v>39</v>
      </c>
      <c r="Z115" s="18">
        <v>21617.0</v>
      </c>
      <c r="AA115" s="16" t="s">
        <v>596</v>
      </c>
      <c r="AB115" s="17" t="s">
        <v>599</v>
      </c>
      <c r="AC115" s="16" t="s">
        <v>600</v>
      </c>
      <c r="AD115" s="16" t="s">
        <v>600</v>
      </c>
      <c r="AE115" s="16" t="s">
        <v>377</v>
      </c>
      <c r="AF115" s="16"/>
      <c r="AG115" s="16"/>
      <c r="AH115" s="16"/>
      <c r="AI115" s="15"/>
      <c r="AJ115" s="15"/>
    </row>
    <row r="116" ht="41.25" customHeight="1">
      <c r="A116" s="15" t="s">
        <v>369</v>
      </c>
      <c r="B116" s="15"/>
      <c r="C116" s="15"/>
      <c r="D116" s="15"/>
      <c r="E116" s="15"/>
      <c r="F116" s="15"/>
      <c r="G116" s="15"/>
      <c r="H116" s="15"/>
      <c r="I116" s="15"/>
      <c r="J116" s="15"/>
      <c r="K116" s="15"/>
      <c r="L116" s="15"/>
      <c r="M116" s="15" t="s">
        <v>370</v>
      </c>
      <c r="N116" s="15"/>
      <c r="O116" s="15"/>
      <c r="P116" s="15"/>
      <c r="Q116" s="15"/>
      <c r="R116" s="15"/>
      <c r="S116" s="15"/>
      <c r="T116" s="17" t="s">
        <v>601</v>
      </c>
      <c r="U116" s="16"/>
      <c r="V116" s="16" t="s">
        <v>602</v>
      </c>
      <c r="W116" s="16" t="s">
        <v>603</v>
      </c>
      <c r="X116" s="16" t="s">
        <v>604</v>
      </c>
      <c r="Y116" s="16" t="s">
        <v>39</v>
      </c>
      <c r="Z116" s="18">
        <v>20650.0</v>
      </c>
      <c r="AA116" s="16" t="s">
        <v>602</v>
      </c>
      <c r="AB116" s="17" t="s">
        <v>605</v>
      </c>
      <c r="AC116" s="16" t="s">
        <v>606</v>
      </c>
      <c r="AD116" s="16" t="s">
        <v>606</v>
      </c>
      <c r="AE116" s="16" t="s">
        <v>377</v>
      </c>
      <c r="AF116" s="16"/>
      <c r="AG116" s="16"/>
      <c r="AH116" s="16"/>
      <c r="AI116" s="15"/>
      <c r="AJ116" s="15"/>
    </row>
    <row r="117" ht="41.25" customHeight="1">
      <c r="A117" s="15" t="s">
        <v>369</v>
      </c>
      <c r="B117" s="15"/>
      <c r="C117" s="15"/>
      <c r="D117" s="15"/>
      <c r="E117" s="15"/>
      <c r="F117" s="15"/>
      <c r="G117" s="15"/>
      <c r="H117" s="15"/>
      <c r="I117" s="15"/>
      <c r="J117" s="15"/>
      <c r="K117" s="15"/>
      <c r="L117" s="15"/>
      <c r="M117" s="15" t="s">
        <v>370</v>
      </c>
      <c r="N117" s="15"/>
      <c r="O117" s="15"/>
      <c r="P117" s="15"/>
      <c r="Q117" s="15"/>
      <c r="R117" s="15"/>
      <c r="S117" s="15"/>
      <c r="T117" s="17" t="s">
        <v>607</v>
      </c>
      <c r="U117" s="16"/>
      <c r="V117" s="16" t="s">
        <v>608</v>
      </c>
      <c r="W117" s="16" t="s">
        <v>609</v>
      </c>
      <c r="X117" s="16" t="s">
        <v>610</v>
      </c>
      <c r="Y117" s="16" t="s">
        <v>39</v>
      </c>
      <c r="Z117" s="18">
        <v>21853.0</v>
      </c>
      <c r="AA117" s="16" t="s">
        <v>608</v>
      </c>
      <c r="AB117" s="17" t="s">
        <v>611</v>
      </c>
      <c r="AC117" s="16" t="s">
        <v>612</v>
      </c>
      <c r="AD117" s="16" t="s">
        <v>612</v>
      </c>
      <c r="AE117" s="16" t="s">
        <v>377</v>
      </c>
      <c r="AF117" s="16"/>
      <c r="AG117" s="16"/>
      <c r="AH117" s="16"/>
      <c r="AI117" s="15"/>
      <c r="AJ117" s="15"/>
    </row>
    <row r="118" ht="41.25" customHeight="1">
      <c r="A118" s="15" t="s">
        <v>369</v>
      </c>
      <c r="B118" s="15"/>
      <c r="C118" s="15"/>
      <c r="D118" s="15"/>
      <c r="E118" s="15"/>
      <c r="F118" s="15"/>
      <c r="G118" s="15"/>
      <c r="H118" s="15"/>
      <c r="I118" s="15"/>
      <c r="J118" s="15"/>
      <c r="K118" s="15"/>
      <c r="L118" s="15"/>
      <c r="M118" s="15" t="s">
        <v>370</v>
      </c>
      <c r="N118" s="15"/>
      <c r="O118" s="15"/>
      <c r="P118" s="15"/>
      <c r="Q118" s="15"/>
      <c r="R118" s="15"/>
      <c r="S118" s="15"/>
      <c r="T118" s="17" t="s">
        <v>613</v>
      </c>
      <c r="U118" s="16"/>
      <c r="V118" s="16" t="s">
        <v>614</v>
      </c>
      <c r="W118" s="16" t="s">
        <v>615</v>
      </c>
      <c r="X118" s="16" t="s">
        <v>616</v>
      </c>
      <c r="Y118" s="16" t="s">
        <v>39</v>
      </c>
      <c r="Z118" s="18">
        <v>21601.0</v>
      </c>
      <c r="AA118" s="16" t="s">
        <v>614</v>
      </c>
      <c r="AB118" s="17" t="s">
        <v>617</v>
      </c>
      <c r="AC118" s="16" t="s">
        <v>618</v>
      </c>
      <c r="AD118" s="16" t="s">
        <v>618</v>
      </c>
      <c r="AE118" s="16" t="s">
        <v>377</v>
      </c>
      <c r="AF118" s="16"/>
      <c r="AG118" s="16"/>
      <c r="AH118" s="16"/>
      <c r="AI118" s="15"/>
      <c r="AJ118" s="15"/>
    </row>
    <row r="119" ht="41.25" customHeight="1">
      <c r="A119" s="15" t="s">
        <v>369</v>
      </c>
      <c r="B119" s="15"/>
      <c r="C119" s="15"/>
      <c r="D119" s="15"/>
      <c r="E119" s="15"/>
      <c r="F119" s="15"/>
      <c r="G119" s="15"/>
      <c r="H119" s="15"/>
      <c r="I119" s="15"/>
      <c r="J119" s="15"/>
      <c r="K119" s="15"/>
      <c r="L119" s="15"/>
      <c r="M119" s="15" t="s">
        <v>370</v>
      </c>
      <c r="N119" s="15"/>
      <c r="O119" s="15"/>
      <c r="P119" s="15"/>
      <c r="Q119" s="15"/>
      <c r="R119" s="15"/>
      <c r="S119" s="15"/>
      <c r="T119" s="17" t="s">
        <v>619</v>
      </c>
      <c r="U119" s="16"/>
      <c r="V119" s="16" t="s">
        <v>620</v>
      </c>
      <c r="W119" s="16" t="s">
        <v>621</v>
      </c>
      <c r="X119" s="16" t="s">
        <v>622</v>
      </c>
      <c r="Y119" s="16" t="s">
        <v>39</v>
      </c>
      <c r="Z119" s="18">
        <v>21741.0</v>
      </c>
      <c r="AA119" s="16" t="s">
        <v>620</v>
      </c>
      <c r="AB119" s="17" t="s">
        <v>623</v>
      </c>
      <c r="AC119" s="16" t="s">
        <v>624</v>
      </c>
      <c r="AD119" s="16" t="s">
        <v>624</v>
      </c>
      <c r="AE119" s="16" t="s">
        <v>377</v>
      </c>
      <c r="AF119" s="16"/>
      <c r="AG119" s="16"/>
      <c r="AH119" s="16"/>
      <c r="AI119" s="15"/>
      <c r="AJ119" s="15"/>
    </row>
    <row r="120" ht="41.25" customHeight="1">
      <c r="A120" s="15" t="s">
        <v>369</v>
      </c>
      <c r="B120" s="15"/>
      <c r="C120" s="15"/>
      <c r="D120" s="15"/>
      <c r="E120" s="15"/>
      <c r="F120" s="15"/>
      <c r="G120" s="15"/>
      <c r="H120" s="15"/>
      <c r="I120" s="15"/>
      <c r="J120" s="15"/>
      <c r="K120" s="15"/>
      <c r="L120" s="15"/>
      <c r="M120" s="15" t="s">
        <v>370</v>
      </c>
      <c r="N120" s="15"/>
      <c r="O120" s="15"/>
      <c r="P120" s="15"/>
      <c r="Q120" s="15"/>
      <c r="R120" s="15"/>
      <c r="S120" s="15"/>
      <c r="T120" s="17" t="s">
        <v>281</v>
      </c>
      <c r="U120" s="16"/>
      <c r="V120" s="16" t="s">
        <v>625</v>
      </c>
      <c r="W120" s="16" t="s">
        <v>626</v>
      </c>
      <c r="X120" s="16" t="s">
        <v>627</v>
      </c>
      <c r="Y120" s="16" t="s">
        <v>39</v>
      </c>
      <c r="Z120" s="18">
        <v>21802.0</v>
      </c>
      <c r="AA120" s="16" t="s">
        <v>625</v>
      </c>
      <c r="AB120" s="17" t="s">
        <v>628</v>
      </c>
      <c r="AC120" s="16" t="s">
        <v>629</v>
      </c>
      <c r="AD120" s="16" t="s">
        <v>629</v>
      </c>
      <c r="AE120" s="16" t="s">
        <v>377</v>
      </c>
      <c r="AF120" s="16"/>
      <c r="AG120" s="16"/>
      <c r="AH120" s="16"/>
      <c r="AI120" s="15"/>
      <c r="AJ120" s="15"/>
    </row>
    <row r="121" ht="41.25" customHeight="1">
      <c r="A121" s="15" t="s">
        <v>369</v>
      </c>
      <c r="B121" s="15"/>
      <c r="C121" s="15"/>
      <c r="D121" s="15"/>
      <c r="E121" s="15"/>
      <c r="F121" s="15"/>
      <c r="G121" s="15"/>
      <c r="H121" s="15"/>
      <c r="I121" s="15"/>
      <c r="J121" s="15"/>
      <c r="K121" s="15"/>
      <c r="L121" s="15"/>
      <c r="M121" s="15" t="s">
        <v>370</v>
      </c>
      <c r="N121" s="15"/>
      <c r="O121" s="15"/>
      <c r="P121" s="15"/>
      <c r="Q121" s="15"/>
      <c r="R121" s="15"/>
      <c r="S121" s="15"/>
      <c r="T121" s="17" t="s">
        <v>630</v>
      </c>
      <c r="U121" s="16"/>
      <c r="V121" s="16" t="s">
        <v>631</v>
      </c>
      <c r="W121" s="16" t="s">
        <v>632</v>
      </c>
      <c r="X121" s="16" t="s">
        <v>633</v>
      </c>
      <c r="Y121" s="16" t="s">
        <v>39</v>
      </c>
      <c r="Z121" s="18">
        <v>21863.0</v>
      </c>
      <c r="AA121" s="16" t="s">
        <v>631</v>
      </c>
      <c r="AB121" s="17" t="s">
        <v>634</v>
      </c>
      <c r="AC121" s="16" t="s">
        <v>635</v>
      </c>
      <c r="AD121" s="16" t="s">
        <v>635</v>
      </c>
      <c r="AE121" s="16" t="s">
        <v>377</v>
      </c>
      <c r="AF121" s="16"/>
      <c r="AG121" s="16"/>
      <c r="AH121" s="16"/>
      <c r="AI121" s="15"/>
      <c r="AJ121" s="15"/>
    </row>
    <row r="122" ht="41.25" customHeight="1">
      <c r="A122" s="15" t="s">
        <v>636</v>
      </c>
      <c r="B122" s="15"/>
      <c r="C122" s="15"/>
      <c r="D122" s="15"/>
      <c r="E122" s="15"/>
      <c r="F122" s="15"/>
      <c r="G122" s="15"/>
      <c r="H122" s="15"/>
      <c r="I122" s="15"/>
      <c r="J122" s="15"/>
      <c r="K122" s="15"/>
      <c r="L122" s="15"/>
      <c r="M122" s="15"/>
      <c r="N122" s="15"/>
      <c r="O122" s="15"/>
      <c r="P122" s="15" t="s">
        <v>637</v>
      </c>
      <c r="Q122" s="15"/>
      <c r="R122" s="15"/>
      <c r="S122" s="15"/>
      <c r="T122" s="17" t="s">
        <v>638</v>
      </c>
      <c r="U122" s="16"/>
      <c r="V122" s="16" t="s">
        <v>639</v>
      </c>
      <c r="W122" s="16" t="s">
        <v>640</v>
      </c>
      <c r="X122" s="16" t="s">
        <v>641</v>
      </c>
      <c r="Y122" s="16" t="s">
        <v>39</v>
      </c>
      <c r="Z122" s="18">
        <v>20610.0</v>
      </c>
      <c r="AA122" s="16" t="s">
        <v>639</v>
      </c>
      <c r="AB122" s="17" t="s">
        <v>642</v>
      </c>
      <c r="AC122" s="16" t="s">
        <v>643</v>
      </c>
      <c r="AD122" s="16" t="s">
        <v>643</v>
      </c>
      <c r="AE122" s="16" t="s">
        <v>644</v>
      </c>
      <c r="AF122" s="16"/>
      <c r="AG122" s="16"/>
      <c r="AH122" s="16"/>
      <c r="AI122" s="15"/>
      <c r="AJ122" s="15"/>
    </row>
    <row r="123" ht="41.25" customHeight="1">
      <c r="A123" s="15" t="s">
        <v>636</v>
      </c>
      <c r="B123" s="15"/>
      <c r="C123" s="15"/>
      <c r="D123" s="15"/>
      <c r="E123" s="15"/>
      <c r="F123" s="15"/>
      <c r="G123" s="15"/>
      <c r="H123" s="15"/>
      <c r="I123" s="15"/>
      <c r="J123" s="15"/>
      <c r="K123" s="15"/>
      <c r="L123" s="15"/>
      <c r="M123" s="15"/>
      <c r="N123" s="15"/>
      <c r="O123" s="15"/>
      <c r="P123" s="15" t="s">
        <v>637</v>
      </c>
      <c r="Q123" s="15"/>
      <c r="R123" s="15"/>
      <c r="S123" s="15"/>
      <c r="T123" s="17" t="s">
        <v>645</v>
      </c>
      <c r="U123" s="16"/>
      <c r="V123" s="16" t="s">
        <v>646</v>
      </c>
      <c r="W123" s="16" t="s">
        <v>647</v>
      </c>
      <c r="X123" s="16" t="s">
        <v>648</v>
      </c>
      <c r="Y123" s="16" t="s">
        <v>39</v>
      </c>
      <c r="Z123" s="18">
        <v>20678.0</v>
      </c>
      <c r="AA123" s="16" t="s">
        <v>646</v>
      </c>
      <c r="AB123" s="17" t="s">
        <v>649</v>
      </c>
      <c r="AC123" s="16" t="s">
        <v>650</v>
      </c>
      <c r="AD123" s="16" t="s">
        <v>650</v>
      </c>
      <c r="AE123" s="16" t="s">
        <v>644</v>
      </c>
      <c r="AF123" s="16"/>
      <c r="AG123" s="16"/>
      <c r="AH123" s="16"/>
      <c r="AI123" s="15"/>
      <c r="AJ123" s="15"/>
    </row>
    <row r="124" ht="41.25" customHeight="1">
      <c r="A124" s="15" t="s">
        <v>636</v>
      </c>
      <c r="B124" s="15"/>
      <c r="C124" s="15"/>
      <c r="D124" s="15"/>
      <c r="E124" s="15"/>
      <c r="F124" s="15"/>
      <c r="G124" s="15"/>
      <c r="H124" s="15"/>
      <c r="I124" s="15"/>
      <c r="J124" s="15"/>
      <c r="K124" s="15"/>
      <c r="L124" s="15"/>
      <c r="M124" s="15"/>
      <c r="N124" s="15"/>
      <c r="O124" s="15"/>
      <c r="P124" s="15" t="s">
        <v>637</v>
      </c>
      <c r="Q124" s="15"/>
      <c r="R124" s="15"/>
      <c r="S124" s="15"/>
      <c r="T124" s="17" t="s">
        <v>651</v>
      </c>
      <c r="U124" s="16"/>
      <c r="V124" s="16" t="s">
        <v>652</v>
      </c>
      <c r="W124" s="16" t="s">
        <v>653</v>
      </c>
      <c r="X124" s="16" t="s">
        <v>116</v>
      </c>
      <c r="Y124" s="16" t="s">
        <v>39</v>
      </c>
      <c r="Z124" s="18">
        <v>20743.0</v>
      </c>
      <c r="AA124" s="16" t="s">
        <v>652</v>
      </c>
      <c r="AB124" s="17" t="s">
        <v>654</v>
      </c>
      <c r="AC124" s="16" t="s">
        <v>655</v>
      </c>
      <c r="AD124" s="16" t="s">
        <v>655</v>
      </c>
      <c r="AE124" s="16" t="s">
        <v>644</v>
      </c>
      <c r="AF124" s="16"/>
      <c r="AG124" s="16"/>
      <c r="AH124" s="16"/>
      <c r="AI124" s="15"/>
      <c r="AJ124" s="15"/>
    </row>
    <row r="125" ht="41.25" customHeight="1">
      <c r="A125" s="15" t="s">
        <v>636</v>
      </c>
      <c r="B125" s="15"/>
      <c r="C125" s="15"/>
      <c r="D125" s="15"/>
      <c r="E125" s="15"/>
      <c r="F125" s="15"/>
      <c r="G125" s="15"/>
      <c r="H125" s="15"/>
      <c r="I125" s="15"/>
      <c r="J125" s="15"/>
      <c r="K125" s="15"/>
      <c r="L125" s="15"/>
      <c r="M125" s="15"/>
      <c r="N125" s="15"/>
      <c r="O125" s="15"/>
      <c r="P125" s="15" t="s">
        <v>637</v>
      </c>
      <c r="Q125" s="15"/>
      <c r="R125" s="15"/>
      <c r="S125" s="15"/>
      <c r="T125" s="17" t="s">
        <v>656</v>
      </c>
      <c r="U125" s="16"/>
      <c r="V125" s="16" t="s">
        <v>657</v>
      </c>
      <c r="W125" s="16" t="s">
        <v>658</v>
      </c>
      <c r="X125" s="16" t="s">
        <v>659</v>
      </c>
      <c r="Y125" s="16" t="s">
        <v>39</v>
      </c>
      <c r="Z125" s="18">
        <v>20785.0</v>
      </c>
      <c r="AA125" s="16" t="s">
        <v>657</v>
      </c>
      <c r="AB125" s="17" t="s">
        <v>660</v>
      </c>
      <c r="AC125" s="16" t="s">
        <v>661</v>
      </c>
      <c r="AD125" s="16" t="s">
        <v>661</v>
      </c>
      <c r="AE125" s="16" t="s">
        <v>644</v>
      </c>
      <c r="AF125" s="16"/>
      <c r="AG125" s="16"/>
      <c r="AH125" s="16"/>
      <c r="AI125" s="15"/>
      <c r="AJ125" s="15"/>
    </row>
    <row r="126" ht="41.25" customHeight="1">
      <c r="A126" s="15" t="s">
        <v>636</v>
      </c>
      <c r="B126" s="15"/>
      <c r="C126" s="15"/>
      <c r="D126" s="15"/>
      <c r="E126" s="15"/>
      <c r="F126" s="15"/>
      <c r="G126" s="15"/>
      <c r="H126" s="15"/>
      <c r="I126" s="15"/>
      <c r="J126" s="15"/>
      <c r="K126" s="15"/>
      <c r="L126" s="15"/>
      <c r="M126" s="15"/>
      <c r="N126" s="15"/>
      <c r="O126" s="15"/>
      <c r="P126" s="15" t="s">
        <v>637</v>
      </c>
      <c r="Q126" s="15"/>
      <c r="R126" s="15"/>
      <c r="S126" s="15"/>
      <c r="T126" s="17" t="s">
        <v>656</v>
      </c>
      <c r="U126" s="16"/>
      <c r="V126" s="16" t="s">
        <v>662</v>
      </c>
      <c r="W126" s="16" t="s">
        <v>663</v>
      </c>
      <c r="X126" s="16" t="s">
        <v>659</v>
      </c>
      <c r="Y126" s="16" t="s">
        <v>39</v>
      </c>
      <c r="Z126" s="18">
        <v>20785.0</v>
      </c>
      <c r="AA126" s="16" t="s">
        <v>662</v>
      </c>
      <c r="AB126" s="17" t="s">
        <v>664</v>
      </c>
      <c r="AC126" s="16" t="s">
        <v>665</v>
      </c>
      <c r="AD126" s="16" t="s">
        <v>665</v>
      </c>
      <c r="AE126" s="16" t="s">
        <v>644</v>
      </c>
      <c r="AF126" s="16"/>
      <c r="AG126" s="16"/>
      <c r="AH126" s="16"/>
      <c r="AI126" s="15"/>
      <c r="AJ126" s="15"/>
    </row>
    <row r="127" ht="41.25" customHeight="1">
      <c r="A127" s="15" t="s">
        <v>636</v>
      </c>
      <c r="B127" s="15"/>
      <c r="C127" s="15"/>
      <c r="D127" s="15"/>
      <c r="E127" s="15"/>
      <c r="F127" s="15"/>
      <c r="G127" s="15"/>
      <c r="H127" s="15"/>
      <c r="I127" s="15"/>
      <c r="J127" s="15"/>
      <c r="K127" s="15"/>
      <c r="L127" s="15"/>
      <c r="M127" s="15"/>
      <c r="N127" s="15"/>
      <c r="O127" s="15"/>
      <c r="P127" s="15" t="s">
        <v>637</v>
      </c>
      <c r="Q127" s="15"/>
      <c r="R127" s="15"/>
      <c r="S127" s="15"/>
      <c r="T127" s="17" t="s">
        <v>666</v>
      </c>
      <c r="U127" s="16"/>
      <c r="V127" s="16" t="s">
        <v>667</v>
      </c>
      <c r="W127" s="16" t="s">
        <v>668</v>
      </c>
      <c r="X127" s="16" t="s">
        <v>467</v>
      </c>
      <c r="Y127" s="16" t="s">
        <v>39</v>
      </c>
      <c r="Z127" s="18">
        <v>20706.0</v>
      </c>
      <c r="AA127" s="16" t="s">
        <v>667</v>
      </c>
      <c r="AB127" s="17" t="s">
        <v>669</v>
      </c>
      <c r="AC127" s="16" t="s">
        <v>670</v>
      </c>
      <c r="AD127" s="16" t="s">
        <v>670</v>
      </c>
      <c r="AE127" s="16" t="s">
        <v>644</v>
      </c>
      <c r="AF127" s="16"/>
      <c r="AG127" s="16"/>
      <c r="AH127" s="16"/>
      <c r="AI127" s="15"/>
      <c r="AJ127" s="15"/>
    </row>
    <row r="128" ht="41.25" customHeight="1">
      <c r="A128" s="15" t="s">
        <v>636</v>
      </c>
      <c r="B128" s="15"/>
      <c r="C128" s="15"/>
      <c r="D128" s="15"/>
      <c r="E128" s="15"/>
      <c r="F128" s="15"/>
      <c r="G128" s="15"/>
      <c r="H128" s="15"/>
      <c r="I128" s="15"/>
      <c r="J128" s="15"/>
      <c r="K128" s="15"/>
      <c r="L128" s="15"/>
      <c r="M128" s="15"/>
      <c r="N128" s="15"/>
      <c r="O128" s="15"/>
      <c r="P128" s="15" t="s">
        <v>637</v>
      </c>
      <c r="Q128" s="15"/>
      <c r="R128" s="15"/>
      <c r="S128" s="15"/>
      <c r="T128" s="17" t="s">
        <v>671</v>
      </c>
      <c r="U128" s="16"/>
      <c r="V128" s="16" t="s">
        <v>672</v>
      </c>
      <c r="W128" s="16" t="s">
        <v>673</v>
      </c>
      <c r="X128" s="16" t="s">
        <v>140</v>
      </c>
      <c r="Y128" s="16" t="s">
        <v>39</v>
      </c>
      <c r="Z128" s="18">
        <v>20783.0</v>
      </c>
      <c r="AA128" s="16" t="s">
        <v>672</v>
      </c>
      <c r="AB128" s="17" t="s">
        <v>674</v>
      </c>
      <c r="AC128" s="16" t="s">
        <v>675</v>
      </c>
      <c r="AD128" s="16" t="s">
        <v>675</v>
      </c>
      <c r="AE128" s="16" t="s">
        <v>644</v>
      </c>
      <c r="AF128" s="16"/>
      <c r="AG128" s="16"/>
      <c r="AH128" s="16"/>
      <c r="AI128" s="15"/>
      <c r="AJ128" s="15"/>
    </row>
    <row r="129" ht="41.25" customHeight="1">
      <c r="A129" s="15" t="s">
        <v>636</v>
      </c>
      <c r="B129" s="15"/>
      <c r="C129" s="15"/>
      <c r="D129" s="15"/>
      <c r="E129" s="15"/>
      <c r="F129" s="15"/>
      <c r="G129" s="15"/>
      <c r="H129" s="15"/>
      <c r="I129" s="15"/>
      <c r="J129" s="15"/>
      <c r="K129" s="15"/>
      <c r="L129" s="15"/>
      <c r="M129" s="15"/>
      <c r="N129" s="15"/>
      <c r="O129" s="15"/>
      <c r="P129" s="15" t="s">
        <v>637</v>
      </c>
      <c r="Q129" s="15"/>
      <c r="R129" s="15"/>
      <c r="S129" s="15"/>
      <c r="T129" s="17" t="s">
        <v>676</v>
      </c>
      <c r="U129" s="16"/>
      <c r="V129" s="16" t="s">
        <v>677</v>
      </c>
      <c r="W129" s="16" t="s">
        <v>678</v>
      </c>
      <c r="X129" s="16" t="s">
        <v>679</v>
      </c>
      <c r="Y129" s="16" t="s">
        <v>39</v>
      </c>
      <c r="Z129" s="18">
        <v>20912.0</v>
      </c>
      <c r="AA129" s="16" t="s">
        <v>677</v>
      </c>
      <c r="AB129" s="17" t="s">
        <v>680</v>
      </c>
      <c r="AC129" s="16" t="s">
        <v>681</v>
      </c>
      <c r="AD129" s="16" t="s">
        <v>681</v>
      </c>
      <c r="AE129" s="16" t="s">
        <v>644</v>
      </c>
      <c r="AF129" s="16"/>
      <c r="AG129" s="16"/>
      <c r="AH129" s="16"/>
      <c r="AI129" s="15"/>
      <c r="AJ129" s="15"/>
    </row>
    <row r="130" ht="41.25" customHeight="1">
      <c r="A130" s="15" t="s">
        <v>636</v>
      </c>
      <c r="B130" s="15"/>
      <c r="C130" s="15"/>
      <c r="D130" s="15"/>
      <c r="E130" s="15"/>
      <c r="F130" s="15"/>
      <c r="G130" s="15"/>
      <c r="H130" s="15"/>
      <c r="I130" s="15"/>
      <c r="J130" s="15"/>
      <c r="K130" s="15"/>
      <c r="L130" s="15"/>
      <c r="M130" s="15"/>
      <c r="N130" s="15"/>
      <c r="O130" s="15"/>
      <c r="P130" s="15" t="s">
        <v>637</v>
      </c>
      <c r="Q130" s="15"/>
      <c r="R130" s="15"/>
      <c r="S130" s="15"/>
      <c r="T130" s="17" t="s">
        <v>682</v>
      </c>
      <c r="U130" s="16"/>
      <c r="V130" s="16" t="s">
        <v>683</v>
      </c>
      <c r="W130" s="16" t="s">
        <v>684</v>
      </c>
      <c r="X130" s="16" t="s">
        <v>685</v>
      </c>
      <c r="Y130" s="16" t="s">
        <v>39</v>
      </c>
      <c r="Z130" s="18">
        <v>20740.0</v>
      </c>
      <c r="AA130" s="16" t="s">
        <v>683</v>
      </c>
      <c r="AB130" s="17" t="s">
        <v>686</v>
      </c>
      <c r="AC130" s="16" t="s">
        <v>687</v>
      </c>
      <c r="AD130" s="16" t="s">
        <v>687</v>
      </c>
      <c r="AE130" s="16" t="s">
        <v>644</v>
      </c>
      <c r="AF130" s="16"/>
      <c r="AG130" s="16"/>
      <c r="AH130" s="16"/>
      <c r="AI130" s="15"/>
      <c r="AJ130" s="15"/>
    </row>
    <row r="131" ht="41.25" customHeight="1">
      <c r="A131" s="15" t="s">
        <v>636</v>
      </c>
      <c r="B131" s="15"/>
      <c r="C131" s="15"/>
      <c r="D131" s="15"/>
      <c r="E131" s="15"/>
      <c r="F131" s="15"/>
      <c r="G131" s="15"/>
      <c r="H131" s="15"/>
      <c r="I131" s="15"/>
      <c r="J131" s="15"/>
      <c r="K131" s="15"/>
      <c r="L131" s="15"/>
      <c r="M131" s="15"/>
      <c r="N131" s="15"/>
      <c r="O131" s="15"/>
      <c r="P131" s="15" t="s">
        <v>637</v>
      </c>
      <c r="Q131" s="15"/>
      <c r="R131" s="15"/>
      <c r="S131" s="15"/>
      <c r="T131" s="17" t="s">
        <v>688</v>
      </c>
      <c r="U131" s="16"/>
      <c r="V131" s="16" t="s">
        <v>689</v>
      </c>
      <c r="W131" s="16" t="s">
        <v>690</v>
      </c>
      <c r="X131" s="16" t="s">
        <v>221</v>
      </c>
      <c r="Y131" s="16" t="s">
        <v>39</v>
      </c>
      <c r="Z131" s="18">
        <v>21401.0</v>
      </c>
      <c r="AA131" s="16" t="s">
        <v>689</v>
      </c>
      <c r="AB131" s="17" t="s">
        <v>691</v>
      </c>
      <c r="AC131" s="16" t="s">
        <v>692</v>
      </c>
      <c r="AD131" s="16" t="s">
        <v>692</v>
      </c>
      <c r="AE131" s="16" t="s">
        <v>644</v>
      </c>
      <c r="AF131" s="16"/>
      <c r="AG131" s="16"/>
      <c r="AH131" s="16"/>
      <c r="AI131" s="15"/>
      <c r="AJ131" s="15"/>
    </row>
    <row r="132" ht="41.25" customHeight="1">
      <c r="A132" s="15" t="s">
        <v>636</v>
      </c>
      <c r="B132" s="15"/>
      <c r="C132" s="15"/>
      <c r="D132" s="15"/>
      <c r="E132" s="15"/>
      <c r="F132" s="15"/>
      <c r="G132" s="15"/>
      <c r="H132" s="15"/>
      <c r="I132" s="15"/>
      <c r="J132" s="15"/>
      <c r="K132" s="15"/>
      <c r="L132" s="15"/>
      <c r="M132" s="15"/>
      <c r="N132" s="15"/>
      <c r="O132" s="15"/>
      <c r="P132" s="15" t="s">
        <v>637</v>
      </c>
      <c r="Q132" s="15"/>
      <c r="R132" s="15"/>
      <c r="S132" s="15"/>
      <c r="T132" s="17" t="s">
        <v>693</v>
      </c>
      <c r="U132" s="16"/>
      <c r="V132" s="16" t="s">
        <v>694</v>
      </c>
      <c r="W132" s="16" t="s">
        <v>695</v>
      </c>
      <c r="X132" s="16" t="s">
        <v>215</v>
      </c>
      <c r="Y132" s="16" t="s">
        <v>39</v>
      </c>
      <c r="Z132" s="18">
        <v>20910.0</v>
      </c>
      <c r="AA132" s="16" t="s">
        <v>694</v>
      </c>
      <c r="AB132" s="17" t="s">
        <v>696</v>
      </c>
      <c r="AC132" s="16" t="s">
        <v>697</v>
      </c>
      <c r="AD132" s="16" t="s">
        <v>697</v>
      </c>
      <c r="AE132" s="16" t="s">
        <v>644</v>
      </c>
      <c r="AF132" s="16"/>
      <c r="AG132" s="16"/>
      <c r="AH132" s="16"/>
      <c r="AI132" s="15"/>
      <c r="AJ132" s="15"/>
    </row>
    <row r="133" ht="41.25" customHeight="1">
      <c r="A133" s="15" t="s">
        <v>636</v>
      </c>
      <c r="B133" s="15"/>
      <c r="C133" s="15"/>
      <c r="D133" s="15"/>
      <c r="E133" s="15"/>
      <c r="F133" s="15"/>
      <c r="G133" s="15"/>
      <c r="H133" s="15"/>
      <c r="I133" s="15"/>
      <c r="J133" s="15"/>
      <c r="K133" s="15"/>
      <c r="L133" s="15"/>
      <c r="M133" s="15"/>
      <c r="N133" s="15"/>
      <c r="O133" s="15"/>
      <c r="P133" s="15" t="s">
        <v>637</v>
      </c>
      <c r="Q133" s="15"/>
      <c r="R133" s="15"/>
      <c r="S133" s="15"/>
      <c r="T133" s="17" t="s">
        <v>698</v>
      </c>
      <c r="U133" s="16"/>
      <c r="V133" s="16" t="s">
        <v>699</v>
      </c>
      <c r="W133" s="16" t="s">
        <v>700</v>
      </c>
      <c r="X133" s="16" t="s">
        <v>701</v>
      </c>
      <c r="Y133" s="16" t="s">
        <v>39</v>
      </c>
      <c r="Z133" s="18">
        <v>21032.0</v>
      </c>
      <c r="AA133" s="16" t="s">
        <v>699</v>
      </c>
      <c r="AB133" s="17" t="s">
        <v>702</v>
      </c>
      <c r="AC133" s="16" t="s">
        <v>703</v>
      </c>
      <c r="AD133" s="16" t="s">
        <v>703</v>
      </c>
      <c r="AE133" s="16" t="s">
        <v>644</v>
      </c>
      <c r="AF133" s="16"/>
      <c r="AG133" s="16"/>
      <c r="AH133" s="16"/>
      <c r="AI133" s="15"/>
      <c r="AJ133" s="15"/>
    </row>
    <row r="134" ht="41.25" customHeight="1">
      <c r="A134" s="15" t="s">
        <v>636</v>
      </c>
      <c r="B134" s="15"/>
      <c r="C134" s="15"/>
      <c r="D134" s="15"/>
      <c r="E134" s="15"/>
      <c r="F134" s="15"/>
      <c r="G134" s="15"/>
      <c r="H134" s="15"/>
      <c r="I134" s="15"/>
      <c r="J134" s="15"/>
      <c r="K134" s="15"/>
      <c r="L134" s="15"/>
      <c r="M134" s="15"/>
      <c r="N134" s="15"/>
      <c r="O134" s="15"/>
      <c r="P134" s="15" t="s">
        <v>637</v>
      </c>
      <c r="Q134" s="15"/>
      <c r="R134" s="15"/>
      <c r="S134" s="15"/>
      <c r="T134" s="17" t="s">
        <v>704</v>
      </c>
      <c r="U134" s="16"/>
      <c r="V134" s="16" t="s">
        <v>705</v>
      </c>
      <c r="W134" s="16" t="s">
        <v>706</v>
      </c>
      <c r="X134" s="16" t="s">
        <v>707</v>
      </c>
      <c r="Y134" s="16" t="s">
        <v>39</v>
      </c>
      <c r="Z134" s="18">
        <v>20707.0</v>
      </c>
      <c r="AA134" s="16" t="s">
        <v>705</v>
      </c>
      <c r="AB134" s="17" t="s">
        <v>708</v>
      </c>
      <c r="AC134" s="16" t="s">
        <v>709</v>
      </c>
      <c r="AD134" s="16" t="s">
        <v>709</v>
      </c>
      <c r="AE134" s="16" t="s">
        <v>644</v>
      </c>
      <c r="AF134" s="16"/>
      <c r="AG134" s="16"/>
      <c r="AH134" s="16"/>
      <c r="AI134" s="15"/>
      <c r="AJ134" s="15"/>
    </row>
    <row r="135" ht="41.25" customHeight="1">
      <c r="A135" s="15" t="s">
        <v>636</v>
      </c>
      <c r="B135" s="15"/>
      <c r="C135" s="15"/>
      <c r="D135" s="15"/>
      <c r="E135" s="15"/>
      <c r="F135" s="15"/>
      <c r="G135" s="15"/>
      <c r="H135" s="15"/>
      <c r="I135" s="15"/>
      <c r="J135" s="15"/>
      <c r="K135" s="15"/>
      <c r="L135" s="15"/>
      <c r="M135" s="15"/>
      <c r="N135" s="15"/>
      <c r="O135" s="15"/>
      <c r="P135" s="15" t="s">
        <v>637</v>
      </c>
      <c r="Q135" s="15"/>
      <c r="R135" s="15"/>
      <c r="S135" s="15"/>
      <c r="T135" s="17" t="s">
        <v>710</v>
      </c>
      <c r="U135" s="16"/>
      <c r="V135" s="16" t="s">
        <v>711</v>
      </c>
      <c r="W135" s="16" t="s">
        <v>712</v>
      </c>
      <c r="X135" s="16" t="s">
        <v>271</v>
      </c>
      <c r="Y135" s="16" t="s">
        <v>39</v>
      </c>
      <c r="Z135" s="18">
        <v>21217.0</v>
      </c>
      <c r="AA135" s="16" t="s">
        <v>711</v>
      </c>
      <c r="AB135" s="17" t="s">
        <v>713</v>
      </c>
      <c r="AC135" s="16" t="s">
        <v>714</v>
      </c>
      <c r="AD135" s="16" t="s">
        <v>714</v>
      </c>
      <c r="AE135" s="16" t="s">
        <v>644</v>
      </c>
      <c r="AF135" s="16"/>
      <c r="AG135" s="16"/>
      <c r="AH135" s="16"/>
      <c r="AI135" s="15"/>
      <c r="AJ135" s="15"/>
    </row>
    <row r="136" ht="41.25" customHeight="1">
      <c r="A136" s="15" t="s">
        <v>636</v>
      </c>
      <c r="B136" s="15"/>
      <c r="C136" s="15"/>
      <c r="D136" s="15"/>
      <c r="E136" s="15"/>
      <c r="F136" s="15"/>
      <c r="G136" s="15"/>
      <c r="H136" s="15"/>
      <c r="I136" s="15"/>
      <c r="J136" s="15"/>
      <c r="K136" s="15"/>
      <c r="L136" s="15"/>
      <c r="M136" s="15"/>
      <c r="N136" s="15"/>
      <c r="O136" s="15"/>
      <c r="P136" s="15" t="s">
        <v>637</v>
      </c>
      <c r="Q136" s="15"/>
      <c r="R136" s="15"/>
      <c r="S136" s="15"/>
      <c r="T136" s="17" t="s">
        <v>715</v>
      </c>
      <c r="U136" s="16"/>
      <c r="V136" s="16" t="s">
        <v>716</v>
      </c>
      <c r="W136" s="16" t="s">
        <v>717</v>
      </c>
      <c r="X136" s="16" t="s">
        <v>718</v>
      </c>
      <c r="Y136" s="16" t="s">
        <v>39</v>
      </c>
      <c r="Z136" s="18">
        <v>20814.0</v>
      </c>
      <c r="AA136" s="16" t="s">
        <v>716</v>
      </c>
      <c r="AB136" s="17" t="s">
        <v>719</v>
      </c>
      <c r="AC136" s="16" t="s">
        <v>720</v>
      </c>
      <c r="AD136" s="16" t="s">
        <v>720</v>
      </c>
      <c r="AE136" s="16" t="s">
        <v>644</v>
      </c>
      <c r="AF136" s="16"/>
      <c r="AG136" s="16"/>
      <c r="AH136" s="16"/>
      <c r="AI136" s="15"/>
      <c r="AJ136" s="15"/>
    </row>
    <row r="137" ht="41.25" customHeight="1">
      <c r="A137" s="15" t="s">
        <v>636</v>
      </c>
      <c r="B137" s="15"/>
      <c r="C137" s="15"/>
      <c r="D137" s="15"/>
      <c r="E137" s="15"/>
      <c r="F137" s="15"/>
      <c r="G137" s="15"/>
      <c r="H137" s="15"/>
      <c r="I137" s="15"/>
      <c r="J137" s="15"/>
      <c r="K137" s="15"/>
      <c r="L137" s="15"/>
      <c r="M137" s="15"/>
      <c r="N137" s="15"/>
      <c r="O137" s="15"/>
      <c r="P137" s="15" t="s">
        <v>637</v>
      </c>
      <c r="Q137" s="15"/>
      <c r="R137" s="15"/>
      <c r="S137" s="15"/>
      <c r="T137" s="17" t="s">
        <v>721</v>
      </c>
      <c r="U137" s="16"/>
      <c r="V137" s="16" t="s">
        <v>722</v>
      </c>
      <c r="W137" s="16" t="s">
        <v>723</v>
      </c>
      <c r="X137" s="16" t="s">
        <v>724</v>
      </c>
      <c r="Y137" s="16" t="s">
        <v>39</v>
      </c>
      <c r="Z137" s="18">
        <v>20707.0</v>
      </c>
      <c r="AA137" s="16" t="s">
        <v>722</v>
      </c>
      <c r="AB137" s="17" t="s">
        <v>725</v>
      </c>
      <c r="AC137" s="16" t="s">
        <v>726</v>
      </c>
      <c r="AD137" s="16" t="s">
        <v>726</v>
      </c>
      <c r="AE137" s="16" t="s">
        <v>644</v>
      </c>
      <c r="AF137" s="16"/>
      <c r="AG137" s="16"/>
      <c r="AH137" s="16"/>
      <c r="AI137" s="15"/>
      <c r="AJ137" s="15"/>
    </row>
    <row r="138" ht="41.25" customHeight="1">
      <c r="A138" s="15" t="s">
        <v>636</v>
      </c>
      <c r="B138" s="15"/>
      <c r="C138" s="15"/>
      <c r="D138" s="15"/>
      <c r="E138" s="15"/>
      <c r="F138" s="15"/>
      <c r="G138" s="15"/>
      <c r="H138" s="15"/>
      <c r="I138" s="15"/>
      <c r="J138" s="15"/>
      <c r="K138" s="15"/>
      <c r="L138" s="15"/>
      <c r="M138" s="15"/>
      <c r="N138" s="15"/>
      <c r="O138" s="15"/>
      <c r="P138" s="15" t="s">
        <v>637</v>
      </c>
      <c r="Q138" s="15"/>
      <c r="R138" s="15"/>
      <c r="S138" s="15"/>
      <c r="T138" s="17" t="s">
        <v>727</v>
      </c>
      <c r="U138" s="16"/>
      <c r="V138" s="16" t="s">
        <v>728</v>
      </c>
      <c r="W138" s="16" t="s">
        <v>729</v>
      </c>
      <c r="X138" s="19" t="s">
        <v>730</v>
      </c>
      <c r="Y138" s="16" t="s">
        <v>39</v>
      </c>
      <c r="Z138" s="18">
        <v>21108.0</v>
      </c>
      <c r="AA138" s="16" t="s">
        <v>728</v>
      </c>
      <c r="AB138" s="17" t="s">
        <v>731</v>
      </c>
      <c r="AC138" s="16" t="s">
        <v>732</v>
      </c>
      <c r="AD138" s="16" t="s">
        <v>732</v>
      </c>
      <c r="AE138" s="16" t="s">
        <v>644</v>
      </c>
      <c r="AF138" s="16"/>
      <c r="AG138" s="16"/>
      <c r="AH138" s="16"/>
      <c r="AI138" s="15"/>
      <c r="AJ138" s="15"/>
    </row>
    <row r="139" ht="41.25" customHeight="1">
      <c r="A139" s="15" t="s">
        <v>636</v>
      </c>
      <c r="B139" s="15"/>
      <c r="C139" s="15"/>
      <c r="D139" s="15"/>
      <c r="E139" s="15"/>
      <c r="F139" s="15"/>
      <c r="G139" s="15"/>
      <c r="H139" s="15"/>
      <c r="I139" s="15"/>
      <c r="J139" s="15"/>
      <c r="K139" s="15"/>
      <c r="L139" s="15"/>
      <c r="M139" s="15"/>
      <c r="N139" s="15"/>
      <c r="O139" s="15"/>
      <c r="P139" s="15" t="s">
        <v>637</v>
      </c>
      <c r="Q139" s="15"/>
      <c r="R139" s="15"/>
      <c r="S139" s="15"/>
      <c r="T139" s="17" t="s">
        <v>733</v>
      </c>
      <c r="U139" s="16"/>
      <c r="V139" s="16" t="s">
        <v>734</v>
      </c>
      <c r="W139" s="16" t="s">
        <v>735</v>
      </c>
      <c r="X139" s="16" t="s">
        <v>455</v>
      </c>
      <c r="Y139" s="16" t="s">
        <v>39</v>
      </c>
      <c r="Z139" s="18">
        <v>20852.0</v>
      </c>
      <c r="AA139" s="16" t="s">
        <v>734</v>
      </c>
      <c r="AB139" s="17" t="s">
        <v>736</v>
      </c>
      <c r="AC139" s="16" t="s">
        <v>737</v>
      </c>
      <c r="AD139" s="16" t="s">
        <v>737</v>
      </c>
      <c r="AE139" s="16" t="s">
        <v>644</v>
      </c>
      <c r="AF139" s="16"/>
      <c r="AG139" s="16"/>
      <c r="AH139" s="16"/>
      <c r="AI139" s="15"/>
      <c r="AJ139" s="15"/>
    </row>
    <row r="140" ht="41.25" customHeight="1">
      <c r="A140" s="15" t="s">
        <v>636</v>
      </c>
      <c r="B140" s="15"/>
      <c r="C140" s="15"/>
      <c r="D140" s="15"/>
      <c r="E140" s="15"/>
      <c r="F140" s="15"/>
      <c r="G140" s="15"/>
      <c r="H140" s="15"/>
      <c r="I140" s="15"/>
      <c r="J140" s="15"/>
      <c r="K140" s="15"/>
      <c r="L140" s="15"/>
      <c r="M140" s="15"/>
      <c r="N140" s="15"/>
      <c r="O140" s="15"/>
      <c r="P140" s="15" t="s">
        <v>637</v>
      </c>
      <c r="Q140" s="15"/>
      <c r="R140" s="15"/>
      <c r="S140" s="15"/>
      <c r="T140" s="17" t="s">
        <v>738</v>
      </c>
      <c r="U140" s="16"/>
      <c r="V140" s="16" t="s">
        <v>739</v>
      </c>
      <c r="W140" s="16" t="s">
        <v>740</v>
      </c>
      <c r="X140" s="16" t="s">
        <v>455</v>
      </c>
      <c r="Y140" s="16" t="s">
        <v>39</v>
      </c>
      <c r="Z140" s="18">
        <v>20852.0</v>
      </c>
      <c r="AA140" s="16" t="s">
        <v>739</v>
      </c>
      <c r="AB140" s="17" t="s">
        <v>741</v>
      </c>
      <c r="AC140" s="16" t="s">
        <v>742</v>
      </c>
      <c r="AD140" s="16" t="s">
        <v>742</v>
      </c>
      <c r="AE140" s="16" t="s">
        <v>644</v>
      </c>
      <c r="AF140" s="16"/>
      <c r="AG140" s="16"/>
      <c r="AH140" s="16"/>
      <c r="AI140" s="15"/>
      <c r="AJ140" s="15"/>
    </row>
    <row r="141" ht="41.25" customHeight="1">
      <c r="A141" s="15" t="s">
        <v>636</v>
      </c>
      <c r="B141" s="15"/>
      <c r="C141" s="15"/>
      <c r="D141" s="15"/>
      <c r="E141" s="15"/>
      <c r="F141" s="15"/>
      <c r="G141" s="15"/>
      <c r="H141" s="15"/>
      <c r="I141" s="15"/>
      <c r="J141" s="15"/>
      <c r="K141" s="15"/>
      <c r="L141" s="15"/>
      <c r="M141" s="15"/>
      <c r="N141" s="15"/>
      <c r="O141" s="15"/>
      <c r="P141" s="15" t="s">
        <v>637</v>
      </c>
      <c r="Q141" s="15"/>
      <c r="R141" s="15"/>
      <c r="S141" s="15"/>
      <c r="T141" s="17" t="s">
        <v>743</v>
      </c>
      <c r="U141" s="16"/>
      <c r="V141" s="16" t="s">
        <v>744</v>
      </c>
      <c r="W141" s="16" t="s">
        <v>745</v>
      </c>
      <c r="X141" s="16" t="s">
        <v>746</v>
      </c>
      <c r="Y141" s="16" t="s">
        <v>39</v>
      </c>
      <c r="Z141" s="18">
        <v>21061.0</v>
      </c>
      <c r="AA141" s="16" t="s">
        <v>744</v>
      </c>
      <c r="AB141" s="17" t="s">
        <v>747</v>
      </c>
      <c r="AC141" s="16" t="s">
        <v>748</v>
      </c>
      <c r="AD141" s="16" t="s">
        <v>748</v>
      </c>
      <c r="AE141" s="16" t="s">
        <v>644</v>
      </c>
      <c r="AF141" s="16"/>
      <c r="AG141" s="16"/>
      <c r="AH141" s="16"/>
      <c r="AI141" s="15"/>
      <c r="AJ141" s="15"/>
    </row>
    <row r="142" ht="41.25" customHeight="1">
      <c r="A142" s="15" t="s">
        <v>636</v>
      </c>
      <c r="B142" s="15"/>
      <c r="C142" s="15"/>
      <c r="D142" s="15"/>
      <c r="E142" s="15"/>
      <c r="F142" s="15"/>
      <c r="G142" s="15"/>
      <c r="H142" s="15"/>
      <c r="I142" s="15"/>
      <c r="J142" s="15"/>
      <c r="K142" s="15"/>
      <c r="L142" s="15"/>
      <c r="M142" s="15"/>
      <c r="N142" s="15"/>
      <c r="O142" s="15"/>
      <c r="P142" s="15" t="s">
        <v>637</v>
      </c>
      <c r="Q142" s="15"/>
      <c r="R142" s="15"/>
      <c r="S142" s="15"/>
      <c r="T142" s="17" t="s">
        <v>749</v>
      </c>
      <c r="U142" s="16"/>
      <c r="V142" s="16" t="s">
        <v>750</v>
      </c>
      <c r="W142" s="16" t="s">
        <v>751</v>
      </c>
      <c r="X142" s="16" t="s">
        <v>752</v>
      </c>
      <c r="Y142" s="16" t="s">
        <v>39</v>
      </c>
      <c r="Z142" s="16">
        <v>21122.0</v>
      </c>
      <c r="AA142" s="16" t="s">
        <v>750</v>
      </c>
      <c r="AB142" s="17" t="s">
        <v>753</v>
      </c>
      <c r="AC142" s="16" t="s">
        <v>754</v>
      </c>
      <c r="AD142" s="16" t="s">
        <v>754</v>
      </c>
      <c r="AE142" s="16" t="s">
        <v>644</v>
      </c>
      <c r="AF142" s="16"/>
      <c r="AG142" s="16"/>
      <c r="AH142" s="16"/>
      <c r="AI142" s="15"/>
      <c r="AJ142" s="15"/>
    </row>
    <row r="143" ht="41.25" customHeight="1">
      <c r="A143" s="15" t="s">
        <v>636</v>
      </c>
      <c r="B143" s="15"/>
      <c r="C143" s="15"/>
      <c r="D143" s="15"/>
      <c r="E143" s="15"/>
      <c r="F143" s="15"/>
      <c r="G143" s="15"/>
      <c r="H143" s="15"/>
      <c r="I143" s="15"/>
      <c r="J143" s="15"/>
      <c r="K143" s="15"/>
      <c r="L143" s="15"/>
      <c r="M143" s="15"/>
      <c r="N143" s="15"/>
      <c r="O143" s="15"/>
      <c r="P143" s="15" t="s">
        <v>637</v>
      </c>
      <c r="Q143" s="15"/>
      <c r="R143" s="15"/>
      <c r="S143" s="15"/>
      <c r="T143" s="17" t="s">
        <v>583</v>
      </c>
      <c r="U143" s="16"/>
      <c r="V143" s="16" t="s">
        <v>755</v>
      </c>
      <c r="W143" s="16" t="s">
        <v>756</v>
      </c>
      <c r="X143" s="16" t="s">
        <v>757</v>
      </c>
      <c r="Y143" s="16" t="s">
        <v>39</v>
      </c>
      <c r="Z143" s="18">
        <v>20832.0</v>
      </c>
      <c r="AA143" s="16" t="s">
        <v>755</v>
      </c>
      <c r="AB143" s="17" t="s">
        <v>758</v>
      </c>
      <c r="AC143" s="16" t="s">
        <v>759</v>
      </c>
      <c r="AD143" s="16" t="s">
        <v>759</v>
      </c>
      <c r="AE143" s="16" t="s">
        <v>644</v>
      </c>
      <c r="AF143" s="16"/>
      <c r="AG143" s="16"/>
      <c r="AH143" s="16"/>
      <c r="AI143" s="15"/>
      <c r="AJ143" s="15"/>
    </row>
    <row r="144" ht="41.25" customHeight="1">
      <c r="A144" s="15" t="s">
        <v>636</v>
      </c>
      <c r="B144" s="15"/>
      <c r="C144" s="15"/>
      <c r="D144" s="15"/>
      <c r="E144" s="15"/>
      <c r="F144" s="15"/>
      <c r="G144" s="15"/>
      <c r="H144" s="15"/>
      <c r="I144" s="15"/>
      <c r="J144" s="15"/>
      <c r="K144" s="15"/>
      <c r="L144" s="15"/>
      <c r="M144" s="15"/>
      <c r="N144" s="15"/>
      <c r="O144" s="15"/>
      <c r="P144" s="15" t="s">
        <v>637</v>
      </c>
      <c r="Q144" s="15"/>
      <c r="R144" s="15"/>
      <c r="S144" s="15"/>
      <c r="T144" s="17" t="s">
        <v>760</v>
      </c>
      <c r="U144" s="16"/>
      <c r="V144" s="16" t="s">
        <v>761</v>
      </c>
      <c r="W144" s="16" t="s">
        <v>762</v>
      </c>
      <c r="X144" s="16" t="s">
        <v>271</v>
      </c>
      <c r="Y144" s="16" t="s">
        <v>39</v>
      </c>
      <c r="Z144" s="18">
        <v>21218.0</v>
      </c>
      <c r="AA144" s="16" t="s">
        <v>761</v>
      </c>
      <c r="AB144" s="17" t="s">
        <v>763</v>
      </c>
      <c r="AC144" s="16" t="s">
        <v>764</v>
      </c>
      <c r="AD144" s="16" t="s">
        <v>764</v>
      </c>
      <c r="AE144" s="16" t="s">
        <v>644</v>
      </c>
      <c r="AF144" s="16"/>
      <c r="AG144" s="16"/>
      <c r="AH144" s="16"/>
      <c r="AI144" s="15"/>
      <c r="AJ144" s="15"/>
    </row>
    <row r="145" ht="41.25" customHeight="1">
      <c r="A145" s="15" t="s">
        <v>636</v>
      </c>
      <c r="B145" s="15"/>
      <c r="C145" s="15"/>
      <c r="D145" s="15"/>
      <c r="E145" s="15"/>
      <c r="F145" s="15"/>
      <c r="G145" s="15"/>
      <c r="H145" s="15"/>
      <c r="I145" s="15"/>
      <c r="J145" s="15"/>
      <c r="K145" s="15"/>
      <c r="L145" s="15"/>
      <c r="M145" s="15"/>
      <c r="N145" s="15"/>
      <c r="O145" s="15"/>
      <c r="P145" s="15" t="s">
        <v>637</v>
      </c>
      <c r="Q145" s="15"/>
      <c r="R145" s="15"/>
      <c r="S145" s="15"/>
      <c r="T145" s="17" t="s">
        <v>765</v>
      </c>
      <c r="U145" s="16"/>
      <c r="V145" s="16" t="s">
        <v>766</v>
      </c>
      <c r="W145" s="16" t="s">
        <v>767</v>
      </c>
      <c r="X145" s="16" t="s">
        <v>271</v>
      </c>
      <c r="Y145" s="16" t="s">
        <v>39</v>
      </c>
      <c r="Z145" s="18">
        <v>21042.0</v>
      </c>
      <c r="AA145" s="16" t="s">
        <v>766</v>
      </c>
      <c r="AB145" s="17" t="s">
        <v>768</v>
      </c>
      <c r="AC145" s="16" t="s">
        <v>769</v>
      </c>
      <c r="AD145" s="16" t="s">
        <v>769</v>
      </c>
      <c r="AE145" s="16" t="s">
        <v>644</v>
      </c>
      <c r="AF145" s="16"/>
      <c r="AG145" s="16"/>
      <c r="AH145" s="16"/>
      <c r="AI145" s="15"/>
      <c r="AJ145" s="15"/>
    </row>
    <row r="146" ht="41.25" customHeight="1">
      <c r="A146" s="15" t="s">
        <v>636</v>
      </c>
      <c r="B146" s="15"/>
      <c r="C146" s="15"/>
      <c r="D146" s="15"/>
      <c r="E146" s="15"/>
      <c r="F146" s="15"/>
      <c r="G146" s="15"/>
      <c r="H146" s="15"/>
      <c r="I146" s="15"/>
      <c r="J146" s="15"/>
      <c r="K146" s="15"/>
      <c r="L146" s="15"/>
      <c r="M146" s="15"/>
      <c r="N146" s="15"/>
      <c r="O146" s="15"/>
      <c r="P146" s="15" t="s">
        <v>637</v>
      </c>
      <c r="Q146" s="15"/>
      <c r="R146" s="15"/>
      <c r="S146" s="15"/>
      <c r="T146" s="17" t="s">
        <v>770</v>
      </c>
      <c r="U146" s="16"/>
      <c r="V146" s="16" t="s">
        <v>771</v>
      </c>
      <c r="W146" s="16" t="s">
        <v>772</v>
      </c>
      <c r="X146" s="16" t="s">
        <v>271</v>
      </c>
      <c r="Y146" s="16" t="s">
        <v>39</v>
      </c>
      <c r="Z146" s="18">
        <v>21229.0</v>
      </c>
      <c r="AA146" s="16" t="s">
        <v>771</v>
      </c>
      <c r="AB146" s="17" t="s">
        <v>773</v>
      </c>
      <c r="AC146" s="16" t="s">
        <v>774</v>
      </c>
      <c r="AD146" s="16" t="s">
        <v>774</v>
      </c>
      <c r="AE146" s="16" t="s">
        <v>644</v>
      </c>
      <c r="AF146" s="16"/>
      <c r="AG146" s="16"/>
      <c r="AH146" s="16"/>
      <c r="AI146" s="15"/>
      <c r="AJ146" s="15"/>
    </row>
    <row r="147" ht="41.25" customHeight="1">
      <c r="A147" s="15" t="s">
        <v>636</v>
      </c>
      <c r="B147" s="15"/>
      <c r="C147" s="15"/>
      <c r="D147" s="15"/>
      <c r="E147" s="15"/>
      <c r="F147" s="15"/>
      <c r="G147" s="15"/>
      <c r="H147" s="15"/>
      <c r="I147" s="15"/>
      <c r="J147" s="15"/>
      <c r="K147" s="15"/>
      <c r="L147" s="15"/>
      <c r="M147" s="15"/>
      <c r="N147" s="15"/>
      <c r="O147" s="15"/>
      <c r="P147" s="15" t="s">
        <v>637</v>
      </c>
      <c r="Q147" s="15"/>
      <c r="R147" s="15"/>
      <c r="S147" s="15"/>
      <c r="T147" s="17" t="s">
        <v>770</v>
      </c>
      <c r="U147" s="16"/>
      <c r="V147" s="16" t="s">
        <v>771</v>
      </c>
      <c r="W147" s="16" t="s">
        <v>772</v>
      </c>
      <c r="X147" s="16" t="s">
        <v>271</v>
      </c>
      <c r="Y147" s="16" t="s">
        <v>39</v>
      </c>
      <c r="Z147" s="18">
        <v>21229.0</v>
      </c>
      <c r="AA147" s="16" t="s">
        <v>771</v>
      </c>
      <c r="AB147" s="17" t="s">
        <v>773</v>
      </c>
      <c r="AC147" s="16" t="s">
        <v>775</v>
      </c>
      <c r="AD147" s="16" t="s">
        <v>775</v>
      </c>
      <c r="AE147" s="16" t="s">
        <v>644</v>
      </c>
      <c r="AF147" s="16"/>
      <c r="AG147" s="16"/>
      <c r="AH147" s="16"/>
      <c r="AI147" s="15"/>
      <c r="AJ147" s="15"/>
    </row>
    <row r="148" ht="41.25" customHeight="1">
      <c r="A148" s="15" t="s">
        <v>636</v>
      </c>
      <c r="B148" s="15"/>
      <c r="C148" s="15"/>
      <c r="D148" s="15"/>
      <c r="E148" s="15"/>
      <c r="F148" s="15"/>
      <c r="G148" s="15"/>
      <c r="H148" s="15"/>
      <c r="I148" s="15"/>
      <c r="J148" s="15"/>
      <c r="K148" s="15"/>
      <c r="L148" s="15"/>
      <c r="M148" s="15"/>
      <c r="N148" s="15"/>
      <c r="O148" s="15"/>
      <c r="P148" s="15" t="s">
        <v>637</v>
      </c>
      <c r="Q148" s="15"/>
      <c r="R148" s="15"/>
      <c r="S148" s="15"/>
      <c r="T148" s="17" t="s">
        <v>776</v>
      </c>
      <c r="U148" s="16"/>
      <c r="V148" s="16" t="s">
        <v>777</v>
      </c>
      <c r="W148" s="16" t="s">
        <v>778</v>
      </c>
      <c r="X148" s="16" t="s">
        <v>271</v>
      </c>
      <c r="Y148" s="16" t="s">
        <v>39</v>
      </c>
      <c r="Z148" s="18">
        <v>21230.0</v>
      </c>
      <c r="AA148" s="16" t="s">
        <v>777</v>
      </c>
      <c r="AB148" s="19" t="s">
        <v>779</v>
      </c>
      <c r="AC148" s="16" t="s">
        <v>780</v>
      </c>
      <c r="AD148" s="16" t="s">
        <v>780</v>
      </c>
      <c r="AE148" s="16" t="s">
        <v>644</v>
      </c>
      <c r="AF148" s="16"/>
      <c r="AG148" s="16"/>
      <c r="AH148" s="16"/>
      <c r="AI148" s="15"/>
      <c r="AJ148" s="15"/>
    </row>
    <row r="149" ht="41.25" customHeight="1">
      <c r="A149" s="15" t="s">
        <v>636</v>
      </c>
      <c r="B149" s="15"/>
      <c r="C149" s="15"/>
      <c r="D149" s="15"/>
      <c r="E149" s="15"/>
      <c r="F149" s="15"/>
      <c r="G149" s="15"/>
      <c r="H149" s="15"/>
      <c r="I149" s="15"/>
      <c r="J149" s="15"/>
      <c r="K149" s="15"/>
      <c r="L149" s="15"/>
      <c r="M149" s="15"/>
      <c r="N149" s="15"/>
      <c r="O149" s="15"/>
      <c r="P149" s="15" t="s">
        <v>637</v>
      </c>
      <c r="Q149" s="15"/>
      <c r="R149" s="15"/>
      <c r="S149" s="15"/>
      <c r="T149" s="17" t="s">
        <v>781</v>
      </c>
      <c r="U149" s="16"/>
      <c r="V149" s="16" t="s">
        <v>782</v>
      </c>
      <c r="W149" s="18" t="s">
        <v>783</v>
      </c>
      <c r="X149" s="18" t="s">
        <v>271</v>
      </c>
      <c r="Y149" s="16" t="s">
        <v>39</v>
      </c>
      <c r="Z149" s="18">
        <v>21230.0</v>
      </c>
      <c r="AA149" s="16" t="s">
        <v>782</v>
      </c>
      <c r="AB149" s="19" t="s">
        <v>713</v>
      </c>
      <c r="AC149" s="16" t="s">
        <v>784</v>
      </c>
      <c r="AD149" s="16" t="s">
        <v>784</v>
      </c>
      <c r="AE149" s="16" t="s">
        <v>644</v>
      </c>
      <c r="AF149" s="16"/>
      <c r="AG149" s="16"/>
      <c r="AH149" s="16"/>
      <c r="AI149" s="15"/>
      <c r="AJ149" s="15"/>
    </row>
    <row r="150" ht="41.25" customHeight="1">
      <c r="A150" s="15" t="s">
        <v>636</v>
      </c>
      <c r="B150" s="15"/>
      <c r="C150" s="15"/>
      <c r="D150" s="15"/>
      <c r="E150" s="15"/>
      <c r="F150" s="15"/>
      <c r="G150" s="15"/>
      <c r="H150" s="15"/>
      <c r="I150" s="15"/>
      <c r="J150" s="15"/>
      <c r="K150" s="15"/>
      <c r="L150" s="15"/>
      <c r="M150" s="15"/>
      <c r="N150" s="15"/>
      <c r="O150" s="15"/>
      <c r="P150" s="15" t="s">
        <v>637</v>
      </c>
      <c r="Q150" s="15"/>
      <c r="R150" s="15"/>
      <c r="S150" s="15"/>
      <c r="T150" s="17" t="s">
        <v>785</v>
      </c>
      <c r="U150" s="16"/>
      <c r="V150" s="16" t="s">
        <v>786</v>
      </c>
      <c r="W150" s="16" t="s">
        <v>787</v>
      </c>
      <c r="X150" s="18" t="s">
        <v>271</v>
      </c>
      <c r="Y150" s="16" t="s">
        <v>39</v>
      </c>
      <c r="Z150" s="18">
        <v>21223.0</v>
      </c>
      <c r="AA150" s="16" t="s">
        <v>786</v>
      </c>
      <c r="AB150" s="17" t="s">
        <v>788</v>
      </c>
      <c r="AC150" s="16" t="s">
        <v>789</v>
      </c>
      <c r="AD150" s="16" t="s">
        <v>789</v>
      </c>
      <c r="AE150" s="16" t="s">
        <v>644</v>
      </c>
      <c r="AF150" s="16"/>
      <c r="AG150" s="16"/>
      <c r="AH150" s="16"/>
      <c r="AI150" s="15"/>
      <c r="AJ150" s="15"/>
    </row>
    <row r="151" ht="41.25" customHeight="1">
      <c r="A151" s="15" t="s">
        <v>636</v>
      </c>
      <c r="B151" s="15"/>
      <c r="C151" s="15"/>
      <c r="D151" s="15"/>
      <c r="E151" s="15"/>
      <c r="F151" s="15"/>
      <c r="G151" s="15"/>
      <c r="H151" s="15"/>
      <c r="I151" s="15"/>
      <c r="J151" s="15"/>
      <c r="K151" s="15"/>
      <c r="L151" s="15"/>
      <c r="M151" s="15"/>
      <c r="N151" s="15"/>
      <c r="O151" s="15"/>
      <c r="P151" s="15" t="s">
        <v>637</v>
      </c>
      <c r="Q151" s="15"/>
      <c r="R151" s="15"/>
      <c r="S151" s="15"/>
      <c r="T151" s="17" t="s">
        <v>790</v>
      </c>
      <c r="U151" s="16"/>
      <c r="V151" s="16" t="s">
        <v>791</v>
      </c>
      <c r="W151" s="16" t="s">
        <v>792</v>
      </c>
      <c r="X151" s="16" t="s">
        <v>271</v>
      </c>
      <c r="Y151" s="16" t="s">
        <v>39</v>
      </c>
      <c r="Z151" s="18">
        <v>21202.0</v>
      </c>
      <c r="AA151" s="16" t="s">
        <v>791</v>
      </c>
      <c r="AB151" s="19" t="s">
        <v>793</v>
      </c>
      <c r="AC151" s="16" t="s">
        <v>794</v>
      </c>
      <c r="AD151" s="16" t="s">
        <v>794</v>
      </c>
      <c r="AE151" s="16" t="s">
        <v>644</v>
      </c>
      <c r="AF151" s="16"/>
      <c r="AG151" s="16"/>
      <c r="AH151" s="16"/>
      <c r="AI151" s="15"/>
      <c r="AJ151" s="15"/>
    </row>
    <row r="152" ht="41.25" customHeight="1">
      <c r="A152" s="15" t="s">
        <v>636</v>
      </c>
      <c r="B152" s="15"/>
      <c r="C152" s="15"/>
      <c r="D152" s="15"/>
      <c r="E152" s="15"/>
      <c r="F152" s="15"/>
      <c r="G152" s="15"/>
      <c r="H152" s="15"/>
      <c r="I152" s="15"/>
      <c r="J152" s="15"/>
      <c r="K152" s="15"/>
      <c r="L152" s="15"/>
      <c r="M152" s="15"/>
      <c r="N152" s="15"/>
      <c r="O152" s="15"/>
      <c r="P152" s="15" t="s">
        <v>637</v>
      </c>
      <c r="Q152" s="15"/>
      <c r="R152" s="15"/>
      <c r="S152" s="15"/>
      <c r="T152" s="17" t="s">
        <v>795</v>
      </c>
      <c r="U152" s="16"/>
      <c r="V152" s="16" t="s">
        <v>796</v>
      </c>
      <c r="W152" s="16" t="s">
        <v>443</v>
      </c>
      <c r="X152" s="16" t="s">
        <v>271</v>
      </c>
      <c r="Y152" s="16" t="s">
        <v>39</v>
      </c>
      <c r="Z152" s="18">
        <v>21223.0</v>
      </c>
      <c r="AA152" s="16" t="s">
        <v>796</v>
      </c>
      <c r="AB152" s="17" t="s">
        <v>797</v>
      </c>
      <c r="AC152" s="16" t="s">
        <v>798</v>
      </c>
      <c r="AD152" s="16" t="s">
        <v>798</v>
      </c>
      <c r="AE152" s="16" t="s">
        <v>644</v>
      </c>
      <c r="AF152" s="16"/>
      <c r="AG152" s="16"/>
      <c r="AH152" s="16"/>
      <c r="AI152" s="15"/>
      <c r="AJ152" s="15"/>
    </row>
    <row r="153" ht="41.25" customHeight="1">
      <c r="A153" s="15" t="s">
        <v>636</v>
      </c>
      <c r="B153" s="15"/>
      <c r="C153" s="15"/>
      <c r="D153" s="15"/>
      <c r="E153" s="15"/>
      <c r="F153" s="15"/>
      <c r="G153" s="15"/>
      <c r="H153" s="15"/>
      <c r="I153" s="15"/>
      <c r="J153" s="15"/>
      <c r="K153" s="15"/>
      <c r="L153" s="15"/>
      <c r="M153" s="15"/>
      <c r="N153" s="15"/>
      <c r="O153" s="15"/>
      <c r="P153" s="15" t="s">
        <v>637</v>
      </c>
      <c r="Q153" s="15"/>
      <c r="R153" s="15"/>
      <c r="S153" s="15"/>
      <c r="T153" s="17" t="s">
        <v>799</v>
      </c>
      <c r="U153" s="16"/>
      <c r="V153" s="16" t="s">
        <v>800</v>
      </c>
      <c r="W153" s="16" t="s">
        <v>801</v>
      </c>
      <c r="X153" s="16" t="s">
        <v>271</v>
      </c>
      <c r="Y153" s="16" t="s">
        <v>39</v>
      </c>
      <c r="Z153" s="18">
        <v>21223.0</v>
      </c>
      <c r="AA153" s="16" t="s">
        <v>800</v>
      </c>
      <c r="AB153" s="17" t="s">
        <v>802</v>
      </c>
      <c r="AC153" s="16" t="s">
        <v>803</v>
      </c>
      <c r="AD153" s="16" t="s">
        <v>803</v>
      </c>
      <c r="AE153" s="16" t="s">
        <v>644</v>
      </c>
      <c r="AF153" s="16"/>
      <c r="AG153" s="16"/>
      <c r="AH153" s="16"/>
      <c r="AI153" s="15"/>
      <c r="AJ153" s="15"/>
    </row>
    <row r="154" ht="41.25" customHeight="1">
      <c r="A154" s="15" t="s">
        <v>636</v>
      </c>
      <c r="B154" s="15"/>
      <c r="C154" s="15"/>
      <c r="D154" s="15"/>
      <c r="E154" s="15"/>
      <c r="F154" s="15"/>
      <c r="G154" s="15"/>
      <c r="H154" s="15"/>
      <c r="I154" s="15"/>
      <c r="J154" s="15"/>
      <c r="K154" s="15"/>
      <c r="L154" s="15"/>
      <c r="M154" s="15"/>
      <c r="N154" s="15"/>
      <c r="O154" s="15"/>
      <c r="P154" s="15" t="s">
        <v>637</v>
      </c>
      <c r="Q154" s="15"/>
      <c r="R154" s="15"/>
      <c r="S154" s="15"/>
      <c r="T154" s="17" t="s">
        <v>804</v>
      </c>
      <c r="U154" s="16"/>
      <c r="V154" s="16" t="s">
        <v>805</v>
      </c>
      <c r="W154" s="16" t="s">
        <v>806</v>
      </c>
      <c r="X154" s="16" t="s">
        <v>271</v>
      </c>
      <c r="Y154" s="16" t="s">
        <v>39</v>
      </c>
      <c r="Z154" s="18">
        <v>21201.0</v>
      </c>
      <c r="AA154" s="16" t="s">
        <v>805</v>
      </c>
      <c r="AB154" s="19" t="s">
        <v>807</v>
      </c>
      <c r="AC154" s="16" t="s">
        <v>808</v>
      </c>
      <c r="AD154" s="16" t="s">
        <v>808</v>
      </c>
      <c r="AE154" s="16" t="s">
        <v>644</v>
      </c>
      <c r="AF154" s="16"/>
      <c r="AG154" s="16"/>
      <c r="AH154" s="16"/>
      <c r="AI154" s="15"/>
      <c r="AJ154" s="15"/>
    </row>
    <row r="155" ht="41.25" customHeight="1">
      <c r="A155" s="15" t="s">
        <v>636</v>
      </c>
      <c r="B155" s="15"/>
      <c r="C155" s="15"/>
      <c r="D155" s="15"/>
      <c r="E155" s="15"/>
      <c r="F155" s="15"/>
      <c r="G155" s="15"/>
      <c r="H155" s="15"/>
      <c r="I155" s="15"/>
      <c r="J155" s="15"/>
      <c r="K155" s="15"/>
      <c r="L155" s="15"/>
      <c r="M155" s="15"/>
      <c r="N155" s="15"/>
      <c r="O155" s="15"/>
      <c r="P155" s="15" t="s">
        <v>637</v>
      </c>
      <c r="Q155" s="15"/>
      <c r="R155" s="15"/>
      <c r="S155" s="15"/>
      <c r="T155" s="17" t="s">
        <v>809</v>
      </c>
      <c r="U155" s="16"/>
      <c r="V155" s="16" t="s">
        <v>810</v>
      </c>
      <c r="W155" s="16" t="s">
        <v>806</v>
      </c>
      <c r="X155" s="16" t="s">
        <v>271</v>
      </c>
      <c r="Y155" s="16" t="s">
        <v>39</v>
      </c>
      <c r="Z155" s="18">
        <v>21201.0</v>
      </c>
      <c r="AA155" s="16" t="s">
        <v>810</v>
      </c>
      <c r="AB155" s="17" t="s">
        <v>797</v>
      </c>
      <c r="AC155" s="16" t="s">
        <v>811</v>
      </c>
      <c r="AD155" s="16" t="s">
        <v>811</v>
      </c>
      <c r="AE155" s="16" t="s">
        <v>644</v>
      </c>
      <c r="AF155" s="16"/>
      <c r="AG155" s="16"/>
      <c r="AH155" s="16"/>
      <c r="AI155" s="15"/>
      <c r="AJ155" s="15"/>
    </row>
    <row r="156" ht="41.25" customHeight="1">
      <c r="A156" s="15" t="s">
        <v>636</v>
      </c>
      <c r="B156" s="15"/>
      <c r="C156" s="15"/>
      <c r="D156" s="15"/>
      <c r="E156" s="15"/>
      <c r="F156" s="15"/>
      <c r="G156" s="15"/>
      <c r="H156" s="15"/>
      <c r="I156" s="15"/>
      <c r="J156" s="15"/>
      <c r="K156" s="15"/>
      <c r="L156" s="15"/>
      <c r="M156" s="15"/>
      <c r="N156" s="15"/>
      <c r="O156" s="15"/>
      <c r="P156" s="15" t="s">
        <v>637</v>
      </c>
      <c r="Q156" s="15"/>
      <c r="R156" s="15"/>
      <c r="S156" s="15"/>
      <c r="T156" s="17" t="s">
        <v>812</v>
      </c>
      <c r="U156" s="16"/>
      <c r="V156" s="16" t="s">
        <v>813</v>
      </c>
      <c r="W156" s="16" t="s">
        <v>814</v>
      </c>
      <c r="X156" s="16" t="s">
        <v>271</v>
      </c>
      <c r="Y156" s="16" t="s">
        <v>39</v>
      </c>
      <c r="Z156" s="18">
        <v>21201.0</v>
      </c>
      <c r="AA156" s="16" t="s">
        <v>813</v>
      </c>
      <c r="AB156" s="17" t="s">
        <v>815</v>
      </c>
      <c r="AC156" s="16" t="s">
        <v>816</v>
      </c>
      <c r="AD156" s="16" t="s">
        <v>816</v>
      </c>
      <c r="AE156" s="16" t="s">
        <v>644</v>
      </c>
      <c r="AF156" s="16"/>
      <c r="AG156" s="16"/>
      <c r="AH156" s="16"/>
      <c r="AI156" s="15"/>
      <c r="AJ156" s="15"/>
    </row>
    <row r="157" ht="41.25" customHeight="1">
      <c r="A157" s="15" t="s">
        <v>636</v>
      </c>
      <c r="B157" s="15"/>
      <c r="C157" s="15"/>
      <c r="D157" s="15"/>
      <c r="E157" s="15"/>
      <c r="F157" s="15"/>
      <c r="G157" s="15"/>
      <c r="H157" s="15"/>
      <c r="I157" s="15"/>
      <c r="J157" s="15"/>
      <c r="K157" s="15"/>
      <c r="L157" s="15"/>
      <c r="M157" s="15"/>
      <c r="N157" s="15"/>
      <c r="O157" s="15"/>
      <c r="P157" s="15" t="s">
        <v>817</v>
      </c>
      <c r="Q157" s="15"/>
      <c r="R157" s="15"/>
      <c r="S157" s="15"/>
      <c r="T157" s="17" t="s">
        <v>818</v>
      </c>
      <c r="U157" s="16"/>
      <c r="V157" s="16" t="s">
        <v>689</v>
      </c>
      <c r="W157" s="16" t="s">
        <v>690</v>
      </c>
      <c r="X157" s="16" t="s">
        <v>221</v>
      </c>
      <c r="Y157" s="16" t="s">
        <v>39</v>
      </c>
      <c r="Z157" s="18">
        <v>21401.0</v>
      </c>
      <c r="AA157" s="16" t="s">
        <v>689</v>
      </c>
      <c r="AB157" s="17" t="s">
        <v>691</v>
      </c>
      <c r="AC157" s="16" t="s">
        <v>692</v>
      </c>
      <c r="AD157" s="16" t="s">
        <v>692</v>
      </c>
      <c r="AE157" s="16" t="s">
        <v>644</v>
      </c>
      <c r="AF157" s="16"/>
      <c r="AG157" s="16"/>
      <c r="AH157" s="16"/>
      <c r="AI157" s="15"/>
      <c r="AJ157" s="15"/>
    </row>
    <row r="158" ht="41.25" customHeight="1">
      <c r="A158" s="15" t="s">
        <v>636</v>
      </c>
      <c r="B158" s="15"/>
      <c r="C158" s="15"/>
      <c r="D158" s="15"/>
      <c r="E158" s="15"/>
      <c r="F158" s="15"/>
      <c r="G158" s="15"/>
      <c r="H158" s="15"/>
      <c r="I158" s="15"/>
      <c r="J158" s="15"/>
      <c r="K158" s="15"/>
      <c r="L158" s="15"/>
      <c r="M158" s="15"/>
      <c r="N158" s="15"/>
      <c r="O158" s="15"/>
      <c r="P158" s="15" t="s">
        <v>817</v>
      </c>
      <c r="Q158" s="15"/>
      <c r="R158" s="15"/>
      <c r="S158" s="15"/>
      <c r="T158" s="17" t="s">
        <v>819</v>
      </c>
      <c r="U158" s="16"/>
      <c r="V158" s="16" t="s">
        <v>820</v>
      </c>
      <c r="W158" s="16" t="s">
        <v>821</v>
      </c>
      <c r="X158" s="16" t="s">
        <v>701</v>
      </c>
      <c r="Y158" s="16" t="s">
        <v>39</v>
      </c>
      <c r="Z158" s="18">
        <v>21032.0</v>
      </c>
      <c r="AA158" s="16" t="s">
        <v>820</v>
      </c>
      <c r="AB158" s="19" t="s">
        <v>822</v>
      </c>
      <c r="AC158" s="16" t="s">
        <v>823</v>
      </c>
      <c r="AD158" s="16" t="s">
        <v>823</v>
      </c>
      <c r="AE158" s="16" t="s">
        <v>644</v>
      </c>
      <c r="AF158" s="16"/>
      <c r="AG158" s="16"/>
      <c r="AH158" s="16"/>
      <c r="AI158" s="15"/>
      <c r="AJ158" s="15"/>
    </row>
    <row r="159" ht="41.25" customHeight="1">
      <c r="A159" s="15" t="s">
        <v>636</v>
      </c>
      <c r="B159" s="15"/>
      <c r="C159" s="15"/>
      <c r="D159" s="15"/>
      <c r="E159" s="15"/>
      <c r="F159" s="15"/>
      <c r="G159" s="15"/>
      <c r="H159" s="15"/>
      <c r="I159" s="15"/>
      <c r="J159" s="15"/>
      <c r="K159" s="15"/>
      <c r="L159" s="15"/>
      <c r="M159" s="15"/>
      <c r="N159" s="15"/>
      <c r="O159" s="15"/>
      <c r="P159" s="15" t="s">
        <v>817</v>
      </c>
      <c r="Q159" s="15"/>
      <c r="R159" s="15"/>
      <c r="S159" s="15"/>
      <c r="T159" s="17" t="s">
        <v>824</v>
      </c>
      <c r="U159" s="16"/>
      <c r="V159" s="16" t="s">
        <v>711</v>
      </c>
      <c r="W159" s="16" t="s">
        <v>712</v>
      </c>
      <c r="X159" s="16" t="s">
        <v>271</v>
      </c>
      <c r="Y159" s="16" t="s">
        <v>39</v>
      </c>
      <c r="Z159" s="18">
        <v>21217.0</v>
      </c>
      <c r="AA159" s="16" t="s">
        <v>711</v>
      </c>
      <c r="AB159" s="17" t="s">
        <v>713</v>
      </c>
      <c r="AC159" s="16" t="s">
        <v>714</v>
      </c>
      <c r="AD159" s="16" t="s">
        <v>714</v>
      </c>
      <c r="AE159" s="16" t="s">
        <v>644</v>
      </c>
      <c r="AF159" s="16"/>
      <c r="AG159" s="16"/>
      <c r="AH159" s="16"/>
      <c r="AI159" s="15"/>
      <c r="AJ159" s="15"/>
    </row>
    <row r="160" ht="41.25" customHeight="1">
      <c r="A160" s="15" t="s">
        <v>636</v>
      </c>
      <c r="B160" s="15"/>
      <c r="C160" s="15"/>
      <c r="D160" s="15"/>
      <c r="E160" s="15"/>
      <c r="F160" s="15"/>
      <c r="G160" s="15"/>
      <c r="H160" s="15"/>
      <c r="I160" s="15"/>
      <c r="J160" s="15"/>
      <c r="K160" s="15"/>
      <c r="L160" s="15"/>
      <c r="M160" s="15"/>
      <c r="N160" s="15"/>
      <c r="O160" s="15"/>
      <c r="P160" s="15" t="s">
        <v>817</v>
      </c>
      <c r="Q160" s="15"/>
      <c r="R160" s="15"/>
      <c r="S160" s="15"/>
      <c r="T160" s="17" t="s">
        <v>825</v>
      </c>
      <c r="U160" s="16"/>
      <c r="V160" s="16" t="s">
        <v>826</v>
      </c>
      <c r="W160" s="16" t="s">
        <v>827</v>
      </c>
      <c r="X160" s="18" t="s">
        <v>724</v>
      </c>
      <c r="Y160" s="16" t="s">
        <v>39</v>
      </c>
      <c r="Z160" s="18">
        <v>20707.0</v>
      </c>
      <c r="AA160" s="16" t="s">
        <v>826</v>
      </c>
      <c r="AB160" s="17" t="s">
        <v>822</v>
      </c>
      <c r="AC160" s="16" t="s">
        <v>828</v>
      </c>
      <c r="AD160" s="16" t="s">
        <v>828</v>
      </c>
      <c r="AE160" s="16" t="s">
        <v>644</v>
      </c>
      <c r="AF160" s="16"/>
      <c r="AG160" s="16"/>
      <c r="AH160" s="16"/>
      <c r="AI160" s="15"/>
      <c r="AJ160" s="15"/>
    </row>
    <row r="161" ht="41.25" customHeight="1">
      <c r="A161" s="15" t="s">
        <v>636</v>
      </c>
      <c r="B161" s="15"/>
      <c r="C161" s="15"/>
      <c r="D161" s="15"/>
      <c r="E161" s="15"/>
      <c r="F161" s="15"/>
      <c r="G161" s="15"/>
      <c r="H161" s="15"/>
      <c r="I161" s="15"/>
      <c r="J161" s="15"/>
      <c r="K161" s="15"/>
      <c r="L161" s="15"/>
      <c r="M161" s="15"/>
      <c r="N161" s="15"/>
      <c r="O161" s="15"/>
      <c r="P161" s="15" t="s">
        <v>817</v>
      </c>
      <c r="Q161" s="15"/>
      <c r="R161" s="15"/>
      <c r="S161" s="15"/>
      <c r="T161" s="17" t="s">
        <v>829</v>
      </c>
      <c r="U161" s="16"/>
      <c r="V161" s="16" t="s">
        <v>830</v>
      </c>
      <c r="W161" s="16" t="s">
        <v>831</v>
      </c>
      <c r="X161" s="16" t="s">
        <v>455</v>
      </c>
      <c r="Y161" s="16" t="s">
        <v>39</v>
      </c>
      <c r="Z161" s="18">
        <v>20853.0</v>
      </c>
      <c r="AA161" s="16" t="s">
        <v>830</v>
      </c>
      <c r="AB161" s="17" t="s">
        <v>832</v>
      </c>
      <c r="AC161" s="16" t="s">
        <v>833</v>
      </c>
      <c r="AD161" s="16" t="s">
        <v>833</v>
      </c>
      <c r="AE161" s="16" t="s">
        <v>644</v>
      </c>
      <c r="AF161" s="16"/>
      <c r="AG161" s="16"/>
      <c r="AH161" s="16"/>
      <c r="AI161" s="15"/>
      <c r="AJ161" s="15"/>
    </row>
    <row r="162" ht="41.25" customHeight="1">
      <c r="A162" s="15" t="s">
        <v>636</v>
      </c>
      <c r="B162" s="15"/>
      <c r="C162" s="15"/>
      <c r="D162" s="15"/>
      <c r="E162" s="15"/>
      <c r="F162" s="15"/>
      <c r="G162" s="15"/>
      <c r="H162" s="15"/>
      <c r="I162" s="15"/>
      <c r="J162" s="15"/>
      <c r="K162" s="15"/>
      <c r="L162" s="15"/>
      <c r="M162" s="15"/>
      <c r="N162" s="15"/>
      <c r="O162" s="15"/>
      <c r="P162" s="15" t="s">
        <v>817</v>
      </c>
      <c r="Q162" s="15"/>
      <c r="R162" s="15"/>
      <c r="S162" s="15"/>
      <c r="T162" s="17" t="s">
        <v>834</v>
      </c>
      <c r="U162" s="16"/>
      <c r="V162" s="16" t="s">
        <v>755</v>
      </c>
      <c r="W162" s="16" t="s">
        <v>756</v>
      </c>
      <c r="X162" s="16" t="s">
        <v>757</v>
      </c>
      <c r="Y162" s="16" t="s">
        <v>39</v>
      </c>
      <c r="Z162" s="18">
        <v>20832.0</v>
      </c>
      <c r="AA162" s="16" t="s">
        <v>755</v>
      </c>
      <c r="AB162" s="17" t="s">
        <v>758</v>
      </c>
      <c r="AC162" s="16" t="s">
        <v>835</v>
      </c>
      <c r="AD162" s="16" t="s">
        <v>835</v>
      </c>
      <c r="AE162" s="16" t="s">
        <v>644</v>
      </c>
      <c r="AF162" s="16"/>
      <c r="AG162" s="16"/>
      <c r="AH162" s="16"/>
      <c r="AI162" s="15"/>
      <c r="AJ162" s="15"/>
    </row>
    <row r="163" ht="41.25" customHeight="1">
      <c r="A163" s="15" t="s">
        <v>636</v>
      </c>
      <c r="B163" s="15"/>
      <c r="C163" s="15"/>
      <c r="D163" s="15"/>
      <c r="E163" s="15"/>
      <c r="F163" s="15"/>
      <c r="G163" s="15"/>
      <c r="H163" s="15"/>
      <c r="I163" s="15"/>
      <c r="J163" s="15"/>
      <c r="K163" s="15"/>
      <c r="L163" s="15"/>
      <c r="M163" s="15"/>
      <c r="N163" s="15"/>
      <c r="O163" s="15"/>
      <c r="P163" s="15" t="s">
        <v>817</v>
      </c>
      <c r="Q163" s="15"/>
      <c r="R163" s="15"/>
      <c r="S163" s="15"/>
      <c r="T163" s="17" t="s">
        <v>836</v>
      </c>
      <c r="U163" s="16"/>
      <c r="V163" s="16" t="s">
        <v>387</v>
      </c>
      <c r="W163" s="16" t="s">
        <v>388</v>
      </c>
      <c r="X163" s="16" t="s">
        <v>271</v>
      </c>
      <c r="Y163" s="16" t="s">
        <v>39</v>
      </c>
      <c r="Z163" s="18">
        <v>21229.0</v>
      </c>
      <c r="AA163" s="16" t="s">
        <v>387</v>
      </c>
      <c r="AB163" s="17" t="s">
        <v>389</v>
      </c>
      <c r="AC163" s="16" t="s">
        <v>837</v>
      </c>
      <c r="AD163" s="16" t="s">
        <v>837</v>
      </c>
      <c r="AE163" s="16" t="s">
        <v>644</v>
      </c>
      <c r="AF163" s="16"/>
      <c r="AG163" s="16"/>
      <c r="AH163" s="16"/>
      <c r="AI163" s="15"/>
      <c r="AJ163" s="15"/>
    </row>
    <row r="164" ht="41.25" customHeight="1">
      <c r="A164" s="15" t="s">
        <v>636</v>
      </c>
      <c r="B164" s="15"/>
      <c r="C164" s="15"/>
      <c r="D164" s="15"/>
      <c r="E164" s="15"/>
      <c r="F164" s="15"/>
      <c r="G164" s="15"/>
      <c r="H164" s="15"/>
      <c r="I164" s="15"/>
      <c r="J164" s="15"/>
      <c r="K164" s="15"/>
      <c r="L164" s="15"/>
      <c r="M164" s="15"/>
      <c r="N164" s="15"/>
      <c r="O164" s="15"/>
      <c r="P164" s="15" t="s">
        <v>817</v>
      </c>
      <c r="Q164" s="15"/>
      <c r="R164" s="15"/>
      <c r="S164" s="15"/>
      <c r="T164" s="17" t="s">
        <v>795</v>
      </c>
      <c r="U164" s="16"/>
      <c r="V164" s="16" t="s">
        <v>442</v>
      </c>
      <c r="W164" s="16" t="s">
        <v>443</v>
      </c>
      <c r="X164" s="16" t="s">
        <v>271</v>
      </c>
      <c r="Y164" s="16" t="s">
        <v>39</v>
      </c>
      <c r="Z164" s="18">
        <v>21223.0</v>
      </c>
      <c r="AA164" s="16" t="s">
        <v>442</v>
      </c>
      <c r="AB164" s="17" t="s">
        <v>444</v>
      </c>
      <c r="AC164" s="16" t="s">
        <v>445</v>
      </c>
      <c r="AD164" s="16" t="s">
        <v>445</v>
      </c>
      <c r="AE164" s="16" t="s">
        <v>644</v>
      </c>
      <c r="AF164" s="16"/>
      <c r="AG164" s="16"/>
      <c r="AH164" s="16"/>
      <c r="AI164" s="15"/>
      <c r="AJ164" s="15"/>
    </row>
    <row r="165" ht="41.25" customHeight="1">
      <c r="A165" s="15" t="s">
        <v>838</v>
      </c>
      <c r="B165" s="15"/>
      <c r="C165" s="15"/>
      <c r="D165" s="15" t="s">
        <v>839</v>
      </c>
      <c r="E165" s="15"/>
      <c r="F165" s="15"/>
      <c r="G165" s="15"/>
      <c r="H165" s="15"/>
      <c r="I165" s="15"/>
      <c r="J165" s="15"/>
      <c r="K165" s="15"/>
      <c r="L165" s="15"/>
      <c r="M165" s="15"/>
      <c r="N165" s="15"/>
      <c r="O165" s="15"/>
      <c r="P165" s="15"/>
      <c r="Q165" s="15"/>
      <c r="R165" s="15"/>
      <c r="S165" s="15"/>
      <c r="T165" s="17" t="s">
        <v>840</v>
      </c>
      <c r="U165" s="16"/>
      <c r="V165" s="16" t="s">
        <v>841</v>
      </c>
      <c r="W165" s="16" t="s">
        <v>842</v>
      </c>
      <c r="X165" s="16" t="s">
        <v>843</v>
      </c>
      <c r="Y165" s="16" t="s">
        <v>39</v>
      </c>
      <c r="Z165" s="18">
        <v>21144.0</v>
      </c>
      <c r="AA165" s="16" t="s">
        <v>841</v>
      </c>
      <c r="AB165" s="17" t="s">
        <v>844</v>
      </c>
      <c r="AC165" s="16" t="s">
        <v>845</v>
      </c>
      <c r="AD165" s="16" t="s">
        <v>845</v>
      </c>
      <c r="AE165" s="16" t="s">
        <v>846</v>
      </c>
      <c r="AF165" s="16"/>
      <c r="AG165" s="16"/>
      <c r="AH165" s="16"/>
      <c r="AI165" s="15"/>
      <c r="AJ165" s="15"/>
    </row>
    <row r="166" ht="41.25" customHeight="1">
      <c r="A166" s="15" t="s">
        <v>838</v>
      </c>
      <c r="B166" s="15"/>
      <c r="C166" s="15"/>
      <c r="D166" s="15" t="s">
        <v>839</v>
      </c>
      <c r="E166" s="15"/>
      <c r="F166" s="15"/>
      <c r="G166" s="15"/>
      <c r="H166" s="15"/>
      <c r="I166" s="15"/>
      <c r="J166" s="15"/>
      <c r="K166" s="15"/>
      <c r="L166" s="15"/>
      <c r="M166" s="15"/>
      <c r="N166" s="15"/>
      <c r="O166" s="15"/>
      <c r="P166" s="15"/>
      <c r="Q166" s="15"/>
      <c r="R166" s="15"/>
      <c r="S166" s="15"/>
      <c r="T166" s="17" t="s">
        <v>847</v>
      </c>
      <c r="U166" s="16"/>
      <c r="V166" s="16" t="s">
        <v>848</v>
      </c>
      <c r="W166" s="16" t="s">
        <v>849</v>
      </c>
      <c r="X166" s="16" t="s">
        <v>746</v>
      </c>
      <c r="Y166" s="16" t="s">
        <v>39</v>
      </c>
      <c r="Z166" s="18">
        <v>21061.0</v>
      </c>
      <c r="AA166" s="16" t="s">
        <v>848</v>
      </c>
      <c r="AB166" s="17" t="s">
        <v>850</v>
      </c>
      <c r="AC166" s="16" t="s">
        <v>851</v>
      </c>
      <c r="AD166" s="16" t="s">
        <v>851</v>
      </c>
      <c r="AE166" s="16" t="s">
        <v>846</v>
      </c>
      <c r="AF166" s="16"/>
      <c r="AG166" s="16"/>
      <c r="AH166" s="16"/>
      <c r="AI166" s="15"/>
      <c r="AJ166" s="15"/>
    </row>
    <row r="167" ht="41.25" customHeight="1">
      <c r="A167" s="15" t="s">
        <v>838</v>
      </c>
      <c r="B167" s="15"/>
      <c r="C167" s="15"/>
      <c r="D167" s="15" t="s">
        <v>839</v>
      </c>
      <c r="E167" s="15"/>
      <c r="F167" s="15"/>
      <c r="G167" s="15"/>
      <c r="H167" s="15"/>
      <c r="I167" s="15"/>
      <c r="J167" s="15"/>
      <c r="K167" s="15"/>
      <c r="L167" s="15"/>
      <c r="M167" s="15"/>
      <c r="N167" s="15"/>
      <c r="O167" s="15"/>
      <c r="P167" s="15"/>
      <c r="Q167" s="15"/>
      <c r="R167" s="15"/>
      <c r="S167" s="15"/>
      <c r="T167" s="17" t="s">
        <v>852</v>
      </c>
      <c r="U167" s="16"/>
      <c r="V167" s="16" t="s">
        <v>853</v>
      </c>
      <c r="W167" s="16" t="s">
        <v>854</v>
      </c>
      <c r="X167" s="16" t="s">
        <v>221</v>
      </c>
      <c r="Y167" s="16" t="s">
        <v>39</v>
      </c>
      <c r="Z167" s="18">
        <v>21401.0</v>
      </c>
      <c r="AA167" s="16" t="s">
        <v>853</v>
      </c>
      <c r="AB167" s="17" t="s">
        <v>855</v>
      </c>
      <c r="AC167" s="16" t="s">
        <v>856</v>
      </c>
      <c r="AD167" s="16" t="s">
        <v>856</v>
      </c>
      <c r="AE167" s="16" t="s">
        <v>846</v>
      </c>
      <c r="AF167" s="16"/>
      <c r="AG167" s="16"/>
      <c r="AH167" s="16"/>
      <c r="AI167" s="15"/>
      <c r="AJ167" s="15"/>
    </row>
    <row r="168" ht="41.25" customHeight="1">
      <c r="A168" s="15" t="s">
        <v>838</v>
      </c>
      <c r="B168" s="15"/>
      <c r="C168" s="15"/>
      <c r="D168" s="15" t="s">
        <v>839</v>
      </c>
      <c r="E168" s="15"/>
      <c r="F168" s="15"/>
      <c r="G168" s="15"/>
      <c r="H168" s="15"/>
      <c r="I168" s="15"/>
      <c r="J168" s="15"/>
      <c r="K168" s="15"/>
      <c r="L168" s="15"/>
      <c r="M168" s="15"/>
      <c r="N168" s="15"/>
      <c r="O168" s="15"/>
      <c r="P168" s="15"/>
      <c r="Q168" s="15"/>
      <c r="R168" s="15"/>
      <c r="S168" s="15"/>
      <c r="T168" s="17" t="s">
        <v>857</v>
      </c>
      <c r="U168" s="16"/>
      <c r="V168" s="16" t="s">
        <v>858</v>
      </c>
      <c r="W168" s="16" t="s">
        <v>859</v>
      </c>
      <c r="X168" s="16" t="s">
        <v>221</v>
      </c>
      <c r="Y168" s="16" t="s">
        <v>39</v>
      </c>
      <c r="Z168" s="18">
        <v>21401.0</v>
      </c>
      <c r="AA168" s="16" t="s">
        <v>858</v>
      </c>
      <c r="AB168" s="17" t="s">
        <v>860</v>
      </c>
      <c r="AC168" s="16" t="s">
        <v>861</v>
      </c>
      <c r="AD168" s="16" t="s">
        <v>861</v>
      </c>
      <c r="AE168" s="16" t="s">
        <v>846</v>
      </c>
      <c r="AF168" s="16"/>
      <c r="AG168" s="16"/>
      <c r="AH168" s="16"/>
      <c r="AI168" s="15"/>
      <c r="AJ168" s="15"/>
    </row>
    <row r="169" ht="41.25" customHeight="1">
      <c r="A169" s="15" t="s">
        <v>838</v>
      </c>
      <c r="B169" s="15"/>
      <c r="C169" s="15"/>
      <c r="D169" s="15" t="s">
        <v>839</v>
      </c>
      <c r="E169" s="15"/>
      <c r="F169" s="15"/>
      <c r="G169" s="15"/>
      <c r="H169" s="15"/>
      <c r="I169" s="15"/>
      <c r="J169" s="15"/>
      <c r="K169" s="15"/>
      <c r="L169" s="15"/>
      <c r="M169" s="15"/>
      <c r="N169" s="15"/>
      <c r="O169" s="15"/>
      <c r="P169" s="15"/>
      <c r="Q169" s="15"/>
      <c r="R169" s="15"/>
      <c r="S169" s="15"/>
      <c r="T169" s="17" t="s">
        <v>862</v>
      </c>
      <c r="U169" s="16"/>
      <c r="V169" s="16" t="s">
        <v>858</v>
      </c>
      <c r="W169" s="16" t="s">
        <v>859</v>
      </c>
      <c r="X169" s="16" t="s">
        <v>221</v>
      </c>
      <c r="Y169" s="16" t="s">
        <v>39</v>
      </c>
      <c r="Z169" s="18">
        <v>21401.0</v>
      </c>
      <c r="AA169" s="16" t="s">
        <v>858</v>
      </c>
      <c r="AB169" s="17" t="s">
        <v>860</v>
      </c>
      <c r="AC169" s="16" t="s">
        <v>863</v>
      </c>
      <c r="AD169" s="16" t="s">
        <v>863</v>
      </c>
      <c r="AE169" s="16" t="s">
        <v>846</v>
      </c>
      <c r="AF169" s="16"/>
      <c r="AG169" s="16"/>
      <c r="AH169" s="16"/>
      <c r="AI169" s="15"/>
      <c r="AJ169" s="15"/>
    </row>
    <row r="170" ht="41.25" customHeight="1">
      <c r="A170" s="15" t="s">
        <v>838</v>
      </c>
      <c r="B170" s="15"/>
      <c r="C170" s="15"/>
      <c r="D170" s="15" t="s">
        <v>839</v>
      </c>
      <c r="E170" s="15"/>
      <c r="F170" s="15"/>
      <c r="G170" s="15"/>
      <c r="H170" s="15"/>
      <c r="I170" s="15"/>
      <c r="J170" s="15"/>
      <c r="K170" s="15"/>
      <c r="L170" s="15"/>
      <c r="M170" s="15"/>
      <c r="N170" s="15"/>
      <c r="O170" s="15"/>
      <c r="P170" s="15"/>
      <c r="Q170" s="15"/>
      <c r="R170" s="15"/>
      <c r="S170" s="15"/>
      <c r="T170" s="17" t="s">
        <v>864</v>
      </c>
      <c r="U170" s="16"/>
      <c r="V170" s="16" t="s">
        <v>865</v>
      </c>
      <c r="W170" s="16" t="s">
        <v>866</v>
      </c>
      <c r="X170" s="16" t="s">
        <v>746</v>
      </c>
      <c r="Y170" s="16" t="s">
        <v>39</v>
      </c>
      <c r="Z170" s="18">
        <v>21060.0</v>
      </c>
      <c r="AA170" s="16" t="s">
        <v>865</v>
      </c>
      <c r="AB170" s="17" t="s">
        <v>867</v>
      </c>
      <c r="AC170" s="16" t="s">
        <v>868</v>
      </c>
      <c r="AD170" s="16" t="s">
        <v>868</v>
      </c>
      <c r="AE170" s="16" t="s">
        <v>846</v>
      </c>
      <c r="AF170" s="16"/>
      <c r="AG170" s="16"/>
      <c r="AH170" s="16"/>
      <c r="AI170" s="15"/>
      <c r="AJ170" s="15"/>
    </row>
    <row r="171" ht="41.25" customHeight="1">
      <c r="A171" s="15" t="s">
        <v>838</v>
      </c>
      <c r="B171" s="15"/>
      <c r="C171" s="15"/>
      <c r="D171" s="15" t="s">
        <v>839</v>
      </c>
      <c r="E171" s="15"/>
      <c r="F171" s="15"/>
      <c r="G171" s="15"/>
      <c r="H171" s="15"/>
      <c r="I171" s="15"/>
      <c r="J171" s="15"/>
      <c r="K171" s="15"/>
      <c r="L171" s="15"/>
      <c r="M171" s="15"/>
      <c r="N171" s="15"/>
      <c r="O171" s="15"/>
      <c r="P171" s="15"/>
      <c r="Q171" s="15"/>
      <c r="R171" s="15"/>
      <c r="S171" s="15"/>
      <c r="T171" s="17" t="s">
        <v>869</v>
      </c>
      <c r="U171" s="16"/>
      <c r="V171" s="16" t="s">
        <v>870</v>
      </c>
      <c r="W171" s="16" t="s">
        <v>871</v>
      </c>
      <c r="X171" s="16" t="s">
        <v>164</v>
      </c>
      <c r="Y171" s="16" t="s">
        <v>39</v>
      </c>
      <c r="Z171" s="18">
        <v>20716.0</v>
      </c>
      <c r="AA171" s="16" t="s">
        <v>870</v>
      </c>
      <c r="AB171" s="17" t="s">
        <v>872</v>
      </c>
      <c r="AC171" s="16" t="s">
        <v>873</v>
      </c>
      <c r="AD171" s="16" t="s">
        <v>873</v>
      </c>
      <c r="AE171" s="16" t="s">
        <v>846</v>
      </c>
      <c r="AF171" s="16"/>
      <c r="AG171" s="16"/>
      <c r="AH171" s="16"/>
      <c r="AI171" s="15"/>
      <c r="AJ171" s="15"/>
    </row>
    <row r="172" ht="41.25" customHeight="1">
      <c r="A172" s="15" t="s">
        <v>838</v>
      </c>
      <c r="B172" s="15"/>
      <c r="C172" s="15"/>
      <c r="D172" s="15" t="s">
        <v>839</v>
      </c>
      <c r="E172" s="15"/>
      <c r="F172" s="15"/>
      <c r="G172" s="15"/>
      <c r="H172" s="15"/>
      <c r="I172" s="15"/>
      <c r="J172" s="15"/>
      <c r="K172" s="15"/>
      <c r="L172" s="15"/>
      <c r="M172" s="15"/>
      <c r="N172" s="15"/>
      <c r="O172" s="15"/>
      <c r="P172" s="15"/>
      <c r="Q172" s="15"/>
      <c r="R172" s="15"/>
      <c r="S172" s="15"/>
      <c r="T172" s="17" t="s">
        <v>874</v>
      </c>
      <c r="U172" s="16"/>
      <c r="V172" s="16" t="s">
        <v>875</v>
      </c>
      <c r="W172" s="16" t="s">
        <v>876</v>
      </c>
      <c r="X172" s="16" t="s">
        <v>164</v>
      </c>
      <c r="Y172" s="16" t="s">
        <v>39</v>
      </c>
      <c r="Z172" s="18">
        <v>20716.0</v>
      </c>
      <c r="AA172" s="16" t="s">
        <v>875</v>
      </c>
      <c r="AB172" s="17" t="s">
        <v>877</v>
      </c>
      <c r="AC172" s="16" t="s">
        <v>878</v>
      </c>
      <c r="AD172" s="16" t="s">
        <v>878</v>
      </c>
      <c r="AE172" s="16" t="s">
        <v>846</v>
      </c>
      <c r="AF172" s="16"/>
      <c r="AG172" s="16"/>
      <c r="AH172" s="16"/>
      <c r="AI172" s="15"/>
      <c r="AJ172" s="15"/>
    </row>
    <row r="173" ht="41.25" customHeight="1">
      <c r="A173" s="15" t="s">
        <v>838</v>
      </c>
      <c r="B173" s="15"/>
      <c r="C173" s="15"/>
      <c r="D173" s="15" t="s">
        <v>839</v>
      </c>
      <c r="E173" s="15"/>
      <c r="F173" s="15"/>
      <c r="G173" s="15"/>
      <c r="H173" s="15"/>
      <c r="I173" s="15"/>
      <c r="J173" s="15"/>
      <c r="K173" s="15"/>
      <c r="L173" s="15"/>
      <c r="M173" s="15"/>
      <c r="N173" s="15"/>
      <c r="O173" s="15"/>
      <c r="P173" s="15"/>
      <c r="Q173" s="15"/>
      <c r="R173" s="15"/>
      <c r="S173" s="15"/>
      <c r="T173" s="17" t="s">
        <v>879</v>
      </c>
      <c r="U173" s="16"/>
      <c r="V173" s="16" t="s">
        <v>880</v>
      </c>
      <c r="W173" s="16" t="s">
        <v>881</v>
      </c>
      <c r="X173" s="16" t="s">
        <v>221</v>
      </c>
      <c r="Y173" s="16" t="s">
        <v>39</v>
      </c>
      <c r="Z173" s="18">
        <v>21403.0</v>
      </c>
      <c r="AA173" s="16" t="s">
        <v>880</v>
      </c>
      <c r="AB173" s="17" t="s">
        <v>882</v>
      </c>
      <c r="AC173" s="16" t="s">
        <v>883</v>
      </c>
      <c r="AD173" s="16" t="s">
        <v>883</v>
      </c>
      <c r="AE173" s="16" t="s">
        <v>846</v>
      </c>
      <c r="AF173" s="16"/>
      <c r="AG173" s="16"/>
      <c r="AH173" s="16"/>
      <c r="AI173" s="15"/>
      <c r="AJ173" s="15"/>
    </row>
    <row r="174" ht="41.25" customHeight="1">
      <c r="A174" s="15" t="s">
        <v>838</v>
      </c>
      <c r="B174" s="15"/>
      <c r="C174" s="15"/>
      <c r="D174" s="15" t="s">
        <v>839</v>
      </c>
      <c r="E174" s="15"/>
      <c r="F174" s="15"/>
      <c r="G174" s="15"/>
      <c r="H174" s="15"/>
      <c r="I174" s="15"/>
      <c r="J174" s="15"/>
      <c r="K174" s="15"/>
      <c r="L174" s="15"/>
      <c r="M174" s="15"/>
      <c r="N174" s="15"/>
      <c r="O174" s="15"/>
      <c r="P174" s="15"/>
      <c r="Q174" s="15"/>
      <c r="R174" s="15"/>
      <c r="S174" s="15"/>
      <c r="T174" s="17" t="s">
        <v>884</v>
      </c>
      <c r="U174" s="16"/>
      <c r="V174" s="16" t="s">
        <v>885</v>
      </c>
      <c r="W174" s="16" t="s">
        <v>886</v>
      </c>
      <c r="X174" s="16" t="s">
        <v>887</v>
      </c>
      <c r="Y174" s="16" t="s">
        <v>39</v>
      </c>
      <c r="Z174" s="18">
        <v>21075.0</v>
      </c>
      <c r="AA174" s="16" t="s">
        <v>885</v>
      </c>
      <c r="AB174" s="17" t="s">
        <v>888</v>
      </c>
      <c r="AC174" s="16" t="s">
        <v>889</v>
      </c>
      <c r="AD174" s="16" t="s">
        <v>889</v>
      </c>
      <c r="AE174" s="16" t="s">
        <v>846</v>
      </c>
      <c r="AF174" s="16"/>
      <c r="AG174" s="16"/>
      <c r="AH174" s="16"/>
      <c r="AI174" s="15"/>
      <c r="AJ174" s="15"/>
    </row>
    <row r="175" ht="41.25" customHeight="1">
      <c r="A175" s="15" t="s">
        <v>838</v>
      </c>
      <c r="B175" s="15"/>
      <c r="C175" s="15"/>
      <c r="D175" s="15" t="s">
        <v>839</v>
      </c>
      <c r="E175" s="15"/>
      <c r="F175" s="15"/>
      <c r="G175" s="15"/>
      <c r="H175" s="15"/>
      <c r="I175" s="15"/>
      <c r="J175" s="15"/>
      <c r="K175" s="15"/>
      <c r="L175" s="15"/>
      <c r="M175" s="15"/>
      <c r="N175" s="15"/>
      <c r="O175" s="15"/>
      <c r="P175" s="15"/>
      <c r="Q175" s="15"/>
      <c r="R175" s="15"/>
      <c r="S175" s="15"/>
      <c r="T175" s="17" t="s">
        <v>890</v>
      </c>
      <c r="U175" s="16"/>
      <c r="V175" s="16" t="s">
        <v>891</v>
      </c>
      <c r="W175" s="16" t="s">
        <v>892</v>
      </c>
      <c r="X175" s="16" t="s">
        <v>887</v>
      </c>
      <c r="Y175" s="16" t="s">
        <v>39</v>
      </c>
      <c r="Z175" s="18">
        <v>21075.0</v>
      </c>
      <c r="AA175" s="16" t="s">
        <v>891</v>
      </c>
      <c r="AB175" s="17" t="s">
        <v>893</v>
      </c>
      <c r="AC175" s="16" t="s">
        <v>894</v>
      </c>
      <c r="AD175" s="16" t="s">
        <v>894</v>
      </c>
      <c r="AE175" s="16" t="s">
        <v>846</v>
      </c>
      <c r="AF175" s="16"/>
      <c r="AG175" s="16"/>
      <c r="AH175" s="16"/>
      <c r="AI175" s="15"/>
      <c r="AJ175" s="15"/>
    </row>
    <row r="176" ht="41.25" customHeight="1">
      <c r="A176" s="15" t="s">
        <v>838</v>
      </c>
      <c r="B176" s="15"/>
      <c r="C176" s="15"/>
      <c r="D176" s="15" t="s">
        <v>839</v>
      </c>
      <c r="E176" s="15"/>
      <c r="F176" s="15"/>
      <c r="G176" s="15"/>
      <c r="H176" s="15"/>
      <c r="I176" s="15"/>
      <c r="J176" s="15"/>
      <c r="K176" s="15"/>
      <c r="L176" s="15"/>
      <c r="M176" s="15"/>
      <c r="N176" s="15"/>
      <c r="O176" s="15"/>
      <c r="P176" s="15"/>
      <c r="Q176" s="15"/>
      <c r="R176" s="15"/>
      <c r="S176" s="15"/>
      <c r="T176" s="17" t="s">
        <v>895</v>
      </c>
      <c r="U176" s="16"/>
      <c r="V176" s="16" t="s">
        <v>896</v>
      </c>
      <c r="W176" s="16" t="s">
        <v>897</v>
      </c>
      <c r="X176" s="16" t="s">
        <v>271</v>
      </c>
      <c r="Y176" s="16" t="s">
        <v>39</v>
      </c>
      <c r="Z176" s="18">
        <v>21230.0</v>
      </c>
      <c r="AA176" s="16" t="s">
        <v>896</v>
      </c>
      <c r="AB176" s="17" t="s">
        <v>898</v>
      </c>
      <c r="AC176" s="16" t="s">
        <v>899</v>
      </c>
      <c r="AD176" s="16" t="s">
        <v>899</v>
      </c>
      <c r="AE176" s="16" t="s">
        <v>846</v>
      </c>
      <c r="AF176" s="16"/>
      <c r="AG176" s="16"/>
      <c r="AH176" s="16"/>
      <c r="AI176" s="15"/>
      <c r="AJ176" s="15"/>
    </row>
    <row r="177" ht="41.25" customHeight="1">
      <c r="A177" s="15" t="s">
        <v>838</v>
      </c>
      <c r="B177" s="15"/>
      <c r="C177" s="15"/>
      <c r="D177" s="15" t="s">
        <v>839</v>
      </c>
      <c r="E177" s="15"/>
      <c r="F177" s="15"/>
      <c r="G177" s="15"/>
      <c r="H177" s="15"/>
      <c r="I177" s="15"/>
      <c r="J177" s="15"/>
      <c r="K177" s="15"/>
      <c r="L177" s="15"/>
      <c r="M177" s="15"/>
      <c r="N177" s="15"/>
      <c r="O177" s="15"/>
      <c r="P177" s="15"/>
      <c r="Q177" s="15"/>
      <c r="R177" s="15"/>
      <c r="S177" s="15"/>
      <c r="T177" s="17" t="s">
        <v>900</v>
      </c>
      <c r="U177" s="16"/>
      <c r="V177" s="16" t="s">
        <v>901</v>
      </c>
      <c r="W177" s="16" t="s">
        <v>902</v>
      </c>
      <c r="X177" s="16" t="s">
        <v>903</v>
      </c>
      <c r="Y177" s="16" t="s">
        <v>39</v>
      </c>
      <c r="Z177" s="18">
        <v>20721.0</v>
      </c>
      <c r="AA177" s="16" t="s">
        <v>901</v>
      </c>
      <c r="AB177" s="17" t="s">
        <v>904</v>
      </c>
      <c r="AC177" s="16" t="s">
        <v>905</v>
      </c>
      <c r="AD177" s="16" t="s">
        <v>905</v>
      </c>
      <c r="AE177" s="16" t="s">
        <v>846</v>
      </c>
      <c r="AF177" s="16"/>
      <c r="AG177" s="16"/>
      <c r="AH177" s="16"/>
      <c r="AI177" s="15"/>
      <c r="AJ177" s="15"/>
    </row>
    <row r="178" ht="41.25" customHeight="1">
      <c r="A178" s="15" t="s">
        <v>838</v>
      </c>
      <c r="B178" s="15"/>
      <c r="C178" s="15"/>
      <c r="D178" s="15" t="s">
        <v>839</v>
      </c>
      <c r="E178" s="15"/>
      <c r="F178" s="15"/>
      <c r="G178" s="15"/>
      <c r="H178" s="15"/>
      <c r="I178" s="15"/>
      <c r="J178" s="15"/>
      <c r="K178" s="15"/>
      <c r="L178" s="15"/>
      <c r="M178" s="15"/>
      <c r="N178" s="15"/>
      <c r="O178" s="15"/>
      <c r="P178" s="15"/>
      <c r="Q178" s="15"/>
      <c r="R178" s="15"/>
      <c r="S178" s="15"/>
      <c r="T178" s="17" t="s">
        <v>275</v>
      </c>
      <c r="U178" s="16"/>
      <c r="V178" s="16" t="s">
        <v>906</v>
      </c>
      <c r="W178" s="16" t="s">
        <v>907</v>
      </c>
      <c r="X178" s="16" t="s">
        <v>271</v>
      </c>
      <c r="Y178" s="16" t="s">
        <v>39</v>
      </c>
      <c r="Z178" s="18">
        <v>21230.0</v>
      </c>
      <c r="AA178" s="16" t="s">
        <v>906</v>
      </c>
      <c r="AB178" s="17" t="s">
        <v>279</v>
      </c>
      <c r="AC178" s="16" t="s">
        <v>908</v>
      </c>
      <c r="AD178" s="16" t="s">
        <v>908</v>
      </c>
      <c r="AE178" s="16" t="s">
        <v>846</v>
      </c>
      <c r="AF178" s="16"/>
      <c r="AG178" s="16"/>
      <c r="AH178" s="16"/>
      <c r="AI178" s="15"/>
      <c r="AJ178" s="15"/>
    </row>
    <row r="179" ht="41.25" customHeight="1">
      <c r="A179" s="15" t="s">
        <v>838</v>
      </c>
      <c r="B179" s="15"/>
      <c r="C179" s="15"/>
      <c r="D179" s="15" t="s">
        <v>839</v>
      </c>
      <c r="E179" s="15"/>
      <c r="F179" s="15"/>
      <c r="G179" s="15"/>
      <c r="H179" s="15"/>
      <c r="I179" s="15"/>
      <c r="J179" s="15"/>
      <c r="K179" s="15"/>
      <c r="L179" s="15"/>
      <c r="M179" s="15"/>
      <c r="N179" s="15"/>
      <c r="O179" s="15"/>
      <c r="P179" s="15"/>
      <c r="Q179" s="15"/>
      <c r="R179" s="15"/>
      <c r="S179" s="15"/>
      <c r="T179" s="17" t="s">
        <v>909</v>
      </c>
      <c r="U179" s="16"/>
      <c r="V179" s="16" t="s">
        <v>910</v>
      </c>
      <c r="W179" s="16" t="s">
        <v>911</v>
      </c>
      <c r="X179" s="16" t="s">
        <v>339</v>
      </c>
      <c r="Y179" s="16" t="s">
        <v>39</v>
      </c>
      <c r="Z179" s="18">
        <v>21045.0</v>
      </c>
      <c r="AA179" s="16" t="s">
        <v>910</v>
      </c>
      <c r="AB179" s="17" t="s">
        <v>912</v>
      </c>
      <c r="AC179" s="16" t="s">
        <v>913</v>
      </c>
      <c r="AD179" s="16" t="s">
        <v>913</v>
      </c>
      <c r="AE179" s="16" t="s">
        <v>846</v>
      </c>
      <c r="AF179" s="16"/>
      <c r="AG179" s="16"/>
      <c r="AH179" s="16"/>
      <c r="AI179" s="15"/>
      <c r="AJ179" s="15"/>
    </row>
    <row r="180" ht="41.25" customHeight="1">
      <c r="A180" s="15" t="s">
        <v>838</v>
      </c>
      <c r="B180" s="15"/>
      <c r="C180" s="15"/>
      <c r="D180" s="15" t="s">
        <v>839</v>
      </c>
      <c r="E180" s="15"/>
      <c r="F180" s="15"/>
      <c r="G180" s="15"/>
      <c r="H180" s="15"/>
      <c r="I180" s="15"/>
      <c r="J180" s="15"/>
      <c r="K180" s="15"/>
      <c r="L180" s="15"/>
      <c r="M180" s="15"/>
      <c r="N180" s="15"/>
      <c r="O180" s="15"/>
      <c r="P180" s="15"/>
      <c r="Q180" s="15"/>
      <c r="R180" s="15"/>
      <c r="S180" s="15"/>
      <c r="T180" s="17" t="s">
        <v>914</v>
      </c>
      <c r="U180" s="16"/>
      <c r="V180" s="16" t="s">
        <v>915</v>
      </c>
      <c r="W180" s="16" t="s">
        <v>916</v>
      </c>
      <c r="X180" s="16" t="s">
        <v>724</v>
      </c>
      <c r="Y180" s="16" t="s">
        <v>39</v>
      </c>
      <c r="Z180" s="18">
        <v>20707.0</v>
      </c>
      <c r="AA180" s="16" t="s">
        <v>915</v>
      </c>
      <c r="AB180" s="17" t="s">
        <v>917</v>
      </c>
      <c r="AC180" s="16" t="s">
        <v>918</v>
      </c>
      <c r="AD180" s="16" t="s">
        <v>918</v>
      </c>
      <c r="AE180" s="16" t="s">
        <v>846</v>
      </c>
      <c r="AF180" s="16"/>
      <c r="AG180" s="16"/>
      <c r="AH180" s="16"/>
      <c r="AI180" s="15"/>
      <c r="AJ180" s="15"/>
    </row>
    <row r="181" ht="41.25" customHeight="1">
      <c r="A181" s="15" t="s">
        <v>838</v>
      </c>
      <c r="B181" s="15"/>
      <c r="C181" s="15"/>
      <c r="D181" s="15" t="s">
        <v>839</v>
      </c>
      <c r="E181" s="15"/>
      <c r="F181" s="15"/>
      <c r="G181" s="15"/>
      <c r="H181" s="15"/>
      <c r="I181" s="15"/>
      <c r="J181" s="15"/>
      <c r="K181" s="15"/>
      <c r="L181" s="15"/>
      <c r="M181" s="15"/>
      <c r="N181" s="15"/>
      <c r="O181" s="15"/>
      <c r="P181" s="15"/>
      <c r="Q181" s="15"/>
      <c r="R181" s="15"/>
      <c r="S181" s="15"/>
      <c r="T181" s="17" t="s">
        <v>919</v>
      </c>
      <c r="U181" s="16"/>
      <c r="V181" s="16" t="s">
        <v>920</v>
      </c>
      <c r="W181" s="16" t="s">
        <v>921</v>
      </c>
      <c r="X181" s="16" t="s">
        <v>271</v>
      </c>
      <c r="Y181" s="16" t="s">
        <v>39</v>
      </c>
      <c r="Z181" s="18">
        <v>21223.0</v>
      </c>
      <c r="AA181" s="16" t="s">
        <v>920</v>
      </c>
      <c r="AB181" s="17" t="s">
        <v>922</v>
      </c>
      <c r="AC181" s="16" t="s">
        <v>923</v>
      </c>
      <c r="AD181" s="16" t="s">
        <v>923</v>
      </c>
      <c r="AE181" s="16" t="s">
        <v>846</v>
      </c>
      <c r="AF181" s="16"/>
      <c r="AG181" s="16"/>
      <c r="AH181" s="16"/>
      <c r="AI181" s="15"/>
      <c r="AJ181" s="15"/>
    </row>
    <row r="182" ht="41.25" customHeight="1">
      <c r="A182" s="15" t="s">
        <v>838</v>
      </c>
      <c r="B182" s="15"/>
      <c r="C182" s="15"/>
      <c r="D182" s="15" t="s">
        <v>839</v>
      </c>
      <c r="E182" s="15"/>
      <c r="F182" s="15"/>
      <c r="G182" s="15"/>
      <c r="H182" s="15"/>
      <c r="I182" s="15"/>
      <c r="J182" s="15"/>
      <c r="K182" s="15"/>
      <c r="L182" s="15"/>
      <c r="M182" s="15"/>
      <c r="N182" s="15"/>
      <c r="O182" s="15"/>
      <c r="P182" s="15"/>
      <c r="Q182" s="15"/>
      <c r="R182" s="15"/>
      <c r="S182" s="15"/>
      <c r="T182" s="17" t="s">
        <v>924</v>
      </c>
      <c r="U182" s="16"/>
      <c r="V182" s="16" t="s">
        <v>925</v>
      </c>
      <c r="W182" s="16" t="s">
        <v>926</v>
      </c>
      <c r="X182" s="16" t="s">
        <v>339</v>
      </c>
      <c r="Y182" s="16" t="s">
        <v>39</v>
      </c>
      <c r="Z182" s="18">
        <v>21045.0</v>
      </c>
      <c r="AA182" s="16" t="s">
        <v>925</v>
      </c>
      <c r="AB182" s="17" t="s">
        <v>927</v>
      </c>
      <c r="AC182" s="16" t="s">
        <v>928</v>
      </c>
      <c r="AD182" s="16" t="s">
        <v>928</v>
      </c>
      <c r="AE182" s="16" t="s">
        <v>846</v>
      </c>
      <c r="AF182" s="16"/>
      <c r="AG182" s="16"/>
      <c r="AH182" s="16"/>
      <c r="AI182" s="15"/>
      <c r="AJ182" s="15"/>
    </row>
    <row r="183" ht="41.25" customHeight="1">
      <c r="A183" s="15" t="s">
        <v>838</v>
      </c>
      <c r="B183" s="15"/>
      <c r="C183" s="15"/>
      <c r="D183" s="15" t="s">
        <v>839</v>
      </c>
      <c r="E183" s="15"/>
      <c r="F183" s="15"/>
      <c r="G183" s="15"/>
      <c r="H183" s="15"/>
      <c r="I183" s="15"/>
      <c r="J183" s="15"/>
      <c r="K183" s="15"/>
      <c r="L183" s="15"/>
      <c r="M183" s="15"/>
      <c r="N183" s="15"/>
      <c r="O183" s="15"/>
      <c r="P183" s="15"/>
      <c r="Q183" s="15"/>
      <c r="R183" s="15"/>
      <c r="S183" s="15"/>
      <c r="T183" s="17" t="s">
        <v>929</v>
      </c>
      <c r="U183" s="16"/>
      <c r="V183" s="16" t="s">
        <v>930</v>
      </c>
      <c r="W183" s="16" t="s">
        <v>931</v>
      </c>
      <c r="X183" s="16" t="s">
        <v>292</v>
      </c>
      <c r="Y183" s="16" t="s">
        <v>39</v>
      </c>
      <c r="Z183" s="18">
        <v>21228.0</v>
      </c>
      <c r="AA183" s="16" t="s">
        <v>930</v>
      </c>
      <c r="AB183" s="17" t="s">
        <v>932</v>
      </c>
      <c r="AC183" s="16" t="s">
        <v>933</v>
      </c>
      <c r="AD183" s="16" t="s">
        <v>933</v>
      </c>
      <c r="AE183" s="16" t="s">
        <v>846</v>
      </c>
      <c r="AF183" s="16"/>
      <c r="AG183" s="16"/>
      <c r="AH183" s="16"/>
      <c r="AI183" s="15"/>
      <c r="AJ183" s="15"/>
    </row>
    <row r="184" ht="41.25" customHeight="1">
      <c r="A184" s="15" t="s">
        <v>838</v>
      </c>
      <c r="B184" s="15"/>
      <c r="C184" s="15"/>
      <c r="D184" s="15" t="s">
        <v>839</v>
      </c>
      <c r="E184" s="15"/>
      <c r="F184" s="15"/>
      <c r="G184" s="15"/>
      <c r="H184" s="15"/>
      <c r="I184" s="15"/>
      <c r="J184" s="15"/>
      <c r="K184" s="15"/>
      <c r="L184" s="15"/>
      <c r="M184" s="15"/>
      <c r="N184" s="15"/>
      <c r="O184" s="15"/>
      <c r="P184" s="15"/>
      <c r="Q184" s="15"/>
      <c r="R184" s="15"/>
      <c r="S184" s="15"/>
      <c r="T184" s="17" t="s">
        <v>934</v>
      </c>
      <c r="U184" s="16"/>
      <c r="V184" s="16" t="s">
        <v>935</v>
      </c>
      <c r="W184" s="16" t="s">
        <v>936</v>
      </c>
      <c r="X184" s="16" t="s">
        <v>271</v>
      </c>
      <c r="Y184" s="16" t="s">
        <v>39</v>
      </c>
      <c r="Z184" s="18">
        <v>21202.0</v>
      </c>
      <c r="AA184" s="16" t="s">
        <v>935</v>
      </c>
      <c r="AB184" s="17" t="s">
        <v>937</v>
      </c>
      <c r="AC184" s="16" t="s">
        <v>938</v>
      </c>
      <c r="AD184" s="16" t="s">
        <v>938</v>
      </c>
      <c r="AE184" s="16" t="s">
        <v>846</v>
      </c>
      <c r="AF184" s="16"/>
      <c r="AG184" s="16"/>
      <c r="AH184" s="16"/>
      <c r="AI184" s="15"/>
      <c r="AJ184" s="15"/>
    </row>
    <row r="185" ht="41.25" customHeight="1">
      <c r="A185" s="15" t="s">
        <v>838</v>
      </c>
      <c r="B185" s="15"/>
      <c r="C185" s="15"/>
      <c r="D185" s="15" t="s">
        <v>839</v>
      </c>
      <c r="E185" s="15"/>
      <c r="F185" s="15"/>
      <c r="G185" s="15"/>
      <c r="H185" s="15"/>
      <c r="I185" s="15"/>
      <c r="J185" s="15"/>
      <c r="K185" s="15"/>
      <c r="L185" s="15"/>
      <c r="M185" s="15"/>
      <c r="N185" s="15"/>
      <c r="O185" s="15"/>
      <c r="P185" s="15"/>
      <c r="Q185" s="15"/>
      <c r="R185" s="15"/>
      <c r="S185" s="15"/>
      <c r="T185" s="17" t="s">
        <v>939</v>
      </c>
      <c r="U185" s="16"/>
      <c r="V185" s="16" t="s">
        <v>940</v>
      </c>
      <c r="W185" s="16" t="s">
        <v>936</v>
      </c>
      <c r="X185" s="16" t="s">
        <v>271</v>
      </c>
      <c r="Y185" s="16" t="s">
        <v>39</v>
      </c>
      <c r="Z185" s="18">
        <v>21202.0</v>
      </c>
      <c r="AA185" s="16" t="s">
        <v>940</v>
      </c>
      <c r="AB185" s="17" t="s">
        <v>941</v>
      </c>
      <c r="AC185" s="16" t="s">
        <v>942</v>
      </c>
      <c r="AD185" s="16" t="s">
        <v>942</v>
      </c>
      <c r="AE185" s="16" t="s">
        <v>846</v>
      </c>
      <c r="AF185" s="16"/>
      <c r="AG185" s="16"/>
      <c r="AH185" s="16"/>
      <c r="AI185" s="15"/>
      <c r="AJ185" s="15"/>
    </row>
    <row r="186" ht="41.25" customHeight="1">
      <c r="A186" s="15" t="s">
        <v>838</v>
      </c>
      <c r="B186" s="15"/>
      <c r="C186" s="15"/>
      <c r="D186" s="15" t="s">
        <v>839</v>
      </c>
      <c r="E186" s="15"/>
      <c r="F186" s="15"/>
      <c r="G186" s="15"/>
      <c r="H186" s="15"/>
      <c r="I186" s="15"/>
      <c r="J186" s="15"/>
      <c r="K186" s="15"/>
      <c r="L186" s="15"/>
      <c r="M186" s="15"/>
      <c r="N186" s="15"/>
      <c r="O186" s="15"/>
      <c r="P186" s="15"/>
      <c r="Q186" s="15"/>
      <c r="R186" s="15"/>
      <c r="S186" s="15"/>
      <c r="T186" s="17" t="s">
        <v>943</v>
      </c>
      <c r="U186" s="16"/>
      <c r="V186" s="16" t="s">
        <v>944</v>
      </c>
      <c r="W186" s="16" t="s">
        <v>945</v>
      </c>
      <c r="X186" s="16" t="s">
        <v>339</v>
      </c>
      <c r="Y186" s="16" t="s">
        <v>39</v>
      </c>
      <c r="Z186" s="18">
        <v>21046.0</v>
      </c>
      <c r="AA186" s="16" t="s">
        <v>944</v>
      </c>
      <c r="AB186" s="17" t="s">
        <v>946</v>
      </c>
      <c r="AC186" s="16" t="s">
        <v>947</v>
      </c>
      <c r="AD186" s="16" t="s">
        <v>947</v>
      </c>
      <c r="AE186" s="16" t="s">
        <v>846</v>
      </c>
      <c r="AF186" s="16"/>
      <c r="AG186" s="16"/>
      <c r="AH186" s="16"/>
      <c r="AI186" s="15"/>
      <c r="AJ186" s="15"/>
    </row>
    <row r="187" ht="41.25" customHeight="1">
      <c r="A187" s="15" t="s">
        <v>838</v>
      </c>
      <c r="B187" s="15"/>
      <c r="C187" s="15"/>
      <c r="D187" s="15" t="s">
        <v>839</v>
      </c>
      <c r="E187" s="15"/>
      <c r="F187" s="15"/>
      <c r="G187" s="15"/>
      <c r="H187" s="15"/>
      <c r="I187" s="15"/>
      <c r="J187" s="15"/>
      <c r="K187" s="15"/>
      <c r="L187" s="15"/>
      <c r="M187" s="15"/>
      <c r="N187" s="15"/>
      <c r="O187" s="15"/>
      <c r="P187" s="15"/>
      <c r="Q187" s="15"/>
      <c r="R187" s="15"/>
      <c r="S187" s="15"/>
      <c r="T187" s="17" t="s">
        <v>948</v>
      </c>
      <c r="U187" s="16"/>
      <c r="V187" s="16" t="s">
        <v>949</v>
      </c>
      <c r="W187" s="16" t="s">
        <v>950</v>
      </c>
      <c r="X187" s="16" t="s">
        <v>339</v>
      </c>
      <c r="Y187" s="16" t="s">
        <v>39</v>
      </c>
      <c r="Z187" s="16">
        <v>21045.0</v>
      </c>
      <c r="AA187" s="16" t="s">
        <v>949</v>
      </c>
      <c r="AB187" s="17" t="s">
        <v>951</v>
      </c>
      <c r="AC187" s="16" t="s">
        <v>952</v>
      </c>
      <c r="AD187" s="16" t="s">
        <v>952</v>
      </c>
      <c r="AE187" s="16" t="s">
        <v>846</v>
      </c>
      <c r="AF187" s="16"/>
      <c r="AG187" s="16"/>
      <c r="AH187" s="16"/>
      <c r="AI187" s="15"/>
      <c r="AJ187" s="15"/>
    </row>
    <row r="188" ht="41.25" customHeight="1">
      <c r="A188" s="15" t="s">
        <v>838</v>
      </c>
      <c r="B188" s="15"/>
      <c r="C188" s="15"/>
      <c r="D188" s="15" t="s">
        <v>839</v>
      </c>
      <c r="E188" s="15"/>
      <c r="F188" s="15"/>
      <c r="G188" s="15"/>
      <c r="H188" s="15"/>
      <c r="I188" s="15"/>
      <c r="J188" s="15"/>
      <c r="K188" s="15"/>
      <c r="L188" s="15"/>
      <c r="M188" s="15"/>
      <c r="N188" s="15"/>
      <c r="O188" s="15"/>
      <c r="P188" s="15"/>
      <c r="Q188" s="15"/>
      <c r="R188" s="15"/>
      <c r="S188" s="15"/>
      <c r="T188" s="17" t="s">
        <v>953</v>
      </c>
      <c r="U188" s="16"/>
      <c r="V188" s="16" t="s">
        <v>954</v>
      </c>
      <c r="W188" s="16" t="s">
        <v>955</v>
      </c>
      <c r="X188" s="16" t="s">
        <v>956</v>
      </c>
      <c r="Y188" s="16" t="s">
        <v>39</v>
      </c>
      <c r="Z188" s="18">
        <v>20784.0</v>
      </c>
      <c r="AA188" s="16" t="s">
        <v>954</v>
      </c>
      <c r="AB188" s="17" t="s">
        <v>957</v>
      </c>
      <c r="AC188" s="16" t="s">
        <v>958</v>
      </c>
      <c r="AD188" s="16" t="s">
        <v>958</v>
      </c>
      <c r="AE188" s="16" t="s">
        <v>846</v>
      </c>
      <c r="AF188" s="16"/>
      <c r="AG188" s="16"/>
      <c r="AH188" s="16"/>
      <c r="AI188" s="15"/>
      <c r="AJ188" s="15"/>
    </row>
    <row r="189" ht="41.25" customHeight="1">
      <c r="A189" s="15" t="s">
        <v>838</v>
      </c>
      <c r="B189" s="15"/>
      <c r="C189" s="15"/>
      <c r="D189" s="15" t="s">
        <v>839</v>
      </c>
      <c r="E189" s="15"/>
      <c r="F189" s="15"/>
      <c r="G189" s="15"/>
      <c r="H189" s="15"/>
      <c r="I189" s="15"/>
      <c r="J189" s="15"/>
      <c r="K189" s="15"/>
      <c r="L189" s="15"/>
      <c r="M189" s="15"/>
      <c r="N189" s="15"/>
      <c r="O189" s="15"/>
      <c r="P189" s="15"/>
      <c r="Q189" s="15"/>
      <c r="R189" s="15"/>
      <c r="S189" s="15"/>
      <c r="T189" s="17" t="s">
        <v>959</v>
      </c>
      <c r="U189" s="16"/>
      <c r="V189" s="16" t="s">
        <v>960</v>
      </c>
      <c r="W189" s="16" t="s">
        <v>961</v>
      </c>
      <c r="X189" s="16" t="s">
        <v>271</v>
      </c>
      <c r="Y189" s="16" t="s">
        <v>39</v>
      </c>
      <c r="Z189" s="18">
        <v>21201.0</v>
      </c>
      <c r="AA189" s="16" t="s">
        <v>960</v>
      </c>
      <c r="AB189" s="17" t="s">
        <v>962</v>
      </c>
      <c r="AC189" s="16" t="s">
        <v>963</v>
      </c>
      <c r="AD189" s="16" t="s">
        <v>963</v>
      </c>
      <c r="AE189" s="16" t="s">
        <v>846</v>
      </c>
      <c r="AF189" s="16"/>
      <c r="AG189" s="16"/>
      <c r="AH189" s="16"/>
      <c r="AI189" s="15"/>
      <c r="AJ189" s="15"/>
    </row>
    <row r="190" ht="41.25" customHeight="1">
      <c r="A190" s="15" t="s">
        <v>838</v>
      </c>
      <c r="B190" s="15"/>
      <c r="C190" s="15"/>
      <c r="D190" s="15" t="s">
        <v>839</v>
      </c>
      <c r="E190" s="15"/>
      <c r="F190" s="15"/>
      <c r="G190" s="15"/>
      <c r="H190" s="15"/>
      <c r="I190" s="15"/>
      <c r="J190" s="15"/>
      <c r="K190" s="15"/>
      <c r="L190" s="15"/>
      <c r="M190" s="15"/>
      <c r="N190" s="15"/>
      <c r="O190" s="15"/>
      <c r="P190" s="15"/>
      <c r="Q190" s="15"/>
      <c r="R190" s="15"/>
      <c r="S190" s="15"/>
      <c r="T190" s="17" t="s">
        <v>964</v>
      </c>
      <c r="U190" s="16"/>
      <c r="V190" s="16" t="s">
        <v>965</v>
      </c>
      <c r="W190" s="16" t="s">
        <v>966</v>
      </c>
      <c r="X190" s="16" t="s">
        <v>271</v>
      </c>
      <c r="Y190" s="16" t="s">
        <v>39</v>
      </c>
      <c r="Z190" s="18">
        <v>21218.0</v>
      </c>
      <c r="AA190" s="16" t="s">
        <v>965</v>
      </c>
      <c r="AB190" s="17" t="s">
        <v>932</v>
      </c>
      <c r="AC190" s="16" t="s">
        <v>967</v>
      </c>
      <c r="AD190" s="16" t="s">
        <v>967</v>
      </c>
      <c r="AE190" s="16" t="s">
        <v>846</v>
      </c>
      <c r="AF190" s="16"/>
      <c r="AG190" s="16"/>
      <c r="AH190" s="16"/>
      <c r="AI190" s="15"/>
      <c r="AJ190" s="15"/>
    </row>
    <row r="191" ht="41.25" customHeight="1">
      <c r="A191" s="15" t="s">
        <v>838</v>
      </c>
      <c r="B191" s="15"/>
      <c r="C191" s="15"/>
      <c r="D191" s="15" t="s">
        <v>839</v>
      </c>
      <c r="E191" s="15"/>
      <c r="F191" s="15"/>
      <c r="G191" s="15"/>
      <c r="H191" s="15"/>
      <c r="I191" s="15"/>
      <c r="J191" s="15"/>
      <c r="K191" s="15"/>
      <c r="L191" s="15"/>
      <c r="M191" s="15"/>
      <c r="N191" s="15"/>
      <c r="O191" s="15"/>
      <c r="P191" s="15"/>
      <c r="Q191" s="15"/>
      <c r="R191" s="15"/>
      <c r="S191" s="15"/>
      <c r="T191" s="17" t="s">
        <v>968</v>
      </c>
      <c r="U191" s="16"/>
      <c r="V191" s="16" t="s">
        <v>969</v>
      </c>
      <c r="W191" s="16" t="s">
        <v>970</v>
      </c>
      <c r="X191" s="16" t="s">
        <v>271</v>
      </c>
      <c r="Y191" s="16" t="s">
        <v>39</v>
      </c>
      <c r="Z191" s="18">
        <v>21218.0</v>
      </c>
      <c r="AA191" s="16" t="s">
        <v>969</v>
      </c>
      <c r="AB191" s="17" t="s">
        <v>971</v>
      </c>
      <c r="AC191" s="16" t="s">
        <v>972</v>
      </c>
      <c r="AD191" s="16" t="s">
        <v>972</v>
      </c>
      <c r="AE191" s="16" t="s">
        <v>846</v>
      </c>
      <c r="AF191" s="16"/>
      <c r="AG191" s="16"/>
      <c r="AH191" s="16"/>
      <c r="AI191" s="15"/>
      <c r="AJ191" s="15"/>
    </row>
    <row r="192" ht="41.25" customHeight="1">
      <c r="A192" s="15" t="s">
        <v>838</v>
      </c>
      <c r="B192" s="15"/>
      <c r="C192" s="15"/>
      <c r="D192" s="15" t="s">
        <v>839</v>
      </c>
      <c r="E192" s="15"/>
      <c r="F192" s="15"/>
      <c r="G192" s="15"/>
      <c r="H192" s="15"/>
      <c r="I192" s="15"/>
      <c r="J192" s="15"/>
      <c r="K192" s="15"/>
      <c r="L192" s="15"/>
      <c r="M192" s="15"/>
      <c r="N192" s="15"/>
      <c r="O192" s="15"/>
      <c r="P192" s="15"/>
      <c r="Q192" s="15"/>
      <c r="R192" s="15"/>
      <c r="S192" s="15"/>
      <c r="T192" s="17" t="s">
        <v>973</v>
      </c>
      <c r="U192" s="16"/>
      <c r="V192" s="16" t="s">
        <v>974</v>
      </c>
      <c r="W192" s="16" t="s">
        <v>975</v>
      </c>
      <c r="X192" s="16" t="s">
        <v>976</v>
      </c>
      <c r="Y192" s="16" t="s">
        <v>39</v>
      </c>
      <c r="Z192" s="18">
        <v>21042.0</v>
      </c>
      <c r="AA192" s="16" t="s">
        <v>974</v>
      </c>
      <c r="AB192" s="17" t="s">
        <v>977</v>
      </c>
      <c r="AC192" s="16" t="s">
        <v>978</v>
      </c>
      <c r="AD192" s="16" t="s">
        <v>978</v>
      </c>
      <c r="AE192" s="16" t="s">
        <v>846</v>
      </c>
      <c r="AF192" s="16"/>
      <c r="AG192" s="16"/>
      <c r="AH192" s="16"/>
      <c r="AI192" s="15"/>
      <c r="AJ192" s="15"/>
    </row>
    <row r="193" ht="41.25" customHeight="1">
      <c r="A193" s="15" t="s">
        <v>838</v>
      </c>
      <c r="B193" s="15"/>
      <c r="C193" s="15"/>
      <c r="D193" s="15" t="s">
        <v>839</v>
      </c>
      <c r="E193" s="15"/>
      <c r="F193" s="15"/>
      <c r="G193" s="15"/>
      <c r="H193" s="15"/>
      <c r="I193" s="15"/>
      <c r="J193" s="15"/>
      <c r="K193" s="15"/>
      <c r="L193" s="15"/>
      <c r="M193" s="15"/>
      <c r="N193" s="15"/>
      <c r="O193" s="15"/>
      <c r="P193" s="15"/>
      <c r="Q193" s="15"/>
      <c r="R193" s="15"/>
      <c r="S193" s="15"/>
      <c r="T193" s="17" t="s">
        <v>979</v>
      </c>
      <c r="U193" s="16"/>
      <c r="V193" s="16" t="s">
        <v>980</v>
      </c>
      <c r="W193" s="16" t="s">
        <v>981</v>
      </c>
      <c r="X193" s="16" t="s">
        <v>976</v>
      </c>
      <c r="Y193" s="16" t="s">
        <v>39</v>
      </c>
      <c r="Z193" s="18">
        <v>21042.0</v>
      </c>
      <c r="AA193" s="16" t="s">
        <v>980</v>
      </c>
      <c r="AB193" s="17" t="s">
        <v>982</v>
      </c>
      <c r="AC193" s="16" t="s">
        <v>983</v>
      </c>
      <c r="AD193" s="16" t="s">
        <v>983</v>
      </c>
      <c r="AE193" s="16" t="s">
        <v>846</v>
      </c>
      <c r="AF193" s="16"/>
      <c r="AG193" s="16"/>
      <c r="AH193" s="16"/>
      <c r="AI193" s="15"/>
      <c r="AJ193" s="15"/>
    </row>
    <row r="194" ht="41.25" customHeight="1">
      <c r="A194" s="15" t="s">
        <v>838</v>
      </c>
      <c r="B194" s="15"/>
      <c r="C194" s="15"/>
      <c r="D194" s="15" t="s">
        <v>839</v>
      </c>
      <c r="E194" s="15"/>
      <c r="F194" s="15"/>
      <c r="G194" s="15"/>
      <c r="H194" s="15"/>
      <c r="I194" s="15"/>
      <c r="J194" s="15"/>
      <c r="K194" s="15"/>
      <c r="L194" s="15"/>
      <c r="M194" s="15"/>
      <c r="N194" s="15"/>
      <c r="O194" s="15"/>
      <c r="P194" s="15"/>
      <c r="Q194" s="15"/>
      <c r="R194" s="15"/>
      <c r="S194" s="15"/>
      <c r="T194" s="17" t="s">
        <v>984</v>
      </c>
      <c r="U194" s="16"/>
      <c r="V194" s="16" t="s">
        <v>985</v>
      </c>
      <c r="W194" s="16" t="s">
        <v>986</v>
      </c>
      <c r="X194" s="16" t="s">
        <v>339</v>
      </c>
      <c r="Y194" s="16" t="s">
        <v>39</v>
      </c>
      <c r="Z194" s="16">
        <v>21045.0</v>
      </c>
      <c r="AA194" s="16" t="s">
        <v>985</v>
      </c>
      <c r="AB194" s="17" t="s">
        <v>987</v>
      </c>
      <c r="AC194" s="16" t="s">
        <v>988</v>
      </c>
      <c r="AD194" s="16" t="s">
        <v>988</v>
      </c>
      <c r="AE194" s="16" t="s">
        <v>846</v>
      </c>
      <c r="AF194" s="16"/>
      <c r="AG194" s="16"/>
      <c r="AH194" s="16"/>
      <c r="AI194" s="15"/>
      <c r="AJ194" s="15"/>
    </row>
    <row r="195" ht="41.25" customHeight="1">
      <c r="A195" s="15" t="s">
        <v>838</v>
      </c>
      <c r="B195" s="15"/>
      <c r="C195" s="15"/>
      <c r="D195" s="15" t="s">
        <v>839</v>
      </c>
      <c r="E195" s="15"/>
      <c r="F195" s="15"/>
      <c r="G195" s="15"/>
      <c r="H195" s="15"/>
      <c r="I195" s="15"/>
      <c r="J195" s="15"/>
      <c r="K195" s="15"/>
      <c r="L195" s="15"/>
      <c r="M195" s="15"/>
      <c r="N195" s="15"/>
      <c r="O195" s="15"/>
      <c r="P195" s="15"/>
      <c r="Q195" s="15"/>
      <c r="R195" s="15"/>
      <c r="S195" s="15"/>
      <c r="T195" s="17" t="s">
        <v>989</v>
      </c>
      <c r="U195" s="16"/>
      <c r="V195" s="16" t="s">
        <v>990</v>
      </c>
      <c r="W195" s="16" t="s">
        <v>991</v>
      </c>
      <c r="X195" s="16" t="s">
        <v>271</v>
      </c>
      <c r="Y195" s="16" t="s">
        <v>39</v>
      </c>
      <c r="Z195" s="18">
        <v>21218.0</v>
      </c>
      <c r="AA195" s="16" t="s">
        <v>990</v>
      </c>
      <c r="AB195" s="17" t="s">
        <v>992</v>
      </c>
      <c r="AC195" s="16" t="s">
        <v>993</v>
      </c>
      <c r="AD195" s="16" t="s">
        <v>993</v>
      </c>
      <c r="AE195" s="16" t="s">
        <v>846</v>
      </c>
      <c r="AF195" s="16"/>
      <c r="AG195" s="16"/>
      <c r="AH195" s="16"/>
      <c r="AI195" s="15"/>
      <c r="AJ195" s="15"/>
    </row>
    <row r="196" ht="41.25" customHeight="1">
      <c r="A196" s="15" t="s">
        <v>838</v>
      </c>
      <c r="B196" s="15"/>
      <c r="C196" s="15"/>
      <c r="D196" s="15" t="s">
        <v>839</v>
      </c>
      <c r="E196" s="15"/>
      <c r="F196" s="15"/>
      <c r="G196" s="15"/>
      <c r="H196" s="15"/>
      <c r="I196" s="15"/>
      <c r="J196" s="15"/>
      <c r="K196" s="15"/>
      <c r="L196" s="15"/>
      <c r="M196" s="15"/>
      <c r="N196" s="15"/>
      <c r="O196" s="15"/>
      <c r="P196" s="15"/>
      <c r="Q196" s="15"/>
      <c r="R196" s="15"/>
      <c r="S196" s="15"/>
      <c r="T196" s="17" t="s">
        <v>994</v>
      </c>
      <c r="U196" s="16"/>
      <c r="V196" s="16" t="s">
        <v>995</v>
      </c>
      <c r="W196" s="16" t="s">
        <v>996</v>
      </c>
      <c r="X196" s="16" t="s">
        <v>724</v>
      </c>
      <c r="Y196" s="16" t="s">
        <v>39</v>
      </c>
      <c r="Z196" s="18">
        <v>20723.0</v>
      </c>
      <c r="AA196" s="16" t="s">
        <v>995</v>
      </c>
      <c r="AB196" s="17" t="s">
        <v>997</v>
      </c>
      <c r="AC196" s="16" t="s">
        <v>998</v>
      </c>
      <c r="AD196" s="16" t="s">
        <v>998</v>
      </c>
      <c r="AE196" s="16" t="s">
        <v>846</v>
      </c>
      <c r="AF196" s="16"/>
      <c r="AG196" s="16"/>
      <c r="AH196" s="16"/>
      <c r="AI196" s="15"/>
      <c r="AJ196" s="15"/>
    </row>
    <row r="197" ht="41.25" customHeight="1">
      <c r="A197" s="15" t="s">
        <v>838</v>
      </c>
      <c r="B197" s="15"/>
      <c r="C197" s="15"/>
      <c r="D197" s="15" t="s">
        <v>839</v>
      </c>
      <c r="E197" s="15"/>
      <c r="F197" s="15"/>
      <c r="G197" s="15"/>
      <c r="H197" s="15"/>
      <c r="I197" s="15"/>
      <c r="J197" s="15"/>
      <c r="K197" s="15"/>
      <c r="L197" s="15"/>
      <c r="M197" s="15"/>
      <c r="N197" s="15"/>
      <c r="O197" s="15"/>
      <c r="P197" s="15"/>
      <c r="Q197" s="15"/>
      <c r="R197" s="15"/>
      <c r="S197" s="15"/>
      <c r="T197" s="17" t="s">
        <v>999</v>
      </c>
      <c r="U197" s="16"/>
      <c r="V197" s="16" t="s">
        <v>1000</v>
      </c>
      <c r="W197" s="16" t="s">
        <v>1001</v>
      </c>
      <c r="X197" s="16" t="s">
        <v>976</v>
      </c>
      <c r="Y197" s="16" t="s">
        <v>39</v>
      </c>
      <c r="Z197" s="18">
        <v>21043.0</v>
      </c>
      <c r="AA197" s="16" t="s">
        <v>1000</v>
      </c>
      <c r="AB197" s="17" t="s">
        <v>1002</v>
      </c>
      <c r="AC197" s="16" t="s">
        <v>1003</v>
      </c>
      <c r="AD197" s="16" t="s">
        <v>1003</v>
      </c>
      <c r="AE197" s="16" t="s">
        <v>846</v>
      </c>
      <c r="AF197" s="16"/>
      <c r="AG197" s="16"/>
      <c r="AH197" s="16"/>
      <c r="AI197" s="15"/>
      <c r="AJ197" s="15"/>
    </row>
    <row r="198" ht="41.25" customHeight="1">
      <c r="A198" s="15" t="s">
        <v>838</v>
      </c>
      <c r="B198" s="15"/>
      <c r="C198" s="15"/>
      <c r="D198" s="15" t="s">
        <v>839</v>
      </c>
      <c r="E198" s="15"/>
      <c r="F198" s="15"/>
      <c r="G198" s="15"/>
      <c r="H198" s="15"/>
      <c r="I198" s="15"/>
      <c r="J198" s="15"/>
      <c r="K198" s="15"/>
      <c r="L198" s="15"/>
      <c r="M198" s="15"/>
      <c r="N198" s="15"/>
      <c r="O198" s="15"/>
      <c r="P198" s="15"/>
      <c r="Q198" s="15"/>
      <c r="R198" s="15"/>
      <c r="S198" s="15"/>
      <c r="T198" s="17" t="s">
        <v>1004</v>
      </c>
      <c r="U198" s="16"/>
      <c r="V198" s="16" t="s">
        <v>1005</v>
      </c>
      <c r="W198" s="16" t="s">
        <v>1006</v>
      </c>
      <c r="X198" s="16" t="s">
        <v>1007</v>
      </c>
      <c r="Y198" s="16" t="s">
        <v>39</v>
      </c>
      <c r="Z198" s="18">
        <v>20772.0</v>
      </c>
      <c r="AA198" s="16" t="s">
        <v>1005</v>
      </c>
      <c r="AB198" s="17" t="s">
        <v>1008</v>
      </c>
      <c r="AC198" s="16" t="s">
        <v>1009</v>
      </c>
      <c r="AD198" s="16" t="s">
        <v>1009</v>
      </c>
      <c r="AE198" s="16" t="s">
        <v>846</v>
      </c>
      <c r="AF198" s="16"/>
      <c r="AG198" s="16"/>
      <c r="AH198" s="16"/>
      <c r="AI198" s="15"/>
      <c r="AJ198" s="15"/>
    </row>
    <row r="199" ht="41.25" customHeight="1">
      <c r="A199" s="15" t="s">
        <v>838</v>
      </c>
      <c r="B199" s="15"/>
      <c r="C199" s="15"/>
      <c r="D199" s="15" t="s">
        <v>839</v>
      </c>
      <c r="E199" s="15"/>
      <c r="F199" s="15"/>
      <c r="G199" s="15"/>
      <c r="H199" s="15"/>
      <c r="I199" s="15"/>
      <c r="J199" s="15"/>
      <c r="K199" s="15"/>
      <c r="L199" s="15"/>
      <c r="M199" s="15"/>
      <c r="N199" s="15"/>
      <c r="O199" s="15"/>
      <c r="P199" s="15"/>
      <c r="Q199" s="15"/>
      <c r="R199" s="15"/>
      <c r="S199" s="15"/>
      <c r="T199" s="17" t="s">
        <v>1010</v>
      </c>
      <c r="U199" s="16"/>
      <c r="V199" s="16" t="s">
        <v>1011</v>
      </c>
      <c r="W199" s="16" t="s">
        <v>1012</v>
      </c>
      <c r="X199" s="16" t="s">
        <v>98</v>
      </c>
      <c r="Y199" s="16" t="s">
        <v>39</v>
      </c>
      <c r="Z199" s="18">
        <v>20747.0</v>
      </c>
      <c r="AA199" s="16" t="s">
        <v>1011</v>
      </c>
      <c r="AB199" s="17" t="s">
        <v>1013</v>
      </c>
      <c r="AC199" s="16" t="s">
        <v>1014</v>
      </c>
      <c r="AD199" s="16" t="s">
        <v>1014</v>
      </c>
      <c r="AE199" s="16" t="s">
        <v>846</v>
      </c>
      <c r="AF199" s="16"/>
      <c r="AG199" s="16"/>
      <c r="AH199" s="16"/>
      <c r="AI199" s="15"/>
      <c r="AJ199" s="15"/>
    </row>
    <row r="200" ht="41.25" customHeight="1">
      <c r="A200" s="15" t="s">
        <v>838</v>
      </c>
      <c r="B200" s="15"/>
      <c r="C200" s="15"/>
      <c r="D200" s="15" t="s">
        <v>839</v>
      </c>
      <c r="E200" s="15"/>
      <c r="F200" s="15"/>
      <c r="G200" s="15"/>
      <c r="H200" s="15"/>
      <c r="I200" s="15"/>
      <c r="J200" s="15"/>
      <c r="K200" s="15"/>
      <c r="L200" s="15"/>
      <c r="M200" s="15"/>
      <c r="N200" s="15"/>
      <c r="O200" s="15"/>
      <c r="P200" s="15"/>
      <c r="Q200" s="15"/>
      <c r="R200" s="15"/>
      <c r="S200" s="15"/>
      <c r="T200" s="17" t="s">
        <v>1015</v>
      </c>
      <c r="U200" s="16"/>
      <c r="V200" s="16" t="s">
        <v>1016</v>
      </c>
      <c r="W200" s="16" t="s">
        <v>1017</v>
      </c>
      <c r="X200" s="16" t="s">
        <v>339</v>
      </c>
      <c r="Y200" s="16" t="s">
        <v>39</v>
      </c>
      <c r="Z200" s="18">
        <v>21044.0</v>
      </c>
      <c r="AA200" s="16" t="s">
        <v>1016</v>
      </c>
      <c r="AB200" s="17" t="s">
        <v>1018</v>
      </c>
      <c r="AC200" s="16" t="s">
        <v>1019</v>
      </c>
      <c r="AD200" s="16" t="s">
        <v>1019</v>
      </c>
      <c r="AE200" s="16" t="s">
        <v>846</v>
      </c>
      <c r="AF200" s="16"/>
      <c r="AG200" s="16"/>
      <c r="AH200" s="16"/>
      <c r="AI200" s="15"/>
      <c r="AJ200" s="15"/>
    </row>
    <row r="201" ht="41.25" customHeight="1">
      <c r="A201" s="15" t="s">
        <v>838</v>
      </c>
      <c r="B201" s="15"/>
      <c r="C201" s="15"/>
      <c r="D201" s="15" t="s">
        <v>1020</v>
      </c>
      <c r="E201" s="15"/>
      <c r="F201" s="15"/>
      <c r="G201" s="15"/>
      <c r="H201" s="15"/>
      <c r="I201" s="15"/>
      <c r="J201" s="15"/>
      <c r="K201" s="15"/>
      <c r="L201" s="15"/>
      <c r="M201" s="15"/>
      <c r="N201" s="15"/>
      <c r="O201" s="15"/>
      <c r="P201" s="15"/>
      <c r="Q201" s="15"/>
      <c r="R201" s="15"/>
      <c r="S201" s="15"/>
      <c r="T201" s="17" t="s">
        <v>1021</v>
      </c>
      <c r="U201" s="16"/>
      <c r="V201" s="16" t="s">
        <v>1022</v>
      </c>
      <c r="W201" s="16" t="s">
        <v>1023</v>
      </c>
      <c r="X201" s="16" t="s">
        <v>1024</v>
      </c>
      <c r="Y201" s="16" t="s">
        <v>39</v>
      </c>
      <c r="Z201" s="18">
        <v>21286.0</v>
      </c>
      <c r="AA201" s="16" t="s">
        <v>1022</v>
      </c>
      <c r="AB201" s="17" t="s">
        <v>1025</v>
      </c>
      <c r="AC201" s="16" t="s">
        <v>1026</v>
      </c>
      <c r="AD201" s="16" t="s">
        <v>1026</v>
      </c>
      <c r="AE201" s="16" t="s">
        <v>846</v>
      </c>
      <c r="AF201" s="16"/>
      <c r="AG201" s="16"/>
      <c r="AH201" s="16"/>
      <c r="AI201" s="15"/>
      <c r="AJ201" s="15"/>
    </row>
    <row r="202" ht="41.25" customHeight="1">
      <c r="A202" s="15" t="s">
        <v>838</v>
      </c>
      <c r="B202" s="15"/>
      <c r="C202" s="15"/>
      <c r="D202" s="15" t="s">
        <v>1020</v>
      </c>
      <c r="E202" s="15"/>
      <c r="F202" s="15"/>
      <c r="G202" s="15"/>
      <c r="H202" s="15"/>
      <c r="I202" s="15"/>
      <c r="J202" s="15"/>
      <c r="K202" s="15"/>
      <c r="L202" s="15"/>
      <c r="M202" s="15"/>
      <c r="N202" s="15"/>
      <c r="O202" s="15"/>
      <c r="P202" s="15"/>
      <c r="Q202" s="15"/>
      <c r="R202" s="15"/>
      <c r="S202" s="15"/>
      <c r="T202" s="17" t="s">
        <v>1027</v>
      </c>
      <c r="U202" s="16"/>
      <c r="V202" s="16" t="s">
        <v>1028</v>
      </c>
      <c r="W202" s="16" t="s">
        <v>1029</v>
      </c>
      <c r="X202" s="16" t="s">
        <v>44</v>
      </c>
      <c r="Y202" s="16" t="s">
        <v>39</v>
      </c>
      <c r="Z202" s="18">
        <v>20602.0</v>
      </c>
      <c r="AA202" s="16" t="s">
        <v>1028</v>
      </c>
      <c r="AB202" s="17" t="s">
        <v>1030</v>
      </c>
      <c r="AC202" s="16" t="s">
        <v>1031</v>
      </c>
      <c r="AD202" s="16" t="s">
        <v>1031</v>
      </c>
      <c r="AE202" s="16" t="s">
        <v>846</v>
      </c>
      <c r="AF202" s="16"/>
      <c r="AG202" s="16"/>
      <c r="AH202" s="16"/>
      <c r="AI202" s="15"/>
      <c r="AJ202" s="15"/>
    </row>
    <row r="203" ht="41.25" customHeight="1">
      <c r="A203" s="15" t="s">
        <v>838</v>
      </c>
      <c r="B203" s="15"/>
      <c r="C203" s="15"/>
      <c r="D203" s="15" t="s">
        <v>1020</v>
      </c>
      <c r="E203" s="15"/>
      <c r="F203" s="15"/>
      <c r="G203" s="15"/>
      <c r="H203" s="15"/>
      <c r="I203" s="15"/>
      <c r="J203" s="15"/>
      <c r="K203" s="15"/>
      <c r="L203" s="15"/>
      <c r="M203" s="15"/>
      <c r="N203" s="15"/>
      <c r="O203" s="15"/>
      <c r="P203" s="15"/>
      <c r="Q203" s="15"/>
      <c r="R203" s="15"/>
      <c r="S203" s="15"/>
      <c r="T203" s="17" t="s">
        <v>1032</v>
      </c>
      <c r="U203" s="16"/>
      <c r="V203" s="16" t="s">
        <v>935</v>
      </c>
      <c r="W203" s="16" t="s">
        <v>936</v>
      </c>
      <c r="X203" s="16" t="s">
        <v>271</v>
      </c>
      <c r="Y203" s="16" t="s">
        <v>39</v>
      </c>
      <c r="Z203" s="18">
        <v>21202.0</v>
      </c>
      <c r="AA203" s="16" t="s">
        <v>935</v>
      </c>
      <c r="AB203" s="17" t="s">
        <v>1033</v>
      </c>
      <c r="AC203" s="16" t="s">
        <v>1034</v>
      </c>
      <c r="AD203" s="16" t="s">
        <v>1034</v>
      </c>
      <c r="AE203" s="16" t="s">
        <v>846</v>
      </c>
      <c r="AF203" s="16"/>
      <c r="AG203" s="16"/>
      <c r="AH203" s="16"/>
      <c r="AI203" s="15"/>
      <c r="AJ203" s="15"/>
    </row>
    <row r="204" ht="41.25" customHeight="1">
      <c r="A204" s="15" t="s">
        <v>838</v>
      </c>
      <c r="B204" s="15"/>
      <c r="C204" s="15"/>
      <c r="D204" s="15" t="s">
        <v>1020</v>
      </c>
      <c r="E204" s="15"/>
      <c r="F204" s="15"/>
      <c r="G204" s="15"/>
      <c r="H204" s="15"/>
      <c r="I204" s="15"/>
      <c r="J204" s="15"/>
      <c r="K204" s="15"/>
      <c r="L204" s="15"/>
      <c r="M204" s="15"/>
      <c r="N204" s="15"/>
      <c r="O204" s="15"/>
      <c r="P204" s="15"/>
      <c r="Q204" s="15"/>
      <c r="R204" s="15"/>
      <c r="S204" s="15"/>
      <c r="T204" s="17" t="s">
        <v>1035</v>
      </c>
      <c r="U204" s="16"/>
      <c r="V204" s="16" t="s">
        <v>1036</v>
      </c>
      <c r="W204" s="16" t="s">
        <v>1037</v>
      </c>
      <c r="X204" s="16" t="s">
        <v>1038</v>
      </c>
      <c r="Y204" s="16" t="s">
        <v>39</v>
      </c>
      <c r="Z204" s="18">
        <v>21208.0</v>
      </c>
      <c r="AA204" s="16" t="s">
        <v>1036</v>
      </c>
      <c r="AB204" s="17" t="s">
        <v>1039</v>
      </c>
      <c r="AC204" s="16" t="s">
        <v>1040</v>
      </c>
      <c r="AD204" s="16" t="s">
        <v>1040</v>
      </c>
      <c r="AE204" s="16" t="s">
        <v>846</v>
      </c>
      <c r="AF204" s="16"/>
      <c r="AG204" s="16"/>
      <c r="AH204" s="16"/>
      <c r="AI204" s="15"/>
      <c r="AJ204" s="15"/>
    </row>
    <row r="205" ht="41.25" customHeight="1">
      <c r="A205" s="15" t="s">
        <v>838</v>
      </c>
      <c r="B205" s="15"/>
      <c r="C205" s="15"/>
      <c r="D205" s="15" t="s">
        <v>1020</v>
      </c>
      <c r="E205" s="15"/>
      <c r="F205" s="15"/>
      <c r="G205" s="15"/>
      <c r="H205" s="15"/>
      <c r="I205" s="15"/>
      <c r="J205" s="15"/>
      <c r="K205" s="15"/>
      <c r="L205" s="15"/>
      <c r="M205" s="15"/>
      <c r="N205" s="15"/>
      <c r="O205" s="15"/>
      <c r="P205" s="15"/>
      <c r="Q205" s="15"/>
      <c r="R205" s="15"/>
      <c r="S205" s="15"/>
      <c r="T205" s="17" t="s">
        <v>1041</v>
      </c>
      <c r="U205" s="16"/>
      <c r="V205" s="16" t="s">
        <v>1042</v>
      </c>
      <c r="W205" s="16" t="s">
        <v>1043</v>
      </c>
      <c r="X205" s="16" t="s">
        <v>215</v>
      </c>
      <c r="Y205" s="16" t="s">
        <v>39</v>
      </c>
      <c r="Z205" s="18">
        <v>20904.0</v>
      </c>
      <c r="AA205" s="16" t="s">
        <v>1042</v>
      </c>
      <c r="AB205" s="17" t="s">
        <v>1044</v>
      </c>
      <c r="AC205" s="16" t="s">
        <v>1045</v>
      </c>
      <c r="AD205" s="16" t="s">
        <v>1045</v>
      </c>
      <c r="AE205" s="16" t="s">
        <v>846</v>
      </c>
      <c r="AF205" s="16"/>
      <c r="AG205" s="16"/>
      <c r="AH205" s="16"/>
      <c r="AI205" s="15"/>
      <c r="AJ205" s="15"/>
    </row>
    <row r="206" ht="41.25" customHeight="1">
      <c r="A206" s="15" t="s">
        <v>838</v>
      </c>
      <c r="B206" s="15"/>
      <c r="C206" s="15"/>
      <c r="D206" s="15" t="s">
        <v>1020</v>
      </c>
      <c r="E206" s="15"/>
      <c r="F206" s="15"/>
      <c r="G206" s="15"/>
      <c r="H206" s="15"/>
      <c r="I206" s="15"/>
      <c r="J206" s="15"/>
      <c r="K206" s="15"/>
      <c r="L206" s="15"/>
      <c r="M206" s="15"/>
      <c r="N206" s="15"/>
      <c r="O206" s="15"/>
      <c r="P206" s="15"/>
      <c r="Q206" s="15"/>
      <c r="R206" s="15"/>
      <c r="S206" s="15"/>
      <c r="T206" s="17" t="s">
        <v>1046</v>
      </c>
      <c r="U206" s="16"/>
      <c r="V206" s="16" t="s">
        <v>858</v>
      </c>
      <c r="W206" s="16" t="s">
        <v>859</v>
      </c>
      <c r="X206" s="16" t="s">
        <v>221</v>
      </c>
      <c r="Y206" s="16" t="s">
        <v>39</v>
      </c>
      <c r="Z206" s="18">
        <v>21401.0</v>
      </c>
      <c r="AA206" s="16" t="s">
        <v>858</v>
      </c>
      <c r="AB206" s="17" t="s">
        <v>860</v>
      </c>
      <c r="AC206" s="16" t="s">
        <v>1047</v>
      </c>
      <c r="AD206" s="16" t="s">
        <v>1047</v>
      </c>
      <c r="AE206" s="16" t="s">
        <v>846</v>
      </c>
      <c r="AF206" s="16"/>
      <c r="AG206" s="16"/>
      <c r="AH206" s="16"/>
      <c r="AI206" s="15"/>
      <c r="AJ206" s="15"/>
    </row>
    <row r="207" ht="41.25" customHeight="1">
      <c r="A207" s="15" t="s">
        <v>838</v>
      </c>
      <c r="B207" s="15"/>
      <c r="C207" s="15"/>
      <c r="D207" s="15" t="s">
        <v>1020</v>
      </c>
      <c r="E207" s="15"/>
      <c r="F207" s="15"/>
      <c r="G207" s="15"/>
      <c r="H207" s="15"/>
      <c r="I207" s="15"/>
      <c r="J207" s="15"/>
      <c r="K207" s="15"/>
      <c r="L207" s="15"/>
      <c r="M207" s="15"/>
      <c r="N207" s="15"/>
      <c r="O207" s="15"/>
      <c r="P207" s="15"/>
      <c r="Q207" s="15"/>
      <c r="R207" s="15"/>
      <c r="S207" s="15"/>
      <c r="T207" s="17" t="s">
        <v>1048</v>
      </c>
      <c r="U207" s="16"/>
      <c r="V207" s="16" t="s">
        <v>1049</v>
      </c>
      <c r="W207" s="16" t="s">
        <v>1050</v>
      </c>
      <c r="X207" s="16" t="s">
        <v>164</v>
      </c>
      <c r="Y207" s="16" t="s">
        <v>39</v>
      </c>
      <c r="Z207" s="18">
        <v>20721.0</v>
      </c>
      <c r="AA207" s="16" t="s">
        <v>1049</v>
      </c>
      <c r="AB207" s="17" t="s">
        <v>1051</v>
      </c>
      <c r="AC207" s="16" t="s">
        <v>1052</v>
      </c>
      <c r="AD207" s="16" t="s">
        <v>1052</v>
      </c>
      <c r="AE207" s="16" t="s">
        <v>846</v>
      </c>
      <c r="AF207" s="16"/>
      <c r="AG207" s="16"/>
      <c r="AH207" s="16"/>
      <c r="AI207" s="15"/>
      <c r="AJ207" s="15"/>
    </row>
    <row r="208" ht="41.25" customHeight="1">
      <c r="A208" s="15" t="s">
        <v>838</v>
      </c>
      <c r="B208" s="15"/>
      <c r="C208" s="15"/>
      <c r="D208" s="15" t="s">
        <v>1020</v>
      </c>
      <c r="E208" s="15"/>
      <c r="F208" s="15"/>
      <c r="G208" s="15"/>
      <c r="H208" s="15"/>
      <c r="I208" s="15"/>
      <c r="J208" s="15"/>
      <c r="K208" s="15"/>
      <c r="L208" s="15"/>
      <c r="M208" s="15"/>
      <c r="N208" s="15"/>
      <c r="O208" s="15"/>
      <c r="P208" s="15"/>
      <c r="Q208" s="15"/>
      <c r="R208" s="15"/>
      <c r="S208" s="15"/>
      <c r="T208" s="17" t="s">
        <v>1053</v>
      </c>
      <c r="U208" s="16"/>
      <c r="V208" s="16" t="s">
        <v>1054</v>
      </c>
      <c r="W208" s="16" t="s">
        <v>1055</v>
      </c>
      <c r="X208" s="16" t="s">
        <v>449</v>
      </c>
      <c r="Y208" s="16" t="s">
        <v>39</v>
      </c>
      <c r="Z208" s="18">
        <v>21601.0</v>
      </c>
      <c r="AA208" s="16" t="s">
        <v>1054</v>
      </c>
      <c r="AB208" s="17" t="s">
        <v>1056</v>
      </c>
      <c r="AC208" s="16" t="s">
        <v>1057</v>
      </c>
      <c r="AD208" s="16" t="s">
        <v>1057</v>
      </c>
      <c r="AE208" s="16" t="s">
        <v>846</v>
      </c>
      <c r="AF208" s="16"/>
      <c r="AG208" s="16"/>
      <c r="AH208" s="16"/>
      <c r="AI208" s="15"/>
      <c r="AJ208" s="15"/>
    </row>
    <row r="209" ht="41.25" customHeight="1">
      <c r="A209" s="15" t="s">
        <v>838</v>
      </c>
      <c r="B209" s="15"/>
      <c r="C209" s="15"/>
      <c r="D209" s="15" t="s">
        <v>1020</v>
      </c>
      <c r="E209" s="15"/>
      <c r="F209" s="15"/>
      <c r="G209" s="15"/>
      <c r="H209" s="15"/>
      <c r="I209" s="15"/>
      <c r="J209" s="15"/>
      <c r="K209" s="15"/>
      <c r="L209" s="15"/>
      <c r="M209" s="15"/>
      <c r="N209" s="15"/>
      <c r="O209" s="15"/>
      <c r="P209" s="15"/>
      <c r="Q209" s="15"/>
      <c r="R209" s="15"/>
      <c r="S209" s="15"/>
      <c r="T209" s="17" t="s">
        <v>1053</v>
      </c>
      <c r="U209" s="16"/>
      <c r="V209" s="16" t="s">
        <v>1058</v>
      </c>
      <c r="W209" s="16" t="s">
        <v>1059</v>
      </c>
      <c r="X209" s="16" t="s">
        <v>461</v>
      </c>
      <c r="Y209" s="16" t="s">
        <v>39</v>
      </c>
      <c r="Z209" s="18">
        <v>21811.0</v>
      </c>
      <c r="AA209" s="16" t="s">
        <v>1058</v>
      </c>
      <c r="AB209" s="17" t="s">
        <v>1060</v>
      </c>
      <c r="AC209" s="16" t="s">
        <v>1061</v>
      </c>
      <c r="AD209" s="16" t="s">
        <v>1061</v>
      </c>
      <c r="AE209" s="16" t="s">
        <v>846</v>
      </c>
      <c r="AF209" s="16"/>
      <c r="AG209" s="16"/>
      <c r="AH209" s="16"/>
      <c r="AI209" s="15"/>
      <c r="AJ209" s="15"/>
    </row>
    <row r="210" ht="41.25" customHeight="1">
      <c r="A210" s="15" t="s">
        <v>838</v>
      </c>
      <c r="B210" s="15"/>
      <c r="C210" s="15"/>
      <c r="D210" s="15" t="s">
        <v>1020</v>
      </c>
      <c r="E210" s="15"/>
      <c r="F210" s="15"/>
      <c r="G210" s="15"/>
      <c r="H210" s="15"/>
      <c r="I210" s="15"/>
      <c r="J210" s="15"/>
      <c r="K210" s="15"/>
      <c r="L210" s="15"/>
      <c r="M210" s="15"/>
      <c r="N210" s="15"/>
      <c r="O210" s="15"/>
      <c r="P210" s="15"/>
      <c r="Q210" s="15"/>
      <c r="R210" s="15"/>
      <c r="S210" s="15"/>
      <c r="T210" s="17" t="s">
        <v>1062</v>
      </c>
      <c r="U210" s="16"/>
      <c r="V210" s="16" t="s">
        <v>1063</v>
      </c>
      <c r="W210" s="16" t="s">
        <v>1064</v>
      </c>
      <c r="X210" s="16" t="s">
        <v>455</v>
      </c>
      <c r="Y210" s="16" t="s">
        <v>39</v>
      </c>
      <c r="Z210" s="18">
        <v>20850.0</v>
      </c>
      <c r="AA210" s="16" t="s">
        <v>1063</v>
      </c>
      <c r="AB210" s="17" t="s">
        <v>1065</v>
      </c>
      <c r="AC210" s="16" t="s">
        <v>1066</v>
      </c>
      <c r="AD210" s="16" t="s">
        <v>1066</v>
      </c>
      <c r="AE210" s="16" t="s">
        <v>846</v>
      </c>
      <c r="AF210" s="16"/>
      <c r="AG210" s="16"/>
      <c r="AH210" s="16"/>
      <c r="AI210" s="15"/>
      <c r="AJ210" s="15"/>
    </row>
    <row r="211" ht="41.25" customHeight="1">
      <c r="A211" s="15" t="s">
        <v>838</v>
      </c>
      <c r="B211" s="15"/>
      <c r="C211" s="15"/>
      <c r="D211" s="15" t="s">
        <v>1020</v>
      </c>
      <c r="E211" s="15"/>
      <c r="F211" s="15"/>
      <c r="G211" s="15"/>
      <c r="H211" s="15"/>
      <c r="I211" s="15"/>
      <c r="J211" s="15"/>
      <c r="K211" s="15"/>
      <c r="L211" s="15"/>
      <c r="M211" s="15"/>
      <c r="N211" s="15"/>
      <c r="O211" s="15"/>
      <c r="P211" s="15"/>
      <c r="Q211" s="15"/>
      <c r="R211" s="15"/>
      <c r="S211" s="15"/>
      <c r="T211" s="17" t="s">
        <v>1067</v>
      </c>
      <c r="U211" s="16"/>
      <c r="V211" s="16" t="s">
        <v>1068</v>
      </c>
      <c r="W211" s="16" t="s">
        <v>1069</v>
      </c>
      <c r="X211" s="16" t="s">
        <v>243</v>
      </c>
      <c r="Y211" s="16" t="s">
        <v>39</v>
      </c>
      <c r="Z211" s="18">
        <v>21740.0</v>
      </c>
      <c r="AA211" s="16" t="s">
        <v>1068</v>
      </c>
      <c r="AB211" s="17" t="s">
        <v>1025</v>
      </c>
      <c r="AC211" s="16" t="s">
        <v>1070</v>
      </c>
      <c r="AD211" s="16" t="s">
        <v>1070</v>
      </c>
      <c r="AE211" s="16" t="s">
        <v>846</v>
      </c>
      <c r="AF211" s="16"/>
      <c r="AG211" s="16"/>
      <c r="AH211" s="16"/>
      <c r="AI211" s="15"/>
      <c r="AJ211" s="15"/>
    </row>
    <row r="212" ht="41.25" customHeight="1">
      <c r="A212" s="15" t="s">
        <v>838</v>
      </c>
      <c r="B212" s="15"/>
      <c r="C212" s="15"/>
      <c r="D212" s="15" t="s">
        <v>1020</v>
      </c>
      <c r="E212" s="15"/>
      <c r="F212" s="15"/>
      <c r="G212" s="15"/>
      <c r="H212" s="15"/>
      <c r="I212" s="15"/>
      <c r="J212" s="15"/>
      <c r="K212" s="15"/>
      <c r="L212" s="15"/>
      <c r="M212" s="15"/>
      <c r="N212" s="15"/>
      <c r="O212" s="15"/>
      <c r="P212" s="15"/>
      <c r="Q212" s="15"/>
      <c r="R212" s="15"/>
      <c r="S212" s="15"/>
      <c r="T212" s="17" t="s">
        <v>1071</v>
      </c>
      <c r="U212" s="16"/>
      <c r="V212" s="16" t="s">
        <v>1072</v>
      </c>
      <c r="W212" s="16" t="s">
        <v>1073</v>
      </c>
      <c r="X212" s="16" t="s">
        <v>1074</v>
      </c>
      <c r="Y212" s="16" t="s">
        <v>39</v>
      </c>
      <c r="Z212" s="18">
        <v>21014.0</v>
      </c>
      <c r="AA212" s="16" t="s">
        <v>1072</v>
      </c>
      <c r="AB212" s="17" t="s">
        <v>1075</v>
      </c>
      <c r="AC212" s="16" t="s">
        <v>1076</v>
      </c>
      <c r="AD212" s="16" t="s">
        <v>1076</v>
      </c>
      <c r="AE212" s="16" t="s">
        <v>846</v>
      </c>
      <c r="AF212" s="16"/>
      <c r="AG212" s="16"/>
      <c r="AH212" s="16"/>
      <c r="AI212" s="15"/>
      <c r="AJ212" s="15"/>
    </row>
    <row r="213" ht="41.25" customHeight="1">
      <c r="A213" s="15" t="s">
        <v>838</v>
      </c>
      <c r="B213" s="15"/>
      <c r="C213" s="15"/>
      <c r="D213" s="15" t="s">
        <v>1020</v>
      </c>
      <c r="E213" s="15"/>
      <c r="F213" s="15"/>
      <c r="G213" s="15"/>
      <c r="H213" s="15"/>
      <c r="I213" s="15"/>
      <c r="J213" s="15"/>
      <c r="K213" s="15"/>
      <c r="L213" s="15"/>
      <c r="M213" s="15"/>
      <c r="N213" s="15"/>
      <c r="O213" s="15"/>
      <c r="P213" s="15"/>
      <c r="Q213" s="15"/>
      <c r="R213" s="15"/>
      <c r="S213" s="15"/>
      <c r="T213" s="17" t="s">
        <v>1077</v>
      </c>
      <c r="U213" s="16"/>
      <c r="V213" s="16" t="s">
        <v>848</v>
      </c>
      <c r="W213" s="16" t="s">
        <v>854</v>
      </c>
      <c r="X213" s="16" t="s">
        <v>221</v>
      </c>
      <c r="Y213" s="16" t="s">
        <v>39</v>
      </c>
      <c r="Z213" s="18">
        <v>21401.0</v>
      </c>
      <c r="AA213" s="16" t="s">
        <v>848</v>
      </c>
      <c r="AB213" s="17" t="s">
        <v>850</v>
      </c>
      <c r="AC213" s="16" t="s">
        <v>1078</v>
      </c>
      <c r="AD213" s="16" t="s">
        <v>1078</v>
      </c>
      <c r="AE213" s="16" t="s">
        <v>846</v>
      </c>
      <c r="AF213" s="16"/>
      <c r="AG213" s="16"/>
      <c r="AH213" s="16"/>
      <c r="AI213" s="15"/>
      <c r="AJ213" s="15"/>
    </row>
    <row r="214" ht="41.25" customHeight="1">
      <c r="A214" s="15" t="s">
        <v>838</v>
      </c>
      <c r="B214" s="15"/>
      <c r="C214" s="15"/>
      <c r="D214" s="15" t="s">
        <v>1020</v>
      </c>
      <c r="E214" s="15"/>
      <c r="F214" s="15"/>
      <c r="G214" s="15"/>
      <c r="H214" s="15"/>
      <c r="I214" s="15"/>
      <c r="J214" s="15"/>
      <c r="K214" s="15"/>
      <c r="L214" s="15"/>
      <c r="M214" s="15"/>
      <c r="N214" s="15"/>
      <c r="O214" s="15"/>
      <c r="P214" s="15"/>
      <c r="Q214" s="15"/>
      <c r="R214" s="15"/>
      <c r="S214" s="15"/>
      <c r="T214" s="17" t="s">
        <v>1077</v>
      </c>
      <c r="U214" s="16"/>
      <c r="V214" s="16" t="s">
        <v>848</v>
      </c>
      <c r="W214" s="16" t="s">
        <v>854</v>
      </c>
      <c r="X214" s="16" t="s">
        <v>221</v>
      </c>
      <c r="Y214" s="16" t="s">
        <v>39</v>
      </c>
      <c r="Z214" s="18">
        <v>21401.0</v>
      </c>
      <c r="AA214" s="16" t="s">
        <v>848</v>
      </c>
      <c r="AB214" s="17" t="s">
        <v>850</v>
      </c>
      <c r="AC214" s="16" t="s">
        <v>1079</v>
      </c>
      <c r="AD214" s="16" t="s">
        <v>1079</v>
      </c>
      <c r="AE214" s="16" t="s">
        <v>846</v>
      </c>
      <c r="AF214" s="16"/>
      <c r="AG214" s="16"/>
      <c r="AH214" s="16"/>
      <c r="AI214" s="15"/>
      <c r="AJ214" s="15"/>
    </row>
    <row r="215" ht="41.25" customHeight="1">
      <c r="A215" s="15" t="s">
        <v>838</v>
      </c>
      <c r="B215" s="15"/>
      <c r="C215" s="15"/>
      <c r="D215" s="15" t="s">
        <v>1020</v>
      </c>
      <c r="E215" s="15"/>
      <c r="F215" s="15"/>
      <c r="G215" s="15"/>
      <c r="H215" s="15"/>
      <c r="I215" s="15"/>
      <c r="J215" s="15"/>
      <c r="K215" s="15"/>
      <c r="L215" s="15"/>
      <c r="M215" s="15"/>
      <c r="N215" s="15"/>
      <c r="O215" s="15"/>
      <c r="P215" s="15"/>
      <c r="Q215" s="15"/>
      <c r="R215" s="15"/>
      <c r="S215" s="15"/>
      <c r="T215" s="17" t="s">
        <v>1080</v>
      </c>
      <c r="U215" s="16"/>
      <c r="V215" s="16" t="s">
        <v>1081</v>
      </c>
      <c r="W215" s="16" t="s">
        <v>1082</v>
      </c>
      <c r="X215" s="16" t="s">
        <v>1083</v>
      </c>
      <c r="Y215" s="16" t="s">
        <v>39</v>
      </c>
      <c r="Z215" s="18">
        <v>21502.0</v>
      </c>
      <c r="AA215" s="16" t="s">
        <v>1081</v>
      </c>
      <c r="AB215" s="17" t="s">
        <v>1084</v>
      </c>
      <c r="AC215" s="16" t="s">
        <v>1085</v>
      </c>
      <c r="AD215" s="16" t="s">
        <v>1085</v>
      </c>
      <c r="AE215" s="16" t="s">
        <v>846</v>
      </c>
      <c r="AF215" s="16"/>
      <c r="AG215" s="16"/>
      <c r="AH215" s="16"/>
      <c r="AI215" s="15"/>
      <c r="AJ215" s="15"/>
    </row>
    <row r="216" ht="41.25" customHeight="1">
      <c r="A216" s="15" t="s">
        <v>838</v>
      </c>
      <c r="B216" s="15"/>
      <c r="C216" s="15"/>
      <c r="D216" s="15" t="s">
        <v>1020</v>
      </c>
      <c r="E216" s="15"/>
      <c r="F216" s="15"/>
      <c r="G216" s="15"/>
      <c r="H216" s="15"/>
      <c r="I216" s="15"/>
      <c r="J216" s="15"/>
      <c r="K216" s="15"/>
      <c r="L216" s="15"/>
      <c r="M216" s="15"/>
      <c r="N216" s="15"/>
      <c r="O216" s="15"/>
      <c r="P216" s="15"/>
      <c r="Q216" s="15"/>
      <c r="R216" s="15"/>
      <c r="S216" s="15"/>
      <c r="T216" s="17" t="s">
        <v>1086</v>
      </c>
      <c r="U216" s="16"/>
      <c r="V216" s="16" t="s">
        <v>1087</v>
      </c>
      <c r="W216" s="16" t="s">
        <v>936</v>
      </c>
      <c r="X216" s="16" t="s">
        <v>271</v>
      </c>
      <c r="Y216" s="16" t="s">
        <v>39</v>
      </c>
      <c r="Z216" s="18">
        <v>21202.0</v>
      </c>
      <c r="AA216" s="16" t="s">
        <v>1087</v>
      </c>
      <c r="AB216" s="17" t="s">
        <v>1088</v>
      </c>
      <c r="AC216" s="16" t="s">
        <v>1089</v>
      </c>
      <c r="AD216" s="16" t="s">
        <v>1089</v>
      </c>
      <c r="AE216" s="16" t="s">
        <v>846</v>
      </c>
      <c r="AF216" s="16"/>
      <c r="AG216" s="16"/>
      <c r="AH216" s="16"/>
      <c r="AI216" s="15"/>
      <c r="AJ216" s="15"/>
    </row>
    <row r="217" ht="41.25" customHeight="1">
      <c r="A217" s="15" t="s">
        <v>838</v>
      </c>
      <c r="B217" s="15"/>
      <c r="C217" s="15"/>
      <c r="D217" s="15" t="s">
        <v>1020</v>
      </c>
      <c r="E217" s="15"/>
      <c r="F217" s="15"/>
      <c r="G217" s="15"/>
      <c r="H217" s="15"/>
      <c r="I217" s="15"/>
      <c r="J217" s="15"/>
      <c r="K217" s="15"/>
      <c r="L217" s="15"/>
      <c r="M217" s="15"/>
      <c r="N217" s="15"/>
      <c r="O217" s="15"/>
      <c r="P217" s="15"/>
      <c r="Q217" s="15"/>
      <c r="R217" s="15"/>
      <c r="S217" s="15"/>
      <c r="T217" s="17" t="s">
        <v>1090</v>
      </c>
      <c r="U217" s="16"/>
      <c r="V217" s="16" t="s">
        <v>1091</v>
      </c>
      <c r="W217" s="16" t="s">
        <v>1092</v>
      </c>
      <c r="X217" s="16" t="s">
        <v>489</v>
      </c>
      <c r="Y217" s="16" t="s">
        <v>39</v>
      </c>
      <c r="Z217" s="18">
        <v>21157.0</v>
      </c>
      <c r="AA217" s="16" t="s">
        <v>1091</v>
      </c>
      <c r="AB217" s="17" t="s">
        <v>1093</v>
      </c>
      <c r="AC217" s="16" t="s">
        <v>1094</v>
      </c>
      <c r="AD217" s="16" t="s">
        <v>1094</v>
      </c>
      <c r="AE217" s="16" t="s">
        <v>846</v>
      </c>
      <c r="AF217" s="16"/>
      <c r="AG217" s="16"/>
      <c r="AH217" s="16"/>
      <c r="AI217" s="15"/>
      <c r="AJ217" s="15"/>
    </row>
    <row r="218" ht="41.25" customHeight="1">
      <c r="A218" s="15" t="s">
        <v>838</v>
      </c>
      <c r="B218" s="15"/>
      <c r="C218" s="15"/>
      <c r="D218" s="15" t="s">
        <v>1020</v>
      </c>
      <c r="E218" s="15"/>
      <c r="F218" s="15"/>
      <c r="G218" s="15"/>
      <c r="H218" s="15"/>
      <c r="I218" s="15"/>
      <c r="J218" s="15"/>
      <c r="K218" s="15"/>
      <c r="L218" s="15"/>
      <c r="M218" s="15"/>
      <c r="N218" s="15"/>
      <c r="O218" s="15"/>
      <c r="P218" s="15"/>
      <c r="Q218" s="15"/>
      <c r="R218" s="15"/>
      <c r="S218" s="15"/>
      <c r="T218" s="17" t="s">
        <v>1095</v>
      </c>
      <c r="U218" s="16"/>
      <c r="V218" s="16" t="s">
        <v>1096</v>
      </c>
      <c r="W218" s="16" t="s">
        <v>1097</v>
      </c>
      <c r="X218" s="16" t="s">
        <v>271</v>
      </c>
      <c r="Y218" s="16" t="s">
        <v>39</v>
      </c>
      <c r="Z218" s="18">
        <v>21212.0</v>
      </c>
      <c r="AA218" s="16" t="s">
        <v>1096</v>
      </c>
      <c r="AB218" s="17" t="s">
        <v>1098</v>
      </c>
      <c r="AC218" s="16" t="s">
        <v>1099</v>
      </c>
      <c r="AD218" s="16" t="s">
        <v>1099</v>
      </c>
      <c r="AE218" s="16" t="s">
        <v>846</v>
      </c>
      <c r="AF218" s="16"/>
      <c r="AG218" s="16"/>
      <c r="AH218" s="16"/>
      <c r="AI218" s="15"/>
      <c r="AJ218" s="15"/>
    </row>
    <row r="219" ht="41.25" customHeight="1">
      <c r="A219" s="15" t="s">
        <v>838</v>
      </c>
      <c r="B219" s="15"/>
      <c r="C219" s="15"/>
      <c r="D219" s="15" t="s">
        <v>1020</v>
      </c>
      <c r="E219" s="15"/>
      <c r="F219" s="15"/>
      <c r="G219" s="15"/>
      <c r="H219" s="15"/>
      <c r="I219" s="15"/>
      <c r="J219" s="15"/>
      <c r="K219" s="15"/>
      <c r="L219" s="15"/>
      <c r="M219" s="15"/>
      <c r="N219" s="15"/>
      <c r="O219" s="15"/>
      <c r="P219" s="15"/>
      <c r="Q219" s="15"/>
      <c r="R219" s="15"/>
      <c r="S219" s="15"/>
      <c r="T219" s="17" t="s">
        <v>1100</v>
      </c>
      <c r="U219" s="16"/>
      <c r="V219" s="16" t="s">
        <v>1101</v>
      </c>
      <c r="W219" s="16" t="s">
        <v>1102</v>
      </c>
      <c r="X219" s="16" t="s">
        <v>746</v>
      </c>
      <c r="Y219" s="16" t="s">
        <v>39</v>
      </c>
      <c r="Z219" s="18">
        <v>21060.0</v>
      </c>
      <c r="AA219" s="16" t="s">
        <v>1101</v>
      </c>
      <c r="AB219" s="17" t="s">
        <v>1103</v>
      </c>
      <c r="AC219" s="16" t="s">
        <v>1104</v>
      </c>
      <c r="AD219" s="16" t="s">
        <v>1104</v>
      </c>
      <c r="AE219" s="16" t="s">
        <v>846</v>
      </c>
      <c r="AF219" s="16"/>
      <c r="AG219" s="16"/>
      <c r="AH219" s="16"/>
      <c r="AI219" s="15"/>
      <c r="AJ219" s="15"/>
    </row>
    <row r="220" ht="41.25" customHeight="1">
      <c r="A220" s="15" t="s">
        <v>838</v>
      </c>
      <c r="B220" s="15"/>
      <c r="C220" s="15"/>
      <c r="D220" s="15" t="s">
        <v>1020</v>
      </c>
      <c r="E220" s="15"/>
      <c r="F220" s="15"/>
      <c r="G220" s="15"/>
      <c r="H220" s="15"/>
      <c r="I220" s="15"/>
      <c r="J220" s="15"/>
      <c r="K220" s="15"/>
      <c r="L220" s="15"/>
      <c r="M220" s="15"/>
      <c r="N220" s="15"/>
      <c r="O220" s="15"/>
      <c r="P220" s="15"/>
      <c r="Q220" s="15"/>
      <c r="R220" s="15"/>
      <c r="S220" s="15"/>
      <c r="T220" s="17" t="s">
        <v>1105</v>
      </c>
      <c r="U220" s="16"/>
      <c r="V220" s="16" t="s">
        <v>1106</v>
      </c>
      <c r="W220" s="16" t="s">
        <v>1107</v>
      </c>
      <c r="X220" s="16" t="s">
        <v>396</v>
      </c>
      <c r="Y220" s="16" t="s">
        <v>39</v>
      </c>
      <c r="Z220" s="18">
        <v>21702.0</v>
      </c>
      <c r="AA220" s="16" t="s">
        <v>1106</v>
      </c>
      <c r="AB220" s="17" t="s">
        <v>1108</v>
      </c>
      <c r="AC220" s="16" t="s">
        <v>1109</v>
      </c>
      <c r="AD220" s="16" t="s">
        <v>1109</v>
      </c>
      <c r="AE220" s="16" t="s">
        <v>846</v>
      </c>
      <c r="AF220" s="16"/>
      <c r="AG220" s="16"/>
      <c r="AH220" s="16"/>
      <c r="AI220" s="15"/>
      <c r="AJ220" s="15"/>
    </row>
    <row r="221" ht="41.25" customHeight="1">
      <c r="A221" s="15" t="s">
        <v>838</v>
      </c>
      <c r="B221" s="15"/>
      <c r="C221" s="15"/>
      <c r="D221" s="15" t="s">
        <v>1020</v>
      </c>
      <c r="E221" s="15"/>
      <c r="F221" s="15"/>
      <c r="G221" s="15"/>
      <c r="H221" s="15"/>
      <c r="I221" s="15"/>
      <c r="J221" s="15"/>
      <c r="K221" s="15"/>
      <c r="L221" s="15"/>
      <c r="M221" s="15"/>
      <c r="N221" s="15"/>
      <c r="O221" s="15"/>
      <c r="P221" s="15"/>
      <c r="Q221" s="15"/>
      <c r="R221" s="15"/>
      <c r="S221" s="15"/>
      <c r="T221" s="17" t="s">
        <v>1110</v>
      </c>
      <c r="U221" s="16"/>
      <c r="V221" s="16" t="s">
        <v>1111</v>
      </c>
      <c r="W221" s="16" t="s">
        <v>1112</v>
      </c>
      <c r="X221" s="16" t="s">
        <v>455</v>
      </c>
      <c r="Y221" s="16" t="s">
        <v>39</v>
      </c>
      <c r="Z221" s="18">
        <v>20851.0</v>
      </c>
      <c r="AA221" s="16" t="s">
        <v>1111</v>
      </c>
      <c r="AB221" s="17" t="s">
        <v>1113</v>
      </c>
      <c r="AC221" s="16" t="s">
        <v>1114</v>
      </c>
      <c r="AD221" s="16" t="s">
        <v>1114</v>
      </c>
      <c r="AE221" s="16" t="s">
        <v>846</v>
      </c>
      <c r="AF221" s="16"/>
      <c r="AG221" s="16"/>
      <c r="AH221" s="16"/>
      <c r="AI221" s="15"/>
      <c r="AJ221" s="15"/>
    </row>
    <row r="222" ht="41.25" customHeight="1">
      <c r="A222" s="15" t="s">
        <v>838</v>
      </c>
      <c r="B222" s="15"/>
      <c r="C222" s="15"/>
      <c r="D222" s="15" t="s">
        <v>1020</v>
      </c>
      <c r="E222" s="15"/>
      <c r="F222" s="15"/>
      <c r="G222" s="15"/>
      <c r="H222" s="15"/>
      <c r="I222" s="15"/>
      <c r="J222" s="15"/>
      <c r="K222" s="15"/>
      <c r="L222" s="15"/>
      <c r="M222" s="15"/>
      <c r="N222" s="15"/>
      <c r="O222" s="15"/>
      <c r="P222" s="15"/>
      <c r="Q222" s="15"/>
      <c r="R222" s="15"/>
      <c r="S222" s="15"/>
      <c r="T222" s="17" t="s">
        <v>1115</v>
      </c>
      <c r="U222" s="16"/>
      <c r="V222" s="16" t="s">
        <v>1116</v>
      </c>
      <c r="W222" s="16" t="s">
        <v>1117</v>
      </c>
      <c r="X222" s="16" t="s">
        <v>38</v>
      </c>
      <c r="Y222" s="16" t="s">
        <v>39</v>
      </c>
      <c r="Z222" s="18">
        <v>20637.0</v>
      </c>
      <c r="AA222" s="16" t="s">
        <v>1116</v>
      </c>
      <c r="AB222" s="17" t="s">
        <v>1118</v>
      </c>
      <c r="AC222" s="16" t="s">
        <v>1119</v>
      </c>
      <c r="AD222" s="16" t="s">
        <v>1119</v>
      </c>
      <c r="AE222" s="16" t="s">
        <v>846</v>
      </c>
      <c r="AF222" s="16"/>
      <c r="AG222" s="16"/>
      <c r="AH222" s="16"/>
      <c r="AI222" s="15"/>
      <c r="AJ222" s="15"/>
    </row>
    <row r="223" ht="41.25" customHeight="1">
      <c r="A223" s="15" t="s">
        <v>838</v>
      </c>
      <c r="B223" s="15"/>
      <c r="C223" s="15"/>
      <c r="D223" s="15" t="s">
        <v>1020</v>
      </c>
      <c r="E223" s="15"/>
      <c r="F223" s="15"/>
      <c r="G223" s="15"/>
      <c r="H223" s="15"/>
      <c r="I223" s="15"/>
      <c r="J223" s="15"/>
      <c r="K223" s="15"/>
      <c r="L223" s="15"/>
      <c r="M223" s="15"/>
      <c r="N223" s="15"/>
      <c r="O223" s="15"/>
      <c r="P223" s="15"/>
      <c r="Q223" s="15"/>
      <c r="R223" s="15"/>
      <c r="S223" s="15"/>
      <c r="T223" s="17" t="s">
        <v>1120</v>
      </c>
      <c r="U223" s="16"/>
      <c r="V223" s="16" t="s">
        <v>1121</v>
      </c>
      <c r="W223" s="16" t="s">
        <v>1122</v>
      </c>
      <c r="X223" s="16" t="s">
        <v>396</v>
      </c>
      <c r="Y223" s="16" t="s">
        <v>39</v>
      </c>
      <c r="Z223" s="18">
        <v>21702.0</v>
      </c>
      <c r="AA223" s="16" t="s">
        <v>1121</v>
      </c>
      <c r="AB223" s="17" t="s">
        <v>1123</v>
      </c>
      <c r="AC223" s="16" t="s">
        <v>1124</v>
      </c>
      <c r="AD223" s="16" t="s">
        <v>1124</v>
      </c>
      <c r="AE223" s="16" t="s">
        <v>846</v>
      </c>
      <c r="AF223" s="16"/>
      <c r="AG223" s="16"/>
      <c r="AH223" s="16"/>
      <c r="AI223" s="15"/>
      <c r="AJ223" s="15"/>
    </row>
    <row r="224" ht="41.25" customHeight="1">
      <c r="A224" s="15" t="s">
        <v>838</v>
      </c>
      <c r="B224" s="15"/>
      <c r="C224" s="15"/>
      <c r="D224" s="15" t="s">
        <v>1020</v>
      </c>
      <c r="E224" s="15"/>
      <c r="F224" s="15"/>
      <c r="G224" s="15"/>
      <c r="H224" s="15"/>
      <c r="I224" s="15"/>
      <c r="J224" s="15"/>
      <c r="K224" s="15"/>
      <c r="L224" s="15"/>
      <c r="M224" s="15"/>
      <c r="N224" s="15"/>
      <c r="O224" s="15"/>
      <c r="P224" s="15"/>
      <c r="Q224" s="15"/>
      <c r="R224" s="15"/>
      <c r="S224" s="15"/>
      <c r="T224" s="17" t="s">
        <v>943</v>
      </c>
      <c r="U224" s="16"/>
      <c r="V224" s="16" t="s">
        <v>944</v>
      </c>
      <c r="W224" s="16" t="s">
        <v>945</v>
      </c>
      <c r="X224" s="16" t="s">
        <v>339</v>
      </c>
      <c r="Y224" s="16" t="s">
        <v>39</v>
      </c>
      <c r="Z224" s="18">
        <v>21046.0</v>
      </c>
      <c r="AA224" s="16" t="s">
        <v>944</v>
      </c>
      <c r="AB224" s="17" t="s">
        <v>946</v>
      </c>
      <c r="AC224" s="16" t="s">
        <v>1125</v>
      </c>
      <c r="AD224" s="16" t="s">
        <v>1125</v>
      </c>
      <c r="AE224" s="16" t="s">
        <v>846</v>
      </c>
      <c r="AF224" s="16"/>
      <c r="AG224" s="16"/>
      <c r="AH224" s="16"/>
      <c r="AI224" s="15"/>
      <c r="AJ224" s="15"/>
    </row>
    <row r="225" ht="41.25" customHeight="1">
      <c r="A225" s="15" t="s">
        <v>838</v>
      </c>
      <c r="B225" s="15"/>
      <c r="C225" s="15"/>
      <c r="D225" s="15" t="s">
        <v>1020</v>
      </c>
      <c r="E225" s="15"/>
      <c r="F225" s="15"/>
      <c r="G225" s="15"/>
      <c r="H225" s="15"/>
      <c r="I225" s="15"/>
      <c r="J225" s="15"/>
      <c r="K225" s="15"/>
      <c r="L225" s="15"/>
      <c r="M225" s="15"/>
      <c r="N225" s="15"/>
      <c r="O225" s="15"/>
      <c r="P225" s="15"/>
      <c r="Q225" s="15"/>
      <c r="R225" s="15"/>
      <c r="S225" s="15"/>
      <c r="T225" s="17" t="s">
        <v>1126</v>
      </c>
      <c r="U225" s="16"/>
      <c r="V225" s="16" t="s">
        <v>1127</v>
      </c>
      <c r="W225" s="16" t="s">
        <v>1128</v>
      </c>
      <c r="X225" s="16" t="s">
        <v>455</v>
      </c>
      <c r="Y225" s="16" t="s">
        <v>39</v>
      </c>
      <c r="Z225" s="18">
        <v>20852.0</v>
      </c>
      <c r="AA225" s="16" t="s">
        <v>1127</v>
      </c>
      <c r="AB225" s="17" t="s">
        <v>1129</v>
      </c>
      <c r="AC225" s="16" t="s">
        <v>1130</v>
      </c>
      <c r="AD225" s="16" t="s">
        <v>1130</v>
      </c>
      <c r="AE225" s="16" t="s">
        <v>846</v>
      </c>
      <c r="AF225" s="16"/>
      <c r="AG225" s="16"/>
      <c r="AH225" s="16"/>
      <c r="AI225" s="15"/>
      <c r="AJ225" s="15"/>
    </row>
    <row r="226" ht="41.25" customHeight="1">
      <c r="A226" s="15" t="s">
        <v>838</v>
      </c>
      <c r="B226" s="15"/>
      <c r="C226" s="15"/>
      <c r="D226" s="15" t="s">
        <v>1020</v>
      </c>
      <c r="E226" s="15"/>
      <c r="F226" s="15"/>
      <c r="G226" s="15"/>
      <c r="H226" s="15"/>
      <c r="I226" s="15"/>
      <c r="J226" s="15"/>
      <c r="K226" s="15"/>
      <c r="L226" s="15"/>
      <c r="M226" s="15"/>
      <c r="N226" s="15"/>
      <c r="O226" s="15"/>
      <c r="P226" s="15"/>
      <c r="Q226" s="15"/>
      <c r="R226" s="15"/>
      <c r="S226" s="15"/>
      <c r="T226" s="17" t="s">
        <v>1131</v>
      </c>
      <c r="U226" s="16"/>
      <c r="V226" s="16" t="s">
        <v>1132</v>
      </c>
      <c r="W226" s="16" t="s">
        <v>1133</v>
      </c>
      <c r="X226" s="16" t="s">
        <v>271</v>
      </c>
      <c r="Y226" s="16" t="s">
        <v>39</v>
      </c>
      <c r="Z226" s="18">
        <v>21214.0</v>
      </c>
      <c r="AA226" s="16" t="s">
        <v>1132</v>
      </c>
      <c r="AB226" s="17" t="s">
        <v>1134</v>
      </c>
      <c r="AC226" s="16" t="s">
        <v>1135</v>
      </c>
      <c r="AD226" s="16" t="s">
        <v>1135</v>
      </c>
      <c r="AE226" s="16" t="s">
        <v>846</v>
      </c>
      <c r="AF226" s="16"/>
      <c r="AG226" s="16"/>
      <c r="AH226" s="16"/>
      <c r="AI226" s="15"/>
      <c r="AJ226" s="15"/>
    </row>
    <row r="227" ht="41.25" customHeight="1">
      <c r="A227" s="15" t="s">
        <v>838</v>
      </c>
      <c r="B227" s="15"/>
      <c r="C227" s="15"/>
      <c r="D227" s="15" t="s">
        <v>1020</v>
      </c>
      <c r="E227" s="15"/>
      <c r="F227" s="15"/>
      <c r="G227" s="15"/>
      <c r="H227" s="15"/>
      <c r="I227" s="15"/>
      <c r="J227" s="15"/>
      <c r="K227" s="15"/>
      <c r="L227" s="15"/>
      <c r="M227" s="15"/>
      <c r="N227" s="15"/>
      <c r="O227" s="15"/>
      <c r="P227" s="15"/>
      <c r="Q227" s="15"/>
      <c r="R227" s="15"/>
      <c r="S227" s="15"/>
      <c r="T227" s="17" t="s">
        <v>1136</v>
      </c>
      <c r="U227" s="16"/>
      <c r="V227" s="16" t="s">
        <v>1137</v>
      </c>
      <c r="W227" s="16" t="s">
        <v>735</v>
      </c>
      <c r="X227" s="16" t="s">
        <v>455</v>
      </c>
      <c r="Y227" s="16" t="s">
        <v>39</v>
      </c>
      <c r="Z227" s="18">
        <v>20852.0</v>
      </c>
      <c r="AA227" s="16" t="s">
        <v>1137</v>
      </c>
      <c r="AB227" s="17" t="s">
        <v>1138</v>
      </c>
      <c r="AC227" s="16" t="s">
        <v>1139</v>
      </c>
      <c r="AD227" s="16" t="s">
        <v>1139</v>
      </c>
      <c r="AE227" s="16" t="s">
        <v>846</v>
      </c>
      <c r="AF227" s="16"/>
      <c r="AG227" s="16"/>
      <c r="AH227" s="16"/>
      <c r="AI227" s="15"/>
      <c r="AJ227" s="15"/>
    </row>
    <row r="228" ht="41.25" customHeight="1">
      <c r="A228" s="15" t="s">
        <v>838</v>
      </c>
      <c r="B228" s="15"/>
      <c r="C228" s="15"/>
      <c r="D228" s="15" t="s">
        <v>1020</v>
      </c>
      <c r="E228" s="15"/>
      <c r="F228" s="15"/>
      <c r="G228" s="15"/>
      <c r="H228" s="15"/>
      <c r="I228" s="15"/>
      <c r="J228" s="15"/>
      <c r="K228" s="15"/>
      <c r="L228" s="15"/>
      <c r="M228" s="15"/>
      <c r="N228" s="15"/>
      <c r="O228" s="15"/>
      <c r="P228" s="15"/>
      <c r="Q228" s="15"/>
      <c r="R228" s="15"/>
      <c r="S228" s="15"/>
      <c r="T228" s="17" t="s">
        <v>1140</v>
      </c>
      <c r="U228" s="16"/>
      <c r="V228" s="16" t="s">
        <v>1141</v>
      </c>
      <c r="W228" s="16" t="s">
        <v>1142</v>
      </c>
      <c r="X228" s="16" t="s">
        <v>243</v>
      </c>
      <c r="Y228" s="16" t="s">
        <v>39</v>
      </c>
      <c r="Z228" s="18">
        <v>21740.0</v>
      </c>
      <c r="AA228" s="16" t="s">
        <v>1141</v>
      </c>
      <c r="AB228" s="17" t="s">
        <v>1084</v>
      </c>
      <c r="AC228" s="16" t="s">
        <v>1143</v>
      </c>
      <c r="AD228" s="16" t="s">
        <v>1143</v>
      </c>
      <c r="AE228" s="16" t="s">
        <v>846</v>
      </c>
      <c r="AF228" s="16"/>
      <c r="AG228" s="16"/>
      <c r="AH228" s="16"/>
      <c r="AI228" s="15"/>
      <c r="AJ228" s="15"/>
    </row>
    <row r="229" ht="41.25" customHeight="1">
      <c r="A229" s="15" t="s">
        <v>838</v>
      </c>
      <c r="B229" s="15"/>
      <c r="C229" s="15"/>
      <c r="D229" s="15" t="s">
        <v>1020</v>
      </c>
      <c r="E229" s="15"/>
      <c r="F229" s="15"/>
      <c r="G229" s="15"/>
      <c r="H229" s="15"/>
      <c r="I229" s="15"/>
      <c r="J229" s="15"/>
      <c r="K229" s="15"/>
      <c r="L229" s="15"/>
      <c r="M229" s="15"/>
      <c r="N229" s="15"/>
      <c r="O229" s="15"/>
      <c r="P229" s="15"/>
      <c r="Q229" s="15"/>
      <c r="R229" s="15"/>
      <c r="S229" s="15"/>
      <c r="T229" s="17" t="s">
        <v>1144</v>
      </c>
      <c r="U229" s="16"/>
      <c r="V229" s="16" t="s">
        <v>1141</v>
      </c>
      <c r="W229" s="16" t="s">
        <v>1142</v>
      </c>
      <c r="X229" s="16" t="s">
        <v>243</v>
      </c>
      <c r="Y229" s="16" t="s">
        <v>39</v>
      </c>
      <c r="Z229" s="18">
        <v>21740.0</v>
      </c>
      <c r="AA229" s="16" t="s">
        <v>1141</v>
      </c>
      <c r="AB229" s="17" t="s">
        <v>1084</v>
      </c>
      <c r="AC229" s="16" t="s">
        <v>1145</v>
      </c>
      <c r="AD229" s="16" t="s">
        <v>1145</v>
      </c>
      <c r="AE229" s="16" t="s">
        <v>846</v>
      </c>
      <c r="AF229" s="16"/>
      <c r="AG229" s="16"/>
      <c r="AH229" s="16"/>
      <c r="AI229" s="15"/>
      <c r="AJ229" s="15"/>
    </row>
    <row r="230" ht="41.25" customHeight="1">
      <c r="A230" s="15" t="s">
        <v>838</v>
      </c>
      <c r="B230" s="15"/>
      <c r="C230" s="15"/>
      <c r="D230" s="15" t="s">
        <v>1020</v>
      </c>
      <c r="E230" s="15"/>
      <c r="F230" s="15"/>
      <c r="G230" s="15"/>
      <c r="H230" s="15"/>
      <c r="I230" s="15"/>
      <c r="J230" s="15"/>
      <c r="K230" s="15"/>
      <c r="L230" s="15"/>
      <c r="M230" s="15"/>
      <c r="N230" s="15"/>
      <c r="O230" s="15"/>
      <c r="P230" s="15"/>
      <c r="Q230" s="15"/>
      <c r="R230" s="15"/>
      <c r="S230" s="15"/>
      <c r="T230" s="17" t="s">
        <v>1146</v>
      </c>
      <c r="U230" s="16"/>
      <c r="V230" s="16" t="s">
        <v>1147</v>
      </c>
      <c r="W230" s="16" t="s">
        <v>1148</v>
      </c>
      <c r="X230" s="16" t="s">
        <v>1149</v>
      </c>
      <c r="Y230" s="16" t="s">
        <v>39</v>
      </c>
      <c r="Z230" s="18">
        <v>21629.0</v>
      </c>
      <c r="AA230" s="16" t="s">
        <v>1147</v>
      </c>
      <c r="AB230" s="17" t="s">
        <v>1150</v>
      </c>
      <c r="AC230" s="16" t="s">
        <v>1151</v>
      </c>
      <c r="AD230" s="16" t="s">
        <v>1151</v>
      </c>
      <c r="AE230" s="16" t="s">
        <v>846</v>
      </c>
      <c r="AF230" s="16"/>
      <c r="AG230" s="16"/>
      <c r="AH230" s="16"/>
      <c r="AI230" s="15"/>
      <c r="AJ230" s="15"/>
    </row>
    <row r="231" ht="41.25" customHeight="1">
      <c r="A231" s="15" t="s">
        <v>838</v>
      </c>
      <c r="B231" s="15"/>
      <c r="C231" s="15"/>
      <c r="D231" s="15" t="s">
        <v>1020</v>
      </c>
      <c r="E231" s="15"/>
      <c r="F231" s="15"/>
      <c r="G231" s="15"/>
      <c r="H231" s="15"/>
      <c r="I231" s="15"/>
      <c r="J231" s="15"/>
      <c r="K231" s="15"/>
      <c r="L231" s="15"/>
      <c r="M231" s="15"/>
      <c r="N231" s="15"/>
      <c r="O231" s="15"/>
      <c r="P231" s="15"/>
      <c r="Q231" s="15"/>
      <c r="R231" s="15"/>
      <c r="S231" s="15"/>
      <c r="T231" s="17" t="s">
        <v>1152</v>
      </c>
      <c r="U231" s="16"/>
      <c r="V231" s="16" t="s">
        <v>1153</v>
      </c>
      <c r="W231" s="16" t="s">
        <v>1154</v>
      </c>
      <c r="X231" s="16" t="s">
        <v>263</v>
      </c>
      <c r="Y231" s="16" t="s">
        <v>39</v>
      </c>
      <c r="Z231" s="18">
        <v>20877.0</v>
      </c>
      <c r="AA231" s="16" t="s">
        <v>1153</v>
      </c>
      <c r="AB231" s="17" t="s">
        <v>1155</v>
      </c>
      <c r="AC231" s="16" t="s">
        <v>1156</v>
      </c>
      <c r="AD231" s="16" t="s">
        <v>1156</v>
      </c>
      <c r="AE231" s="16" t="s">
        <v>846</v>
      </c>
      <c r="AF231" s="16"/>
      <c r="AG231" s="16"/>
      <c r="AH231" s="16"/>
      <c r="AI231" s="15"/>
      <c r="AJ231" s="15"/>
    </row>
    <row r="232" ht="41.25" customHeight="1">
      <c r="A232" s="15" t="s">
        <v>838</v>
      </c>
      <c r="B232" s="16"/>
      <c r="C232" s="16"/>
      <c r="D232" s="15" t="s">
        <v>1020</v>
      </c>
      <c r="E232" s="16"/>
      <c r="F232" s="16"/>
      <c r="G232" s="16"/>
      <c r="H232" s="16"/>
      <c r="I232" s="16"/>
      <c r="J232" s="16"/>
      <c r="K232" s="16"/>
      <c r="L232" s="16"/>
      <c r="M232" s="16"/>
      <c r="N232" s="16"/>
      <c r="O232" s="16"/>
      <c r="P232" s="16"/>
      <c r="Q232" s="16"/>
      <c r="R232" s="16"/>
      <c r="S232" s="16"/>
      <c r="T232" s="16" t="s">
        <v>1157</v>
      </c>
      <c r="U232" s="16"/>
      <c r="V232" s="16" t="s">
        <v>1158</v>
      </c>
      <c r="W232" s="16" t="s">
        <v>1159</v>
      </c>
      <c r="X232" s="16" t="s">
        <v>271</v>
      </c>
      <c r="Y232" s="16" t="s">
        <v>39</v>
      </c>
      <c r="Z232" s="18">
        <v>21214.0</v>
      </c>
      <c r="AA232" s="16" t="s">
        <v>1158</v>
      </c>
      <c r="AB232" s="17" t="s">
        <v>1160</v>
      </c>
      <c r="AC232" s="16" t="s">
        <v>1161</v>
      </c>
      <c r="AD232" s="16" t="s">
        <v>1161</v>
      </c>
      <c r="AE232" s="16" t="s">
        <v>846</v>
      </c>
      <c r="AF232" s="16"/>
      <c r="AG232" s="16"/>
      <c r="AH232" s="16"/>
      <c r="AI232" s="16"/>
      <c r="AJ232" s="16"/>
    </row>
    <row r="233" ht="41.25" customHeight="1">
      <c r="A233" s="15" t="s">
        <v>838</v>
      </c>
      <c r="B233" s="16"/>
      <c r="C233" s="16"/>
      <c r="D233" s="15" t="s">
        <v>1020</v>
      </c>
      <c r="E233" s="16"/>
      <c r="F233" s="16"/>
      <c r="G233" s="16"/>
      <c r="H233" s="16"/>
      <c r="I233" s="16"/>
      <c r="J233" s="16"/>
      <c r="K233" s="16"/>
      <c r="L233" s="16"/>
      <c r="M233" s="16"/>
      <c r="N233" s="16"/>
      <c r="O233" s="16"/>
      <c r="P233" s="16"/>
      <c r="Q233" s="16"/>
      <c r="R233" s="16"/>
      <c r="S233" s="16"/>
      <c r="T233" s="17" t="s">
        <v>1162</v>
      </c>
      <c r="U233" s="16"/>
      <c r="V233" s="16" t="s">
        <v>1163</v>
      </c>
      <c r="W233" s="16" t="s">
        <v>1164</v>
      </c>
      <c r="X233" s="16" t="s">
        <v>396</v>
      </c>
      <c r="Y233" s="16" t="s">
        <v>39</v>
      </c>
      <c r="Z233" s="18">
        <v>21703.0</v>
      </c>
      <c r="AA233" s="16" t="s">
        <v>1163</v>
      </c>
      <c r="AB233" s="17" t="s">
        <v>1165</v>
      </c>
      <c r="AC233" s="16" t="s">
        <v>1166</v>
      </c>
      <c r="AD233" s="16" t="s">
        <v>1166</v>
      </c>
      <c r="AE233" s="16" t="s">
        <v>846</v>
      </c>
      <c r="AF233" s="16"/>
      <c r="AG233" s="16"/>
      <c r="AH233" s="16"/>
      <c r="AI233" s="16"/>
      <c r="AJ233" s="16"/>
    </row>
    <row r="234" ht="41.25" customHeight="1">
      <c r="A234" s="15" t="s">
        <v>838</v>
      </c>
      <c r="B234" s="16"/>
      <c r="C234" s="16"/>
      <c r="D234" s="15" t="s">
        <v>1020</v>
      </c>
      <c r="E234" s="16"/>
      <c r="F234" s="16"/>
      <c r="G234" s="16"/>
      <c r="H234" s="16"/>
      <c r="I234" s="16"/>
      <c r="J234" s="16"/>
      <c r="K234" s="16"/>
      <c r="L234" s="16"/>
      <c r="M234" s="16"/>
      <c r="N234" s="16"/>
      <c r="O234" s="16"/>
      <c r="P234" s="16"/>
      <c r="Q234" s="16"/>
      <c r="R234" s="16"/>
      <c r="S234" s="16"/>
      <c r="T234" s="17" t="s">
        <v>1167</v>
      </c>
      <c r="U234" s="16"/>
      <c r="V234" s="16" t="s">
        <v>1168</v>
      </c>
      <c r="W234" s="16" t="s">
        <v>1169</v>
      </c>
      <c r="X234" s="16" t="s">
        <v>249</v>
      </c>
      <c r="Y234" s="16" t="s">
        <v>39</v>
      </c>
      <c r="Z234" s="18">
        <v>21613.0</v>
      </c>
      <c r="AA234" s="16" t="s">
        <v>1168</v>
      </c>
      <c r="AB234" s="17" t="s">
        <v>1170</v>
      </c>
      <c r="AC234" s="16" t="s">
        <v>1171</v>
      </c>
      <c r="AD234" s="16" t="s">
        <v>1171</v>
      </c>
      <c r="AE234" s="16" t="s">
        <v>846</v>
      </c>
      <c r="AF234" s="16"/>
      <c r="AG234" s="16"/>
      <c r="AH234" s="16"/>
      <c r="AI234" s="16"/>
      <c r="AJ234" s="16"/>
    </row>
    <row r="235" ht="41.25" customHeight="1">
      <c r="A235" s="15" t="s">
        <v>838</v>
      </c>
      <c r="B235" s="16"/>
      <c r="C235" s="16"/>
      <c r="D235" s="15" t="s">
        <v>1020</v>
      </c>
      <c r="E235" s="16"/>
      <c r="F235" s="16"/>
      <c r="G235" s="16"/>
      <c r="H235" s="16"/>
      <c r="I235" s="16"/>
      <c r="J235" s="16"/>
      <c r="K235" s="16"/>
      <c r="L235" s="16"/>
      <c r="M235" s="16"/>
      <c r="N235" s="16"/>
      <c r="O235" s="16"/>
      <c r="P235" s="16"/>
      <c r="Q235" s="16"/>
      <c r="R235" s="16"/>
      <c r="S235" s="16"/>
      <c r="T235" s="17" t="s">
        <v>1172</v>
      </c>
      <c r="U235" s="16"/>
      <c r="V235" s="16" t="s">
        <v>949</v>
      </c>
      <c r="W235" s="16" t="s">
        <v>950</v>
      </c>
      <c r="X235" s="16" t="s">
        <v>339</v>
      </c>
      <c r="Y235" s="16" t="s">
        <v>39</v>
      </c>
      <c r="Z235" s="18">
        <v>21045.0</v>
      </c>
      <c r="AA235" s="16" t="s">
        <v>949</v>
      </c>
      <c r="AB235" s="17" t="s">
        <v>951</v>
      </c>
      <c r="AC235" s="16" t="s">
        <v>1173</v>
      </c>
      <c r="AD235" s="16" t="s">
        <v>1173</v>
      </c>
      <c r="AE235" s="16" t="s">
        <v>846</v>
      </c>
      <c r="AF235" s="16"/>
      <c r="AG235" s="16"/>
      <c r="AH235" s="16"/>
      <c r="AI235" s="16"/>
      <c r="AJ235" s="16"/>
    </row>
    <row r="236" ht="41.25" customHeight="1">
      <c r="A236" s="15" t="s">
        <v>838</v>
      </c>
      <c r="B236" s="16"/>
      <c r="C236" s="16"/>
      <c r="D236" s="15" t="s">
        <v>1020</v>
      </c>
      <c r="E236" s="16"/>
      <c r="F236" s="16"/>
      <c r="G236" s="16"/>
      <c r="H236" s="16"/>
      <c r="I236" s="16"/>
      <c r="J236" s="16"/>
      <c r="K236" s="16"/>
      <c r="L236" s="16"/>
      <c r="M236" s="16"/>
      <c r="N236" s="16"/>
      <c r="O236" s="16"/>
      <c r="P236" s="16"/>
      <c r="Q236" s="16"/>
      <c r="R236" s="16"/>
      <c r="S236" s="16"/>
      <c r="T236" s="17" t="s">
        <v>1174</v>
      </c>
      <c r="U236" s="16"/>
      <c r="V236" s="16" t="s">
        <v>1175</v>
      </c>
      <c r="W236" s="16" t="s">
        <v>1176</v>
      </c>
      <c r="X236" s="16" t="s">
        <v>1177</v>
      </c>
      <c r="Y236" s="16" t="s">
        <v>39</v>
      </c>
      <c r="Z236" s="18">
        <v>21550.0</v>
      </c>
      <c r="AA236" s="16" t="s">
        <v>1175</v>
      </c>
      <c r="AB236" s="17" t="s">
        <v>1178</v>
      </c>
      <c r="AC236" s="16" t="s">
        <v>1179</v>
      </c>
      <c r="AD236" s="16" t="s">
        <v>1179</v>
      </c>
      <c r="AE236" s="16" t="s">
        <v>846</v>
      </c>
      <c r="AF236" s="16"/>
      <c r="AG236" s="16"/>
      <c r="AH236" s="16"/>
      <c r="AI236" s="16"/>
      <c r="AJ236" s="16"/>
    </row>
    <row r="237" ht="41.25" customHeight="1">
      <c r="A237" s="15" t="s">
        <v>838</v>
      </c>
      <c r="B237" s="16"/>
      <c r="C237" s="16"/>
      <c r="D237" s="15" t="s">
        <v>1020</v>
      </c>
      <c r="E237" s="16"/>
      <c r="F237" s="16"/>
      <c r="G237" s="16"/>
      <c r="H237" s="16"/>
      <c r="I237" s="16"/>
      <c r="J237" s="16"/>
      <c r="K237" s="16"/>
      <c r="L237" s="16"/>
      <c r="M237" s="16"/>
      <c r="N237" s="16"/>
      <c r="O237" s="16"/>
      <c r="P237" s="16"/>
      <c r="Q237" s="16"/>
      <c r="R237" s="16"/>
      <c r="S237" s="16"/>
      <c r="T237" s="17" t="s">
        <v>1180</v>
      </c>
      <c r="U237" s="16"/>
      <c r="V237" s="16" t="s">
        <v>1181</v>
      </c>
      <c r="W237" s="16" t="s">
        <v>1182</v>
      </c>
      <c r="X237" s="16" t="s">
        <v>1177</v>
      </c>
      <c r="Y237" s="16" t="s">
        <v>39</v>
      </c>
      <c r="Z237" s="18">
        <v>21550.0</v>
      </c>
      <c r="AA237" s="16" t="s">
        <v>1181</v>
      </c>
      <c r="AB237" s="17" t="s">
        <v>1084</v>
      </c>
      <c r="AC237" s="16" t="s">
        <v>1183</v>
      </c>
      <c r="AD237" s="16" t="s">
        <v>1183</v>
      </c>
      <c r="AE237" s="16" t="s">
        <v>846</v>
      </c>
      <c r="AF237" s="16"/>
      <c r="AG237" s="16"/>
      <c r="AH237" s="16"/>
      <c r="AI237" s="16"/>
      <c r="AJ237" s="16"/>
    </row>
    <row r="238" ht="41.25" customHeight="1">
      <c r="A238" s="15" t="s">
        <v>838</v>
      </c>
      <c r="B238" s="16"/>
      <c r="C238" s="16"/>
      <c r="D238" s="15" t="s">
        <v>1020</v>
      </c>
      <c r="E238" s="16"/>
      <c r="F238" s="16"/>
      <c r="G238" s="16"/>
      <c r="H238" s="16"/>
      <c r="I238" s="16"/>
      <c r="J238" s="16"/>
      <c r="K238" s="16"/>
      <c r="L238" s="16"/>
      <c r="M238" s="16"/>
      <c r="N238" s="16"/>
      <c r="O238" s="16"/>
      <c r="P238" s="16"/>
      <c r="Q238" s="16"/>
      <c r="R238" s="16"/>
      <c r="S238" s="16"/>
      <c r="T238" s="17" t="s">
        <v>1184</v>
      </c>
      <c r="U238" s="16"/>
      <c r="V238" s="16" t="s">
        <v>1185</v>
      </c>
      <c r="W238" s="16" t="s">
        <v>1186</v>
      </c>
      <c r="X238" s="16" t="s">
        <v>210</v>
      </c>
      <c r="Y238" s="16" t="s">
        <v>39</v>
      </c>
      <c r="Z238" s="18">
        <v>21114.0</v>
      </c>
      <c r="AA238" s="16" t="s">
        <v>1185</v>
      </c>
      <c r="AB238" s="17" t="s">
        <v>1187</v>
      </c>
      <c r="AC238" s="16" t="s">
        <v>1188</v>
      </c>
      <c r="AD238" s="16" t="s">
        <v>1188</v>
      </c>
      <c r="AE238" s="16" t="s">
        <v>846</v>
      </c>
      <c r="AF238" s="16"/>
      <c r="AG238" s="16"/>
      <c r="AH238" s="16"/>
      <c r="AI238" s="16"/>
      <c r="AJ238" s="16"/>
    </row>
    <row r="239" ht="41.25" customHeight="1">
      <c r="A239" s="15" t="s">
        <v>838</v>
      </c>
      <c r="B239" s="16"/>
      <c r="C239" s="16"/>
      <c r="D239" s="15" t="s">
        <v>1020</v>
      </c>
      <c r="E239" s="16"/>
      <c r="F239" s="16"/>
      <c r="G239" s="16"/>
      <c r="H239" s="16"/>
      <c r="I239" s="16"/>
      <c r="J239" s="16"/>
      <c r="K239" s="16"/>
      <c r="L239" s="16"/>
      <c r="M239" s="16"/>
      <c r="N239" s="16"/>
      <c r="O239" s="16"/>
      <c r="P239" s="16"/>
      <c r="Q239" s="16"/>
      <c r="R239" s="16"/>
      <c r="S239" s="16"/>
      <c r="T239" s="17" t="s">
        <v>1189</v>
      </c>
      <c r="U239" s="16"/>
      <c r="V239" s="16" t="s">
        <v>1190</v>
      </c>
      <c r="W239" s="16" t="s">
        <v>1191</v>
      </c>
      <c r="X239" s="16" t="s">
        <v>1192</v>
      </c>
      <c r="Y239" s="16" t="s">
        <v>39</v>
      </c>
      <c r="Z239" s="18">
        <v>21001.0</v>
      </c>
      <c r="AA239" s="16" t="s">
        <v>1190</v>
      </c>
      <c r="AB239" s="17" t="s">
        <v>1193</v>
      </c>
      <c r="AC239" s="16" t="s">
        <v>1194</v>
      </c>
      <c r="AD239" s="16" t="s">
        <v>1194</v>
      </c>
      <c r="AE239" s="16" t="s">
        <v>846</v>
      </c>
      <c r="AF239" s="16"/>
      <c r="AG239" s="16"/>
      <c r="AH239" s="16"/>
      <c r="AI239" s="16"/>
      <c r="AJ239" s="16"/>
    </row>
    <row r="240" ht="41.25" customHeight="1">
      <c r="A240" s="15" t="s">
        <v>838</v>
      </c>
      <c r="B240" s="16"/>
      <c r="C240" s="16"/>
      <c r="D240" s="15" t="s">
        <v>1020</v>
      </c>
      <c r="E240" s="16"/>
      <c r="F240" s="16"/>
      <c r="G240" s="16"/>
      <c r="H240" s="16"/>
      <c r="I240" s="16"/>
      <c r="J240" s="16"/>
      <c r="K240" s="16"/>
      <c r="L240" s="16"/>
      <c r="M240" s="16"/>
      <c r="N240" s="16"/>
      <c r="O240" s="16"/>
      <c r="P240" s="16"/>
      <c r="Q240" s="16"/>
      <c r="R240" s="16"/>
      <c r="S240" s="16"/>
      <c r="T240" s="17" t="s">
        <v>1195</v>
      </c>
      <c r="U240" s="16"/>
      <c r="V240" s="16" t="s">
        <v>1196</v>
      </c>
      <c r="W240" s="16" t="s">
        <v>1197</v>
      </c>
      <c r="X240" s="16" t="s">
        <v>724</v>
      </c>
      <c r="Y240" s="16" t="s">
        <v>39</v>
      </c>
      <c r="Z240" s="18">
        <v>20707.0</v>
      </c>
      <c r="AA240" s="16" t="s">
        <v>1196</v>
      </c>
      <c r="AB240" s="17" t="s">
        <v>1198</v>
      </c>
      <c r="AC240" s="16" t="s">
        <v>1199</v>
      </c>
      <c r="AD240" s="16" t="s">
        <v>1199</v>
      </c>
      <c r="AE240" s="16" t="s">
        <v>846</v>
      </c>
      <c r="AF240" s="16"/>
      <c r="AG240" s="16"/>
      <c r="AH240" s="16"/>
      <c r="AI240" s="16"/>
      <c r="AJ240" s="16"/>
    </row>
    <row r="241" ht="41.25" customHeight="1">
      <c r="A241" s="15" t="s">
        <v>838</v>
      </c>
      <c r="B241" s="16"/>
      <c r="C241" s="16"/>
      <c r="D241" s="15" t="s">
        <v>1020</v>
      </c>
      <c r="E241" s="16"/>
      <c r="F241" s="16"/>
      <c r="G241" s="16"/>
      <c r="H241" s="16"/>
      <c r="I241" s="16"/>
      <c r="J241" s="16"/>
      <c r="K241" s="16"/>
      <c r="L241" s="16"/>
      <c r="M241" s="16"/>
      <c r="N241" s="16"/>
      <c r="O241" s="16"/>
      <c r="P241" s="16"/>
      <c r="Q241" s="16"/>
      <c r="R241" s="16"/>
      <c r="S241" s="16"/>
      <c r="T241" s="17" t="s">
        <v>1200</v>
      </c>
      <c r="U241" s="16"/>
      <c r="V241" s="16" t="s">
        <v>1201</v>
      </c>
      <c r="W241" s="16" t="s">
        <v>1202</v>
      </c>
      <c r="X241" s="16" t="s">
        <v>374</v>
      </c>
      <c r="Y241" s="16" t="s">
        <v>39</v>
      </c>
      <c r="Z241" s="18">
        <v>21801.0</v>
      </c>
      <c r="AA241" s="16" t="s">
        <v>1201</v>
      </c>
      <c r="AB241" s="17" t="s">
        <v>1203</v>
      </c>
      <c r="AC241" s="16" t="s">
        <v>1204</v>
      </c>
      <c r="AD241" s="16" t="s">
        <v>1204</v>
      </c>
      <c r="AE241" s="16" t="s">
        <v>846</v>
      </c>
      <c r="AF241" s="16"/>
      <c r="AG241" s="16"/>
      <c r="AH241" s="16"/>
      <c r="AI241" s="16"/>
      <c r="AJ241" s="16"/>
    </row>
    <row r="242" ht="41.25" customHeight="1">
      <c r="A242" s="15" t="s">
        <v>838</v>
      </c>
      <c r="B242" s="16"/>
      <c r="C242" s="16"/>
      <c r="D242" s="15" t="s">
        <v>1020</v>
      </c>
      <c r="E242" s="16"/>
      <c r="F242" s="16"/>
      <c r="G242" s="16"/>
      <c r="H242" s="16"/>
      <c r="I242" s="16"/>
      <c r="J242" s="16"/>
      <c r="K242" s="16"/>
      <c r="L242" s="16"/>
      <c r="M242" s="16"/>
      <c r="N242" s="16"/>
      <c r="O242" s="16"/>
      <c r="P242" s="16"/>
      <c r="Q242" s="16"/>
      <c r="R242" s="16"/>
      <c r="S242" s="16"/>
      <c r="T242" s="17" t="s">
        <v>536</v>
      </c>
      <c r="U242" s="16"/>
      <c r="V242" s="16" t="s">
        <v>1205</v>
      </c>
      <c r="W242" s="16" t="s">
        <v>1206</v>
      </c>
      <c r="X242" s="16" t="s">
        <v>648</v>
      </c>
      <c r="Y242" s="16" t="s">
        <v>39</v>
      </c>
      <c r="Z242" s="18">
        <v>20678.0</v>
      </c>
      <c r="AA242" s="16" t="s">
        <v>1205</v>
      </c>
      <c r="AB242" s="17" t="s">
        <v>1207</v>
      </c>
      <c r="AC242" s="16" t="s">
        <v>1208</v>
      </c>
      <c r="AD242" s="16" t="s">
        <v>1208</v>
      </c>
      <c r="AE242" s="16" t="s">
        <v>846</v>
      </c>
      <c r="AF242" s="16"/>
      <c r="AG242" s="16"/>
      <c r="AH242" s="16"/>
      <c r="AI242" s="16"/>
      <c r="AJ242" s="16"/>
    </row>
    <row r="243" ht="41.25" customHeight="1">
      <c r="A243" s="15" t="s">
        <v>838</v>
      </c>
      <c r="B243" s="16"/>
      <c r="C243" s="16"/>
      <c r="D243" s="15" t="s">
        <v>1020</v>
      </c>
      <c r="E243" s="16"/>
      <c r="F243" s="16"/>
      <c r="G243" s="16"/>
      <c r="H243" s="16"/>
      <c r="I243" s="16"/>
      <c r="J243" s="16"/>
      <c r="K243" s="16"/>
      <c r="L243" s="16"/>
      <c r="M243" s="16"/>
      <c r="N243" s="16"/>
      <c r="O243" s="16"/>
      <c r="P243" s="16"/>
      <c r="Q243" s="16"/>
      <c r="R243" s="16"/>
      <c r="S243" s="16"/>
      <c r="T243" s="17" t="s">
        <v>1209</v>
      </c>
      <c r="U243" s="16"/>
      <c r="V243" s="16" t="s">
        <v>1210</v>
      </c>
      <c r="W243" s="16" t="s">
        <v>1211</v>
      </c>
      <c r="X243" s="16" t="s">
        <v>489</v>
      </c>
      <c r="Y243" s="16" t="s">
        <v>39</v>
      </c>
      <c r="Z243" s="18">
        <v>21157.0</v>
      </c>
      <c r="AA243" s="16" t="s">
        <v>1210</v>
      </c>
      <c r="AB243" s="17" t="s">
        <v>1212</v>
      </c>
      <c r="AC243" s="16" t="s">
        <v>1213</v>
      </c>
      <c r="AD243" s="16" t="s">
        <v>1213</v>
      </c>
      <c r="AE243" s="16" t="s">
        <v>846</v>
      </c>
      <c r="AF243" s="16"/>
      <c r="AG243" s="16"/>
      <c r="AH243" s="16"/>
      <c r="AI243" s="16"/>
      <c r="AJ243" s="16"/>
    </row>
    <row r="244" ht="41.25" customHeight="1">
      <c r="A244" s="15" t="s">
        <v>838</v>
      </c>
      <c r="B244" s="16"/>
      <c r="C244" s="16"/>
      <c r="D244" s="15" t="s">
        <v>1020</v>
      </c>
      <c r="E244" s="16"/>
      <c r="F244" s="16"/>
      <c r="G244" s="16"/>
      <c r="H244" s="16"/>
      <c r="I244" s="16"/>
      <c r="J244" s="16"/>
      <c r="K244" s="16"/>
      <c r="L244" s="16"/>
      <c r="M244" s="16"/>
      <c r="N244" s="16"/>
      <c r="O244" s="16"/>
      <c r="P244" s="16"/>
      <c r="Q244" s="16"/>
      <c r="R244" s="16"/>
      <c r="S244" s="16"/>
      <c r="T244" s="17" t="s">
        <v>1214</v>
      </c>
      <c r="U244" s="16"/>
      <c r="V244" s="16" t="s">
        <v>1215</v>
      </c>
      <c r="W244" s="16" t="s">
        <v>1216</v>
      </c>
      <c r="X244" s="16" t="s">
        <v>1217</v>
      </c>
      <c r="Y244" s="16" t="s">
        <v>39</v>
      </c>
      <c r="Z244" s="18">
        <v>20770.0</v>
      </c>
      <c r="AA244" s="16" t="s">
        <v>1215</v>
      </c>
      <c r="AB244" s="17" t="s">
        <v>1218</v>
      </c>
      <c r="AC244" s="16" t="s">
        <v>1219</v>
      </c>
      <c r="AD244" s="16" t="s">
        <v>1219</v>
      </c>
      <c r="AE244" s="16" t="s">
        <v>846</v>
      </c>
      <c r="AF244" s="16"/>
      <c r="AG244" s="16"/>
      <c r="AH244" s="16"/>
      <c r="AI244" s="16"/>
      <c r="AJ244" s="16"/>
    </row>
    <row r="245" ht="41.25" customHeight="1">
      <c r="A245" s="15" t="s">
        <v>838</v>
      </c>
      <c r="B245" s="16"/>
      <c r="C245" s="16"/>
      <c r="D245" s="15" t="s">
        <v>1020</v>
      </c>
      <c r="E245" s="16"/>
      <c r="F245" s="16"/>
      <c r="G245" s="16"/>
      <c r="H245" s="16"/>
      <c r="I245" s="16"/>
      <c r="J245" s="16"/>
      <c r="K245" s="16"/>
      <c r="L245" s="16"/>
      <c r="M245" s="16"/>
      <c r="N245" s="16"/>
      <c r="O245" s="16"/>
      <c r="P245" s="16"/>
      <c r="Q245" s="16"/>
      <c r="R245" s="16"/>
      <c r="S245" s="16"/>
      <c r="T245" s="17" t="s">
        <v>1220</v>
      </c>
      <c r="U245" s="16"/>
      <c r="V245" s="16" t="s">
        <v>1221</v>
      </c>
      <c r="W245" s="16" t="s">
        <v>1222</v>
      </c>
      <c r="X245" s="16" t="s">
        <v>396</v>
      </c>
      <c r="Y245" s="16" t="s">
        <v>39</v>
      </c>
      <c r="Z245" s="18">
        <v>21704.0</v>
      </c>
      <c r="AA245" s="16" t="s">
        <v>1221</v>
      </c>
      <c r="AB245" s="17" t="s">
        <v>1223</v>
      </c>
      <c r="AC245" s="16" t="s">
        <v>1224</v>
      </c>
      <c r="AD245" s="16" t="s">
        <v>1224</v>
      </c>
      <c r="AE245" s="16" t="s">
        <v>846</v>
      </c>
      <c r="AF245" s="16"/>
      <c r="AG245" s="16"/>
      <c r="AH245" s="16"/>
      <c r="AI245" s="16"/>
      <c r="AJ245" s="16"/>
    </row>
    <row r="246" ht="41.25" customHeight="1">
      <c r="A246" s="15" t="s">
        <v>838</v>
      </c>
      <c r="B246" s="16"/>
      <c r="C246" s="16"/>
      <c r="D246" s="15" t="s">
        <v>1020</v>
      </c>
      <c r="E246" s="16"/>
      <c r="F246" s="16"/>
      <c r="G246" s="16"/>
      <c r="H246" s="16"/>
      <c r="I246" s="16"/>
      <c r="J246" s="16"/>
      <c r="K246" s="16"/>
      <c r="L246" s="16"/>
      <c r="M246" s="16"/>
      <c r="N246" s="16"/>
      <c r="O246" s="16"/>
      <c r="P246" s="16"/>
      <c r="Q246" s="16"/>
      <c r="R246" s="16"/>
      <c r="S246" s="16"/>
      <c r="T246" s="17" t="s">
        <v>1225</v>
      </c>
      <c r="U246" s="16"/>
      <c r="V246" s="16" t="s">
        <v>1226</v>
      </c>
      <c r="W246" s="16" t="s">
        <v>1227</v>
      </c>
      <c r="X246" s="16" t="s">
        <v>1217</v>
      </c>
      <c r="Y246" s="16" t="s">
        <v>39</v>
      </c>
      <c r="Z246" s="18">
        <v>20770.0</v>
      </c>
      <c r="AA246" s="16" t="s">
        <v>1226</v>
      </c>
      <c r="AB246" s="17" t="s">
        <v>1228</v>
      </c>
      <c r="AC246" s="16" t="s">
        <v>1229</v>
      </c>
      <c r="AD246" s="16" t="s">
        <v>1229</v>
      </c>
      <c r="AE246" s="16" t="s">
        <v>846</v>
      </c>
      <c r="AF246" s="16"/>
      <c r="AG246" s="16"/>
      <c r="AH246" s="16"/>
      <c r="AI246" s="16"/>
      <c r="AJ246" s="16"/>
    </row>
    <row r="247" ht="41.25" customHeight="1">
      <c r="A247" s="15" t="s">
        <v>838</v>
      </c>
      <c r="B247" s="16"/>
      <c r="C247" s="16"/>
      <c r="D247" s="15" t="s">
        <v>1020</v>
      </c>
      <c r="E247" s="16"/>
      <c r="F247" s="16"/>
      <c r="G247" s="16"/>
      <c r="H247" s="16"/>
      <c r="I247" s="16"/>
      <c r="J247" s="16"/>
      <c r="K247" s="16"/>
      <c r="L247" s="16"/>
      <c r="M247" s="16"/>
      <c r="N247" s="16"/>
      <c r="O247" s="16"/>
      <c r="P247" s="16"/>
      <c r="Q247" s="16"/>
      <c r="R247" s="16"/>
      <c r="S247" s="16"/>
      <c r="T247" s="17" t="s">
        <v>1230</v>
      </c>
      <c r="U247" s="16"/>
      <c r="V247" s="16" t="s">
        <v>1231</v>
      </c>
      <c r="W247" s="16" t="s">
        <v>1232</v>
      </c>
      <c r="X247" s="16" t="s">
        <v>1233</v>
      </c>
      <c r="Y247" s="16" t="s">
        <v>39</v>
      </c>
      <c r="Z247" s="18">
        <v>21863.0</v>
      </c>
      <c r="AA247" s="16" t="s">
        <v>1231</v>
      </c>
      <c r="AB247" s="17" t="s">
        <v>1234</v>
      </c>
      <c r="AC247" s="16" t="s">
        <v>1235</v>
      </c>
      <c r="AD247" s="16" t="s">
        <v>1235</v>
      </c>
      <c r="AE247" s="16" t="s">
        <v>846</v>
      </c>
      <c r="AF247" s="16"/>
      <c r="AG247" s="16"/>
      <c r="AH247" s="16"/>
      <c r="AI247" s="16"/>
      <c r="AJ247" s="16"/>
    </row>
    <row r="248" ht="41.25" customHeight="1">
      <c r="A248" s="15" t="s">
        <v>838</v>
      </c>
      <c r="B248" s="16"/>
      <c r="C248" s="16"/>
      <c r="D248" s="15" t="s">
        <v>1020</v>
      </c>
      <c r="E248" s="16"/>
      <c r="F248" s="16"/>
      <c r="G248" s="16"/>
      <c r="H248" s="16"/>
      <c r="I248" s="16"/>
      <c r="J248" s="16"/>
      <c r="K248" s="16"/>
      <c r="L248" s="16"/>
      <c r="M248" s="16"/>
      <c r="N248" s="16"/>
      <c r="O248" s="16"/>
      <c r="P248" s="16"/>
      <c r="Q248" s="16"/>
      <c r="R248" s="16"/>
      <c r="S248" s="16"/>
      <c r="T248" s="17" t="s">
        <v>934</v>
      </c>
      <c r="U248" s="16"/>
      <c r="V248" s="16" t="s">
        <v>935</v>
      </c>
      <c r="W248" s="16" t="s">
        <v>936</v>
      </c>
      <c r="X248" s="16" t="s">
        <v>271</v>
      </c>
      <c r="Y248" s="16" t="s">
        <v>39</v>
      </c>
      <c r="Z248" s="18">
        <v>21202.0</v>
      </c>
      <c r="AA248" s="16" t="s">
        <v>935</v>
      </c>
      <c r="AB248" s="17" t="s">
        <v>937</v>
      </c>
      <c r="AC248" s="16" t="s">
        <v>1236</v>
      </c>
      <c r="AD248" s="16" t="s">
        <v>1236</v>
      </c>
      <c r="AE248" s="16" t="s">
        <v>846</v>
      </c>
      <c r="AF248" s="16"/>
      <c r="AG248" s="16"/>
      <c r="AH248" s="16"/>
      <c r="AI248" s="16"/>
      <c r="AJ248" s="16"/>
    </row>
    <row r="249" ht="41.25" customHeight="1">
      <c r="A249" s="15" t="s">
        <v>838</v>
      </c>
      <c r="B249" s="16"/>
      <c r="C249" s="16"/>
      <c r="D249" s="15" t="s">
        <v>1020</v>
      </c>
      <c r="E249" s="16"/>
      <c r="F249" s="16"/>
      <c r="G249" s="16"/>
      <c r="H249" s="16"/>
      <c r="I249" s="16"/>
      <c r="J249" s="16"/>
      <c r="K249" s="16"/>
      <c r="L249" s="16"/>
      <c r="M249" s="16"/>
      <c r="N249" s="16"/>
      <c r="O249" s="16"/>
      <c r="P249" s="16"/>
      <c r="Q249" s="16"/>
      <c r="R249" s="16"/>
      <c r="S249" s="16"/>
      <c r="T249" s="20" t="s">
        <v>1237</v>
      </c>
      <c r="U249" s="15"/>
      <c r="V249" s="15" t="s">
        <v>1238</v>
      </c>
      <c r="W249" s="15" t="s">
        <v>1239</v>
      </c>
      <c r="X249" s="15" t="s">
        <v>271</v>
      </c>
      <c r="Y249" s="15" t="s">
        <v>39</v>
      </c>
      <c r="Z249" s="21">
        <v>21223.0</v>
      </c>
      <c r="AA249" s="15" t="s">
        <v>1238</v>
      </c>
      <c r="AB249" s="20" t="s">
        <v>1240</v>
      </c>
      <c r="AC249" s="15" t="s">
        <v>1241</v>
      </c>
      <c r="AD249" s="15" t="s">
        <v>1241</v>
      </c>
      <c r="AE249" s="15" t="s">
        <v>846</v>
      </c>
      <c r="AF249" s="15"/>
      <c r="AG249" s="16"/>
      <c r="AH249" s="16"/>
      <c r="AI249" s="16"/>
      <c r="AJ249" s="16"/>
    </row>
    <row r="250" ht="41.25" customHeight="1">
      <c r="A250" s="15" t="s">
        <v>838</v>
      </c>
      <c r="B250" s="16"/>
      <c r="C250" s="16"/>
      <c r="D250" s="15" t="s">
        <v>1020</v>
      </c>
      <c r="E250" s="16"/>
      <c r="F250" s="16"/>
      <c r="G250" s="16"/>
      <c r="H250" s="16"/>
      <c r="I250" s="16"/>
      <c r="J250" s="16"/>
      <c r="K250" s="16"/>
      <c r="L250" s="16"/>
      <c r="M250" s="16"/>
      <c r="N250" s="16"/>
      <c r="O250" s="16"/>
      <c r="P250" s="16"/>
      <c r="Q250" s="16"/>
      <c r="R250" s="16"/>
      <c r="S250" s="16"/>
      <c r="T250" s="20" t="s">
        <v>1242</v>
      </c>
      <c r="U250" s="15"/>
      <c r="V250" s="15" t="s">
        <v>1243</v>
      </c>
      <c r="W250" s="15" t="s">
        <v>1244</v>
      </c>
      <c r="X250" s="15" t="s">
        <v>243</v>
      </c>
      <c r="Y250" s="15" t="s">
        <v>39</v>
      </c>
      <c r="Z250" s="21">
        <v>21742.0</v>
      </c>
      <c r="AA250" s="15" t="s">
        <v>1243</v>
      </c>
      <c r="AB250" s="20" t="s">
        <v>1245</v>
      </c>
      <c r="AC250" s="15" t="s">
        <v>1246</v>
      </c>
      <c r="AD250" s="15" t="s">
        <v>1246</v>
      </c>
      <c r="AE250" s="15" t="s">
        <v>846</v>
      </c>
      <c r="AF250" s="15"/>
      <c r="AG250" s="16"/>
      <c r="AH250" s="16"/>
      <c r="AI250" s="16"/>
      <c r="AJ250" s="16"/>
    </row>
    <row r="251" ht="41.25" customHeight="1">
      <c r="A251" s="16" t="s">
        <v>1247</v>
      </c>
      <c r="B251" s="16"/>
      <c r="C251" s="16"/>
      <c r="D251" s="16"/>
      <c r="E251" s="16"/>
      <c r="F251" s="16"/>
      <c r="G251" s="16" t="s">
        <v>1248</v>
      </c>
      <c r="H251" s="16"/>
      <c r="I251" s="16"/>
      <c r="J251" s="16"/>
      <c r="K251" s="16"/>
      <c r="L251" s="16"/>
      <c r="M251" s="16"/>
      <c r="N251" s="16"/>
      <c r="O251" s="16"/>
      <c r="P251" s="16"/>
      <c r="Q251" s="16"/>
      <c r="R251" s="16"/>
      <c r="S251" s="16"/>
      <c r="T251" s="20" t="s">
        <v>1249</v>
      </c>
      <c r="U251" s="15"/>
      <c r="V251" s="15" t="s">
        <v>1250</v>
      </c>
      <c r="W251" s="15" t="s">
        <v>1251</v>
      </c>
      <c r="X251" s="15" t="s">
        <v>648</v>
      </c>
      <c r="Y251" s="15" t="s">
        <v>39</v>
      </c>
      <c r="Z251" s="21">
        <v>20678.0</v>
      </c>
      <c r="AA251" s="15" t="s">
        <v>1250</v>
      </c>
      <c r="AB251" s="20" t="s">
        <v>1252</v>
      </c>
      <c r="AC251" s="15" t="s">
        <v>1253</v>
      </c>
      <c r="AD251" s="15" t="s">
        <v>1253</v>
      </c>
      <c r="AE251" s="15" t="s">
        <v>1254</v>
      </c>
      <c r="AF251" s="15"/>
      <c r="AG251" s="16"/>
      <c r="AH251" s="16"/>
      <c r="AI251" s="16"/>
      <c r="AJ251" s="16"/>
    </row>
    <row r="252" ht="41.25" customHeight="1">
      <c r="A252" s="16" t="s">
        <v>1247</v>
      </c>
      <c r="B252" s="16"/>
      <c r="C252" s="16"/>
      <c r="D252" s="16"/>
      <c r="E252" s="16"/>
      <c r="F252" s="16"/>
      <c r="G252" s="16" t="s">
        <v>1248</v>
      </c>
      <c r="H252" s="16"/>
      <c r="I252" s="16"/>
      <c r="J252" s="16"/>
      <c r="K252" s="16"/>
      <c r="L252" s="16"/>
      <c r="M252" s="16"/>
      <c r="N252" s="16"/>
      <c r="O252" s="16"/>
      <c r="P252" s="16"/>
      <c r="Q252" s="16"/>
      <c r="R252" s="16"/>
      <c r="S252" s="16"/>
      <c r="T252" s="20" t="s">
        <v>1255</v>
      </c>
      <c r="U252" s="15"/>
      <c r="V252" s="15" t="s">
        <v>1256</v>
      </c>
      <c r="W252" s="15" t="s">
        <v>1257</v>
      </c>
      <c r="X252" s="15" t="s">
        <v>1007</v>
      </c>
      <c r="Y252" s="15" t="s">
        <v>39</v>
      </c>
      <c r="Z252" s="21">
        <v>20772.0</v>
      </c>
      <c r="AA252" s="15" t="s">
        <v>1256</v>
      </c>
      <c r="AB252" s="20" t="s">
        <v>1258</v>
      </c>
      <c r="AC252" s="15" t="s">
        <v>1259</v>
      </c>
      <c r="AD252" s="15" t="s">
        <v>1259</v>
      </c>
      <c r="AE252" s="15" t="s">
        <v>1254</v>
      </c>
      <c r="AF252" s="15"/>
      <c r="AG252" s="16"/>
      <c r="AH252" s="16"/>
      <c r="AI252" s="16"/>
      <c r="AJ252" s="16"/>
    </row>
    <row r="253" ht="41.25" customHeight="1">
      <c r="A253" s="16" t="s">
        <v>1247</v>
      </c>
      <c r="B253" s="16"/>
      <c r="C253" s="16"/>
      <c r="D253" s="16"/>
      <c r="E253" s="16"/>
      <c r="F253" s="16"/>
      <c r="G253" s="16" t="s">
        <v>1248</v>
      </c>
      <c r="H253" s="16"/>
      <c r="I253" s="16"/>
      <c r="J253" s="16"/>
      <c r="K253" s="16"/>
      <c r="L253" s="16"/>
      <c r="M253" s="16"/>
      <c r="N253" s="16"/>
      <c r="O253" s="16"/>
      <c r="P253" s="16"/>
      <c r="Q253" s="16"/>
      <c r="R253" s="16"/>
      <c r="S253" s="16"/>
      <c r="T253" s="20" t="s">
        <v>1249</v>
      </c>
      <c r="U253" s="15"/>
      <c r="V253" s="15" t="s">
        <v>1260</v>
      </c>
      <c r="W253" s="15" t="s">
        <v>1261</v>
      </c>
      <c r="X253" s="15" t="s">
        <v>146</v>
      </c>
      <c r="Y253" s="15" t="s">
        <v>39</v>
      </c>
      <c r="Z253" s="21">
        <v>20650.0</v>
      </c>
      <c r="AA253" s="15" t="s">
        <v>1260</v>
      </c>
      <c r="AB253" s="20" t="s">
        <v>1252</v>
      </c>
      <c r="AC253" s="15" t="s">
        <v>1262</v>
      </c>
      <c r="AD253" s="15" t="s">
        <v>1262</v>
      </c>
      <c r="AE253" s="15" t="s">
        <v>1254</v>
      </c>
      <c r="AF253" s="15"/>
      <c r="AG253" s="16"/>
      <c r="AH253" s="16"/>
      <c r="AI253" s="16"/>
      <c r="AJ253" s="16"/>
    </row>
    <row r="254" ht="41.25" customHeight="1">
      <c r="A254" s="16" t="s">
        <v>1247</v>
      </c>
      <c r="B254" s="16"/>
      <c r="C254" s="16"/>
      <c r="D254" s="16"/>
      <c r="E254" s="16"/>
      <c r="F254" s="16"/>
      <c r="G254" s="16" t="s">
        <v>1248</v>
      </c>
      <c r="H254" s="16"/>
      <c r="I254" s="16"/>
      <c r="J254" s="16"/>
      <c r="K254" s="16"/>
      <c r="L254" s="16"/>
      <c r="M254" s="16"/>
      <c r="N254" s="16"/>
      <c r="O254" s="16"/>
      <c r="P254" s="16"/>
      <c r="Q254" s="16"/>
      <c r="R254" s="16"/>
      <c r="S254" s="16"/>
      <c r="T254" s="15" t="s">
        <v>1263</v>
      </c>
      <c r="U254" s="15"/>
      <c r="V254" s="15" t="s">
        <v>1264</v>
      </c>
      <c r="W254" s="15" t="s">
        <v>1265</v>
      </c>
      <c r="X254" s="15" t="s">
        <v>1266</v>
      </c>
      <c r="Y254" s="15" t="s">
        <v>39</v>
      </c>
      <c r="Z254" s="21">
        <v>20636.0</v>
      </c>
      <c r="AA254" s="15" t="s">
        <v>1264</v>
      </c>
      <c r="AB254" s="20" t="s">
        <v>860</v>
      </c>
      <c r="AC254" s="15" t="s">
        <v>1267</v>
      </c>
      <c r="AD254" s="15" t="s">
        <v>1267</v>
      </c>
      <c r="AE254" s="15" t="s">
        <v>1254</v>
      </c>
      <c r="AF254" s="15"/>
      <c r="AG254" s="16"/>
      <c r="AH254" s="16"/>
      <c r="AI254" s="16"/>
      <c r="AJ254" s="16"/>
    </row>
    <row r="255" ht="41.25" customHeight="1">
      <c r="A255" s="16" t="s">
        <v>1247</v>
      </c>
      <c r="B255" s="16"/>
      <c r="C255" s="16"/>
      <c r="D255" s="16"/>
      <c r="E255" s="16"/>
      <c r="F255" s="16"/>
      <c r="G255" s="16" t="s">
        <v>1248</v>
      </c>
      <c r="H255" s="16"/>
      <c r="I255" s="16"/>
      <c r="J255" s="16"/>
      <c r="K255" s="16"/>
      <c r="L255" s="16"/>
      <c r="M255" s="16"/>
      <c r="N255" s="16"/>
      <c r="O255" s="16"/>
      <c r="P255" s="16"/>
      <c r="Q255" s="16"/>
      <c r="R255" s="16"/>
      <c r="S255" s="16"/>
      <c r="T255" s="20" t="s">
        <v>1268</v>
      </c>
      <c r="U255" s="15"/>
      <c r="V255" s="15" t="s">
        <v>1269</v>
      </c>
      <c r="W255" s="15" t="s">
        <v>1270</v>
      </c>
      <c r="X255" s="15" t="s">
        <v>467</v>
      </c>
      <c r="Y255" s="15" t="s">
        <v>39</v>
      </c>
      <c r="Z255" s="21">
        <v>20706.0</v>
      </c>
      <c r="AA255" s="15" t="s">
        <v>1269</v>
      </c>
      <c r="AB255" s="20" t="s">
        <v>1271</v>
      </c>
      <c r="AC255" s="15" t="s">
        <v>1272</v>
      </c>
      <c r="AD255" s="15" t="s">
        <v>1272</v>
      </c>
      <c r="AE255" s="15" t="s">
        <v>1254</v>
      </c>
      <c r="AF255" s="15"/>
      <c r="AG255" s="15"/>
      <c r="AH255" s="16"/>
      <c r="AI255" s="16"/>
      <c r="AJ255" s="16"/>
    </row>
    <row r="256" ht="41.25" customHeight="1">
      <c r="A256" s="16" t="s">
        <v>1247</v>
      </c>
      <c r="B256" s="16"/>
      <c r="C256" s="16"/>
      <c r="D256" s="16"/>
      <c r="E256" s="16"/>
      <c r="F256" s="16"/>
      <c r="G256" s="16" t="s">
        <v>1248</v>
      </c>
      <c r="H256" s="16"/>
      <c r="I256" s="16"/>
      <c r="J256" s="16"/>
      <c r="K256" s="16"/>
      <c r="L256" s="16"/>
      <c r="M256" s="16"/>
      <c r="N256" s="16"/>
      <c r="O256" s="16"/>
      <c r="P256" s="16"/>
      <c r="Q256" s="16"/>
      <c r="R256" s="16"/>
      <c r="S256" s="16"/>
      <c r="T256" s="20" t="s">
        <v>1273</v>
      </c>
      <c r="U256" s="15"/>
      <c r="V256" s="15" t="s">
        <v>1274</v>
      </c>
      <c r="W256" s="15" t="s">
        <v>1275</v>
      </c>
      <c r="X256" s="15" t="s">
        <v>467</v>
      </c>
      <c r="Y256" s="15" t="s">
        <v>39</v>
      </c>
      <c r="Z256" s="21">
        <v>20706.0</v>
      </c>
      <c r="AA256" s="15" t="s">
        <v>1274</v>
      </c>
      <c r="AB256" s="20" t="s">
        <v>1276</v>
      </c>
      <c r="AC256" s="15" t="s">
        <v>1277</v>
      </c>
      <c r="AD256" s="15" t="s">
        <v>1277</v>
      </c>
      <c r="AE256" s="15" t="s">
        <v>1254</v>
      </c>
      <c r="AF256" s="15"/>
      <c r="AG256" s="15"/>
      <c r="AH256" s="16"/>
      <c r="AI256" s="16"/>
      <c r="AJ256" s="16"/>
    </row>
    <row r="257" ht="41.25" customHeight="1">
      <c r="A257" s="16" t="s">
        <v>1247</v>
      </c>
      <c r="B257" s="16"/>
      <c r="C257" s="16"/>
      <c r="D257" s="16"/>
      <c r="E257" s="16"/>
      <c r="F257" s="16"/>
      <c r="G257" s="16" t="s">
        <v>1248</v>
      </c>
      <c r="H257" s="16"/>
      <c r="I257" s="16"/>
      <c r="J257" s="16"/>
      <c r="K257" s="16"/>
      <c r="L257" s="16"/>
      <c r="M257" s="16"/>
      <c r="N257" s="16"/>
      <c r="O257" s="16"/>
      <c r="P257" s="16"/>
      <c r="Q257" s="16"/>
      <c r="R257" s="16"/>
      <c r="S257" s="16"/>
      <c r="T257" s="20" t="s">
        <v>1278</v>
      </c>
      <c r="U257" s="15"/>
      <c r="V257" s="15" t="s">
        <v>1279</v>
      </c>
      <c r="W257" s="15" t="s">
        <v>1280</v>
      </c>
      <c r="X257" s="15" t="s">
        <v>1281</v>
      </c>
      <c r="Y257" s="15" t="s">
        <v>39</v>
      </c>
      <c r="Z257" s="21">
        <v>20910.0</v>
      </c>
      <c r="AA257" s="15" t="s">
        <v>1279</v>
      </c>
      <c r="AB257" s="20" t="s">
        <v>1282</v>
      </c>
      <c r="AC257" s="15" t="s">
        <v>1283</v>
      </c>
      <c r="AD257" s="15" t="s">
        <v>1283</v>
      </c>
      <c r="AE257" s="15" t="s">
        <v>1254</v>
      </c>
      <c r="AF257" s="15"/>
      <c r="AG257" s="15"/>
      <c r="AH257" s="16"/>
      <c r="AI257" s="16"/>
      <c r="AJ257" s="16"/>
    </row>
    <row r="258" ht="41.25" customHeight="1">
      <c r="A258" s="16" t="s">
        <v>1247</v>
      </c>
      <c r="B258" s="16"/>
      <c r="C258" s="16"/>
      <c r="D258" s="16"/>
      <c r="E258" s="16"/>
      <c r="F258" s="16"/>
      <c r="G258" s="16" t="s">
        <v>1248</v>
      </c>
      <c r="H258" s="16"/>
      <c r="I258" s="16"/>
      <c r="J258" s="16"/>
      <c r="K258" s="16"/>
      <c r="L258" s="16"/>
      <c r="M258" s="16"/>
      <c r="N258" s="16"/>
      <c r="O258" s="16"/>
      <c r="P258" s="16"/>
      <c r="Q258" s="16"/>
      <c r="R258" s="16"/>
      <c r="S258" s="16"/>
      <c r="T258" s="20" t="s">
        <v>1284</v>
      </c>
      <c r="U258" s="15"/>
      <c r="V258" s="15" t="s">
        <v>1285</v>
      </c>
      <c r="W258" s="15" t="s">
        <v>1286</v>
      </c>
      <c r="X258" s="15" t="s">
        <v>198</v>
      </c>
      <c r="Y258" s="15" t="s">
        <v>39</v>
      </c>
      <c r="Z258" s="21">
        <v>21037.0</v>
      </c>
      <c r="AA258" s="15" t="s">
        <v>1285</v>
      </c>
      <c r="AB258" s="20" t="s">
        <v>1287</v>
      </c>
      <c r="AC258" s="15" t="s">
        <v>1288</v>
      </c>
      <c r="AD258" s="15" t="s">
        <v>1288</v>
      </c>
      <c r="AE258" s="15" t="s">
        <v>1254</v>
      </c>
      <c r="AF258" s="15"/>
      <c r="AG258" s="15"/>
      <c r="AH258" s="16"/>
      <c r="AI258" s="16"/>
      <c r="AJ258" s="16"/>
    </row>
    <row r="259" ht="41.25" customHeight="1">
      <c r="A259" s="16" t="s">
        <v>1247</v>
      </c>
      <c r="B259" s="16"/>
      <c r="C259" s="16"/>
      <c r="D259" s="16"/>
      <c r="E259" s="16"/>
      <c r="F259" s="16"/>
      <c r="G259" s="16" t="s">
        <v>1248</v>
      </c>
      <c r="H259" s="16"/>
      <c r="I259" s="16"/>
      <c r="J259" s="16"/>
      <c r="K259" s="16"/>
      <c r="L259" s="16"/>
      <c r="M259" s="16"/>
      <c r="N259" s="16"/>
      <c r="O259" s="16"/>
      <c r="P259" s="16"/>
      <c r="Q259" s="16"/>
      <c r="R259" s="16"/>
      <c r="S259" s="16"/>
      <c r="T259" s="20" t="s">
        <v>1289</v>
      </c>
      <c r="U259" s="15"/>
      <c r="V259" s="15" t="s">
        <v>1290</v>
      </c>
      <c r="W259" s="15" t="s">
        <v>1291</v>
      </c>
      <c r="X259" s="15" t="s">
        <v>1281</v>
      </c>
      <c r="Y259" s="15" t="s">
        <v>39</v>
      </c>
      <c r="Z259" s="21">
        <v>20910.0</v>
      </c>
      <c r="AA259" s="15" t="s">
        <v>1290</v>
      </c>
      <c r="AB259" s="20" t="s">
        <v>1292</v>
      </c>
      <c r="AC259" s="15" t="s">
        <v>1293</v>
      </c>
      <c r="AD259" s="15" t="s">
        <v>1293</v>
      </c>
      <c r="AE259" s="15" t="s">
        <v>1254</v>
      </c>
      <c r="AF259" s="15"/>
      <c r="AG259" s="15"/>
      <c r="AH259" s="16"/>
      <c r="AI259" s="16"/>
      <c r="AJ259" s="16"/>
    </row>
    <row r="260" ht="41.25" customHeight="1">
      <c r="A260" s="16" t="s">
        <v>1247</v>
      </c>
      <c r="B260" s="16"/>
      <c r="C260" s="16"/>
      <c r="D260" s="16"/>
      <c r="E260" s="16"/>
      <c r="F260" s="16"/>
      <c r="G260" s="16" t="s">
        <v>1248</v>
      </c>
      <c r="H260" s="16"/>
      <c r="I260" s="16"/>
      <c r="J260" s="16"/>
      <c r="K260" s="16"/>
      <c r="L260" s="16"/>
      <c r="M260" s="16"/>
      <c r="N260" s="16"/>
      <c r="O260" s="16"/>
      <c r="P260" s="16"/>
      <c r="Q260" s="16"/>
      <c r="R260" s="16"/>
      <c r="S260" s="16"/>
      <c r="T260" s="20" t="s">
        <v>1046</v>
      </c>
      <c r="U260" s="15"/>
      <c r="V260" s="15" t="s">
        <v>1294</v>
      </c>
      <c r="W260" s="15" t="s">
        <v>859</v>
      </c>
      <c r="X260" s="15" t="s">
        <v>221</v>
      </c>
      <c r="Y260" s="15" t="s">
        <v>39</v>
      </c>
      <c r="Z260" s="21">
        <v>21401.0</v>
      </c>
      <c r="AA260" s="15" t="s">
        <v>1294</v>
      </c>
      <c r="AB260" s="20" t="s">
        <v>860</v>
      </c>
      <c r="AC260" s="15" t="s">
        <v>1295</v>
      </c>
      <c r="AD260" s="15" t="s">
        <v>1295</v>
      </c>
      <c r="AE260" s="15" t="s">
        <v>1254</v>
      </c>
      <c r="AF260" s="15"/>
      <c r="AG260" s="15"/>
      <c r="AH260" s="16"/>
      <c r="AI260" s="16"/>
      <c r="AJ260" s="16"/>
    </row>
    <row r="261" ht="41.25" customHeight="1">
      <c r="A261" s="16" t="s">
        <v>1247</v>
      </c>
      <c r="B261" s="16"/>
      <c r="C261" s="16"/>
      <c r="D261" s="16"/>
      <c r="E261" s="16"/>
      <c r="F261" s="16"/>
      <c r="G261" s="16" t="s">
        <v>1248</v>
      </c>
      <c r="H261" s="16"/>
      <c r="I261" s="16"/>
      <c r="J261" s="16"/>
      <c r="K261" s="16"/>
      <c r="L261" s="16"/>
      <c r="M261" s="16"/>
      <c r="N261" s="16"/>
      <c r="O261" s="16"/>
      <c r="P261" s="16"/>
      <c r="Q261" s="16"/>
      <c r="R261" s="16"/>
      <c r="S261" s="16"/>
      <c r="T261" s="20" t="s">
        <v>1296</v>
      </c>
      <c r="U261" s="15"/>
      <c r="V261" s="15" t="s">
        <v>1297</v>
      </c>
      <c r="W261" s="15" t="s">
        <v>1298</v>
      </c>
      <c r="X261" s="15" t="s">
        <v>221</v>
      </c>
      <c r="Y261" s="15" t="s">
        <v>39</v>
      </c>
      <c r="Z261" s="21">
        <v>21401.0</v>
      </c>
      <c r="AA261" s="15" t="s">
        <v>1297</v>
      </c>
      <c r="AB261" s="20" t="s">
        <v>1299</v>
      </c>
      <c r="AC261" s="15" t="s">
        <v>1300</v>
      </c>
      <c r="AD261" s="15" t="s">
        <v>1300</v>
      </c>
      <c r="AE261" s="15" t="s">
        <v>1254</v>
      </c>
      <c r="AF261" s="15"/>
      <c r="AG261" s="15"/>
      <c r="AH261" s="16"/>
      <c r="AI261" s="16"/>
      <c r="AJ261" s="16"/>
    </row>
    <row r="262" ht="41.25" customHeight="1">
      <c r="A262" s="16" t="s">
        <v>1247</v>
      </c>
      <c r="B262" s="16"/>
      <c r="C262" s="16"/>
      <c r="D262" s="16"/>
      <c r="E262" s="16"/>
      <c r="F262" s="16"/>
      <c r="G262" s="16" t="s">
        <v>1248</v>
      </c>
      <c r="H262" s="16"/>
      <c r="I262" s="16"/>
      <c r="J262" s="16"/>
      <c r="K262" s="16"/>
      <c r="L262" s="16"/>
      <c r="M262" s="16"/>
      <c r="N262" s="16"/>
      <c r="O262" s="16"/>
      <c r="P262" s="16"/>
      <c r="Q262" s="16"/>
      <c r="R262" s="16"/>
      <c r="S262" s="16"/>
      <c r="T262" s="20" t="s">
        <v>1301</v>
      </c>
      <c r="U262" s="15"/>
      <c r="V262" s="15" t="s">
        <v>1302</v>
      </c>
      <c r="W262" s="15" t="s">
        <v>1303</v>
      </c>
      <c r="X262" s="15" t="s">
        <v>1281</v>
      </c>
      <c r="Y262" s="15" t="s">
        <v>39</v>
      </c>
      <c r="Z262" s="21">
        <v>20910.0</v>
      </c>
      <c r="AA262" s="15" t="s">
        <v>1302</v>
      </c>
      <c r="AB262" s="20" t="s">
        <v>1304</v>
      </c>
      <c r="AC262" s="15" t="s">
        <v>1305</v>
      </c>
      <c r="AD262" s="15" t="s">
        <v>1305</v>
      </c>
      <c r="AE262" s="15" t="s">
        <v>1254</v>
      </c>
      <c r="AF262" s="15"/>
      <c r="AG262" s="15"/>
      <c r="AH262" s="16"/>
      <c r="AI262" s="16"/>
      <c r="AJ262" s="16"/>
    </row>
    <row r="263" ht="41.25" customHeight="1">
      <c r="A263" s="16" t="s">
        <v>1247</v>
      </c>
      <c r="B263" s="16"/>
      <c r="C263" s="16"/>
      <c r="D263" s="16"/>
      <c r="E263" s="16"/>
      <c r="F263" s="16"/>
      <c r="G263" s="16" t="s">
        <v>1248</v>
      </c>
      <c r="H263" s="16"/>
      <c r="I263" s="16"/>
      <c r="J263" s="16"/>
      <c r="K263" s="16"/>
      <c r="L263" s="16"/>
      <c r="M263" s="16"/>
      <c r="N263" s="16"/>
      <c r="O263" s="16"/>
      <c r="P263" s="16"/>
      <c r="Q263" s="16"/>
      <c r="R263" s="16"/>
      <c r="S263" s="16"/>
      <c r="T263" s="20" t="s">
        <v>1306</v>
      </c>
      <c r="U263" s="15"/>
      <c r="V263" s="15" t="s">
        <v>1307</v>
      </c>
      <c r="W263" s="15" t="s">
        <v>1308</v>
      </c>
      <c r="X263" s="15" t="s">
        <v>730</v>
      </c>
      <c r="Y263" s="15" t="s">
        <v>39</v>
      </c>
      <c r="Z263" s="21">
        <v>21108.0</v>
      </c>
      <c r="AA263" s="15" t="s">
        <v>1307</v>
      </c>
      <c r="AB263" s="20" t="s">
        <v>1309</v>
      </c>
      <c r="AC263" s="15" t="s">
        <v>1310</v>
      </c>
      <c r="AD263" s="15" t="s">
        <v>1310</v>
      </c>
      <c r="AE263" s="15" t="s">
        <v>1254</v>
      </c>
      <c r="AF263" s="15"/>
      <c r="AG263" s="15"/>
      <c r="AH263" s="16"/>
      <c r="AI263" s="16"/>
      <c r="AJ263" s="16"/>
    </row>
    <row r="264" ht="41.25" customHeight="1">
      <c r="A264" s="16" t="s">
        <v>1247</v>
      </c>
      <c r="B264" s="16"/>
      <c r="C264" s="16"/>
      <c r="D264" s="16"/>
      <c r="E264" s="16"/>
      <c r="F264" s="16"/>
      <c r="G264" s="16" t="s">
        <v>1248</v>
      </c>
      <c r="H264" s="16"/>
      <c r="I264" s="16"/>
      <c r="J264" s="16"/>
      <c r="K264" s="16"/>
      <c r="L264" s="16"/>
      <c r="M264" s="16"/>
      <c r="N264" s="16"/>
      <c r="O264" s="16"/>
      <c r="P264" s="16"/>
      <c r="Q264" s="16"/>
      <c r="R264" s="16"/>
      <c r="S264" s="16"/>
      <c r="T264" s="20" t="s">
        <v>1311</v>
      </c>
      <c r="U264" s="15"/>
      <c r="V264" s="15" t="s">
        <v>1312</v>
      </c>
      <c r="W264" s="15" t="s">
        <v>1313</v>
      </c>
      <c r="X264" s="15" t="s">
        <v>707</v>
      </c>
      <c r="Y264" s="15" t="s">
        <v>39</v>
      </c>
      <c r="Z264" s="21">
        <v>20866.0</v>
      </c>
      <c r="AA264" s="15" t="s">
        <v>1312</v>
      </c>
      <c r="AB264" s="20" t="s">
        <v>1314</v>
      </c>
      <c r="AC264" s="15" t="s">
        <v>1315</v>
      </c>
      <c r="AD264" s="15" t="s">
        <v>1315</v>
      </c>
      <c r="AE264" s="15" t="s">
        <v>1254</v>
      </c>
      <c r="AF264" s="15"/>
      <c r="AG264" s="15"/>
      <c r="AH264" s="16"/>
      <c r="AI264" s="16"/>
      <c r="AJ264" s="16"/>
    </row>
    <row r="265" ht="41.25" customHeight="1">
      <c r="A265" s="16" t="s">
        <v>1247</v>
      </c>
      <c r="B265" s="16"/>
      <c r="C265" s="16"/>
      <c r="D265" s="16"/>
      <c r="E265" s="16"/>
      <c r="F265" s="16"/>
      <c r="G265" s="16" t="s">
        <v>1248</v>
      </c>
      <c r="H265" s="16"/>
      <c r="I265" s="16"/>
      <c r="J265" s="16"/>
      <c r="K265" s="16"/>
      <c r="L265" s="16"/>
      <c r="M265" s="16"/>
      <c r="N265" s="16"/>
      <c r="O265" s="16"/>
      <c r="P265" s="16"/>
      <c r="Q265" s="16"/>
      <c r="R265" s="16"/>
      <c r="S265" s="16"/>
      <c r="T265" s="20" t="s">
        <v>1316</v>
      </c>
      <c r="U265" s="15"/>
      <c r="V265" s="15" t="s">
        <v>1317</v>
      </c>
      <c r="W265" s="15" t="s">
        <v>1318</v>
      </c>
      <c r="X265" s="15" t="s">
        <v>339</v>
      </c>
      <c r="Y265" s="15" t="s">
        <v>39</v>
      </c>
      <c r="Z265" s="21">
        <v>21046.0</v>
      </c>
      <c r="AA265" s="15" t="s">
        <v>1317</v>
      </c>
      <c r="AB265" s="20" t="s">
        <v>1319</v>
      </c>
      <c r="AC265" s="15" t="s">
        <v>1320</v>
      </c>
      <c r="AD265" s="15" t="s">
        <v>1320</v>
      </c>
      <c r="AE265" s="15" t="s">
        <v>1254</v>
      </c>
      <c r="AF265" s="15"/>
      <c r="AG265" s="15"/>
      <c r="AH265" s="16"/>
      <c r="AI265" s="16"/>
      <c r="AJ265" s="16"/>
    </row>
    <row r="266" ht="41.25" customHeight="1">
      <c r="A266" s="16" t="s">
        <v>1247</v>
      </c>
      <c r="B266" s="16"/>
      <c r="C266" s="16"/>
      <c r="D266" s="16"/>
      <c r="E266" s="16"/>
      <c r="F266" s="16"/>
      <c r="G266" s="16" t="s">
        <v>1248</v>
      </c>
      <c r="H266" s="16"/>
      <c r="I266" s="16"/>
      <c r="J266" s="16"/>
      <c r="K266" s="16"/>
      <c r="L266" s="16"/>
      <c r="M266" s="16"/>
      <c r="N266" s="16"/>
      <c r="O266" s="16"/>
      <c r="P266" s="16"/>
      <c r="Q266" s="16"/>
      <c r="R266" s="16"/>
      <c r="S266" s="16"/>
      <c r="T266" s="20" t="s">
        <v>1321</v>
      </c>
      <c r="U266" s="15"/>
      <c r="V266" s="15" t="s">
        <v>1322</v>
      </c>
      <c r="W266" s="15" t="s">
        <v>1323</v>
      </c>
      <c r="X266" s="15" t="s">
        <v>455</v>
      </c>
      <c r="Y266" s="15" t="s">
        <v>39</v>
      </c>
      <c r="Z266" s="21">
        <v>20850.0</v>
      </c>
      <c r="AA266" s="15" t="s">
        <v>1322</v>
      </c>
      <c r="AB266" s="20" t="s">
        <v>1324</v>
      </c>
      <c r="AC266" s="15" t="s">
        <v>1325</v>
      </c>
      <c r="AD266" s="15" t="s">
        <v>1325</v>
      </c>
      <c r="AE266" s="15" t="s">
        <v>1254</v>
      </c>
      <c r="AF266" s="15"/>
      <c r="AG266" s="15"/>
      <c r="AH266" s="16"/>
      <c r="AI266" s="16"/>
      <c r="AJ266" s="16"/>
    </row>
    <row r="267" ht="41.25" customHeight="1">
      <c r="A267" s="16" t="s">
        <v>1247</v>
      </c>
      <c r="B267" s="16"/>
      <c r="C267" s="16"/>
      <c r="D267" s="16"/>
      <c r="E267" s="16"/>
      <c r="F267" s="16"/>
      <c r="G267" s="16" t="s">
        <v>1248</v>
      </c>
      <c r="H267" s="16"/>
      <c r="I267" s="16"/>
      <c r="J267" s="16"/>
      <c r="K267" s="16"/>
      <c r="L267" s="16"/>
      <c r="M267" s="16"/>
      <c r="N267" s="16"/>
      <c r="O267" s="16"/>
      <c r="P267" s="16"/>
      <c r="Q267" s="16"/>
      <c r="R267" s="16"/>
      <c r="S267" s="16"/>
      <c r="T267" s="20" t="s">
        <v>1326</v>
      </c>
      <c r="U267" s="15"/>
      <c r="V267" s="15" t="s">
        <v>1327</v>
      </c>
      <c r="W267" s="15" t="s">
        <v>1328</v>
      </c>
      <c r="X267" s="15" t="s">
        <v>271</v>
      </c>
      <c r="Y267" s="15" t="s">
        <v>39</v>
      </c>
      <c r="Z267" s="21">
        <v>21213.0</v>
      </c>
      <c r="AA267" s="15" t="s">
        <v>1327</v>
      </c>
      <c r="AB267" s="20" t="s">
        <v>1329</v>
      </c>
      <c r="AC267" s="15" t="s">
        <v>1330</v>
      </c>
      <c r="AD267" s="15" t="s">
        <v>1330</v>
      </c>
      <c r="AE267" s="15" t="s">
        <v>1254</v>
      </c>
      <c r="AF267" s="15"/>
      <c r="AG267" s="15"/>
      <c r="AH267" s="16"/>
      <c r="AI267" s="16"/>
      <c r="AJ267" s="16"/>
    </row>
    <row r="268" ht="41.25" customHeight="1">
      <c r="A268" s="16" t="s">
        <v>1247</v>
      </c>
      <c r="B268" s="16"/>
      <c r="C268" s="16"/>
      <c r="D268" s="16"/>
      <c r="E268" s="16"/>
      <c r="F268" s="16"/>
      <c r="G268" s="16" t="s">
        <v>1248</v>
      </c>
      <c r="H268" s="16"/>
      <c r="I268" s="16"/>
      <c r="J268" s="16"/>
      <c r="K268" s="16"/>
      <c r="L268" s="16"/>
      <c r="M268" s="16"/>
      <c r="N268" s="16"/>
      <c r="O268" s="16"/>
      <c r="P268" s="16"/>
      <c r="Q268" s="16"/>
      <c r="R268" s="16"/>
      <c r="S268" s="16"/>
      <c r="T268" s="20" t="s">
        <v>1331</v>
      </c>
      <c r="U268" s="15"/>
      <c r="V268" s="15" t="s">
        <v>1332</v>
      </c>
      <c r="W268" s="15" t="s">
        <v>1333</v>
      </c>
      <c r="X268" s="15" t="s">
        <v>1334</v>
      </c>
      <c r="Y268" s="15" t="s">
        <v>39</v>
      </c>
      <c r="Z268" s="21">
        <v>21060.0</v>
      </c>
      <c r="AA268" s="15" t="s">
        <v>1332</v>
      </c>
      <c r="AB268" s="20" t="s">
        <v>1335</v>
      </c>
      <c r="AC268" s="15" t="s">
        <v>1336</v>
      </c>
      <c r="AD268" s="15" t="s">
        <v>1336</v>
      </c>
      <c r="AE268" s="15" t="s">
        <v>1254</v>
      </c>
      <c r="AF268" s="15"/>
      <c r="AG268" s="15"/>
      <c r="AH268" s="16"/>
      <c r="AI268" s="16"/>
      <c r="AJ268" s="16"/>
    </row>
    <row r="269" ht="41.25" customHeight="1">
      <c r="A269" s="16" t="s">
        <v>1247</v>
      </c>
      <c r="B269" s="16"/>
      <c r="C269" s="16"/>
      <c r="D269" s="16"/>
      <c r="E269" s="16"/>
      <c r="F269" s="16"/>
      <c r="G269" s="16" t="s">
        <v>1248</v>
      </c>
      <c r="H269" s="16"/>
      <c r="I269" s="16"/>
      <c r="J269" s="16"/>
      <c r="K269" s="16"/>
      <c r="L269" s="16"/>
      <c r="M269" s="16"/>
      <c r="N269" s="16"/>
      <c r="O269" s="16"/>
      <c r="P269" s="16"/>
      <c r="Q269" s="16"/>
      <c r="R269" s="16"/>
      <c r="S269" s="16"/>
      <c r="T269" s="20" t="s">
        <v>1268</v>
      </c>
      <c r="U269" s="15"/>
      <c r="V269" s="15" t="s">
        <v>1337</v>
      </c>
      <c r="W269" s="15" t="s">
        <v>1338</v>
      </c>
      <c r="X269" s="15" t="s">
        <v>374</v>
      </c>
      <c r="Y269" s="15" t="s">
        <v>39</v>
      </c>
      <c r="Z269" s="21">
        <v>21801.0</v>
      </c>
      <c r="AA269" s="15" t="s">
        <v>1337</v>
      </c>
      <c r="AB269" s="20" t="s">
        <v>1319</v>
      </c>
      <c r="AC269" s="15" t="s">
        <v>1339</v>
      </c>
      <c r="AD269" s="15" t="s">
        <v>1339</v>
      </c>
      <c r="AE269" s="15" t="s">
        <v>1254</v>
      </c>
      <c r="AF269" s="15"/>
      <c r="AG269" s="15"/>
      <c r="AH269" s="16"/>
      <c r="AI269" s="16"/>
      <c r="AJ269" s="16"/>
    </row>
    <row r="270" ht="41.25" customHeight="1">
      <c r="A270" s="16"/>
      <c r="B270" s="16"/>
      <c r="C270" s="16"/>
      <c r="D270" s="16"/>
      <c r="E270" s="16"/>
      <c r="F270" s="16"/>
      <c r="G270" s="16"/>
      <c r="H270" s="16"/>
      <c r="I270" s="16"/>
      <c r="J270" s="16"/>
      <c r="K270" s="16"/>
      <c r="L270" s="16"/>
      <c r="M270" s="16"/>
      <c r="N270" s="16"/>
      <c r="O270" s="16"/>
      <c r="P270" s="16"/>
      <c r="Q270" s="16"/>
      <c r="R270" s="16"/>
      <c r="S270" s="16"/>
      <c r="T270" s="15"/>
      <c r="U270" s="15"/>
      <c r="V270" s="15"/>
      <c r="W270" s="15"/>
      <c r="X270" s="15"/>
      <c r="Y270" s="15"/>
      <c r="Z270" s="21"/>
      <c r="AA270" s="15"/>
      <c r="AB270" s="15"/>
      <c r="AC270" s="15"/>
      <c r="AD270" s="15"/>
      <c r="AE270" s="15"/>
      <c r="AF270" s="15"/>
      <c r="AG270" s="15"/>
      <c r="AH270" s="16"/>
      <c r="AI270" s="16"/>
      <c r="AJ270" s="16"/>
    </row>
    <row r="271" ht="41.25" customHeight="1">
      <c r="A271" s="16"/>
      <c r="B271" s="16"/>
      <c r="C271" s="16"/>
      <c r="D271" s="16"/>
      <c r="E271" s="16"/>
      <c r="F271" s="16"/>
      <c r="G271" s="16"/>
      <c r="H271" s="16"/>
      <c r="I271" s="16"/>
      <c r="J271" s="16"/>
      <c r="K271" s="16"/>
      <c r="L271" s="16"/>
      <c r="M271" s="16"/>
      <c r="N271" s="16"/>
      <c r="O271" s="16"/>
      <c r="P271" s="16"/>
      <c r="Q271" s="16"/>
      <c r="R271" s="16"/>
      <c r="S271" s="16"/>
      <c r="T271" s="22"/>
      <c r="V271" s="22"/>
      <c r="W271" s="22"/>
      <c r="X271" s="22"/>
      <c r="Y271" s="15"/>
      <c r="Z271" s="23"/>
      <c r="AA271" s="22"/>
      <c r="AB271" s="22"/>
      <c r="AC271" s="22"/>
      <c r="AD271" s="22"/>
      <c r="AE271" s="15"/>
      <c r="AF271" s="15"/>
      <c r="AG271" s="15"/>
      <c r="AH271" s="16"/>
      <c r="AI271" s="16"/>
      <c r="AJ271" s="16"/>
    </row>
    <row r="272" ht="41.25" customHeight="1">
      <c r="A272" s="16"/>
      <c r="B272" s="16"/>
      <c r="C272" s="16"/>
      <c r="D272" s="16"/>
      <c r="E272" s="16"/>
      <c r="F272" s="16"/>
      <c r="G272" s="16"/>
      <c r="H272" s="16"/>
      <c r="I272" s="16"/>
      <c r="J272" s="16"/>
      <c r="K272" s="16"/>
      <c r="L272" s="16"/>
      <c r="M272" s="16"/>
      <c r="N272" s="16"/>
      <c r="O272" s="16"/>
      <c r="P272" s="16"/>
      <c r="Q272" s="16"/>
      <c r="R272" s="16"/>
      <c r="S272" s="16"/>
      <c r="T272" s="22"/>
      <c r="V272" s="22"/>
      <c r="W272" s="22"/>
      <c r="X272" s="22"/>
      <c r="Y272" s="15"/>
      <c r="Z272" s="23"/>
      <c r="AA272" s="22"/>
      <c r="AB272" s="22"/>
      <c r="AC272" s="22"/>
      <c r="AD272" s="22"/>
      <c r="AE272" s="15"/>
      <c r="AF272" s="15"/>
      <c r="AG272" s="15"/>
      <c r="AH272" s="16"/>
      <c r="AI272" s="16"/>
      <c r="AJ272" s="16"/>
    </row>
    <row r="273" ht="41.25" customHeight="1">
      <c r="A273" s="16"/>
      <c r="B273" s="16"/>
      <c r="C273" s="16"/>
      <c r="D273" s="16"/>
      <c r="E273" s="16"/>
      <c r="F273" s="16"/>
      <c r="G273" s="16"/>
      <c r="H273" s="16"/>
      <c r="I273" s="16"/>
      <c r="J273" s="16"/>
      <c r="K273" s="16"/>
      <c r="L273" s="16"/>
      <c r="M273" s="16"/>
      <c r="N273" s="16"/>
      <c r="O273" s="16"/>
      <c r="P273" s="16"/>
      <c r="Q273" s="16"/>
      <c r="R273" s="16"/>
      <c r="S273" s="16"/>
      <c r="T273" s="22"/>
      <c r="V273" s="22"/>
      <c r="W273" s="22"/>
      <c r="X273" s="22"/>
      <c r="Y273" s="15"/>
      <c r="Z273" s="23"/>
      <c r="AA273" s="22"/>
      <c r="AB273" s="22"/>
      <c r="AC273" s="22"/>
      <c r="AD273" s="22"/>
      <c r="AE273" s="15"/>
      <c r="AF273" s="15"/>
      <c r="AG273" s="15"/>
      <c r="AH273" s="16"/>
      <c r="AI273" s="16"/>
      <c r="AJ273" s="16"/>
    </row>
    <row r="274" ht="41.25" customHeight="1">
      <c r="A274" s="16"/>
      <c r="B274" s="16"/>
      <c r="C274" s="16"/>
      <c r="D274" s="16"/>
      <c r="E274" s="16"/>
      <c r="F274" s="16"/>
      <c r="G274" s="16"/>
      <c r="H274" s="16"/>
      <c r="I274" s="16"/>
      <c r="J274" s="16"/>
      <c r="K274" s="16"/>
      <c r="L274" s="16"/>
      <c r="M274" s="16"/>
      <c r="N274" s="16"/>
      <c r="O274" s="16"/>
      <c r="P274" s="16"/>
      <c r="Q274" s="16"/>
      <c r="R274" s="16"/>
      <c r="S274" s="16"/>
      <c r="T274" s="22"/>
      <c r="V274" s="22"/>
      <c r="W274" s="22"/>
      <c r="X274" s="22"/>
      <c r="Y274" s="15"/>
      <c r="Z274" s="23"/>
      <c r="AA274" s="22"/>
      <c r="AB274" s="22"/>
      <c r="AC274" s="22"/>
      <c r="AD274" s="22"/>
      <c r="AE274" s="15"/>
      <c r="AF274" s="15"/>
      <c r="AG274" s="15"/>
      <c r="AH274" s="16"/>
      <c r="AI274" s="16"/>
      <c r="AJ274" s="16"/>
    </row>
    <row r="275" ht="41.25" customHeight="1">
      <c r="A275" s="16"/>
      <c r="B275" s="16"/>
      <c r="C275" s="16"/>
      <c r="D275" s="16"/>
      <c r="E275" s="16"/>
      <c r="F275" s="16"/>
      <c r="G275" s="16"/>
      <c r="H275" s="16"/>
      <c r="I275" s="16"/>
      <c r="J275" s="16"/>
      <c r="K275" s="16"/>
      <c r="L275" s="16"/>
      <c r="M275" s="16"/>
      <c r="N275" s="16"/>
      <c r="O275" s="16"/>
      <c r="P275" s="16"/>
      <c r="Q275" s="16"/>
      <c r="R275" s="16"/>
      <c r="S275" s="16"/>
      <c r="T275" s="22"/>
      <c r="V275" s="22"/>
      <c r="W275" s="22"/>
      <c r="X275" s="22"/>
      <c r="Y275" s="15"/>
      <c r="Z275" s="22"/>
      <c r="AA275" s="22"/>
      <c r="AB275" s="22"/>
      <c r="AC275" s="22"/>
      <c r="AD275" s="22"/>
      <c r="AE275" s="15"/>
      <c r="AF275" s="15"/>
      <c r="AG275" s="15"/>
      <c r="AH275" s="16"/>
      <c r="AI275" s="16"/>
      <c r="AJ275" s="16"/>
    </row>
    <row r="276" ht="41.25" customHeight="1">
      <c r="A276" s="16"/>
      <c r="B276" s="16"/>
      <c r="C276" s="16"/>
      <c r="D276" s="16"/>
      <c r="E276" s="16"/>
      <c r="F276" s="16"/>
      <c r="G276" s="16"/>
      <c r="H276" s="16"/>
      <c r="I276" s="16"/>
      <c r="J276" s="16"/>
      <c r="K276" s="16"/>
      <c r="L276" s="16"/>
      <c r="M276" s="16"/>
      <c r="N276" s="16"/>
      <c r="O276" s="16"/>
      <c r="P276" s="16"/>
      <c r="Q276" s="16"/>
      <c r="R276" s="16"/>
      <c r="S276" s="16"/>
      <c r="T276" s="22"/>
      <c r="V276" s="22"/>
      <c r="W276" s="22"/>
      <c r="X276" s="22"/>
      <c r="Y276" s="15"/>
      <c r="Z276" s="23"/>
      <c r="AA276" s="22"/>
      <c r="AB276" s="22"/>
      <c r="AC276" s="22"/>
      <c r="AD276" s="22"/>
      <c r="AE276" s="15"/>
      <c r="AF276" s="15"/>
      <c r="AG276" s="15"/>
      <c r="AH276" s="16"/>
      <c r="AI276" s="16"/>
      <c r="AJ276" s="16"/>
    </row>
    <row r="277" ht="41.25" customHeight="1">
      <c r="A277" s="16"/>
      <c r="B277" s="16"/>
      <c r="C277" s="16"/>
      <c r="D277" s="16"/>
      <c r="E277" s="16"/>
      <c r="F277" s="16"/>
      <c r="G277" s="16"/>
      <c r="H277" s="16"/>
      <c r="I277" s="16"/>
      <c r="J277" s="16"/>
      <c r="K277" s="16"/>
      <c r="L277" s="16"/>
      <c r="M277" s="16"/>
      <c r="N277" s="16"/>
      <c r="O277" s="16"/>
      <c r="P277" s="16"/>
      <c r="Q277" s="16"/>
      <c r="R277" s="16"/>
      <c r="S277" s="16"/>
      <c r="T277" s="22"/>
      <c r="V277" s="22"/>
      <c r="W277" s="22"/>
      <c r="X277" s="22"/>
      <c r="Y277" s="15"/>
      <c r="Z277" s="23"/>
      <c r="AA277" s="22"/>
      <c r="AB277" s="22"/>
      <c r="AC277" s="22"/>
      <c r="AD277" s="22"/>
      <c r="AE277" s="15"/>
      <c r="AF277" s="15"/>
      <c r="AG277" s="15"/>
      <c r="AH277" s="16"/>
      <c r="AI277" s="16"/>
      <c r="AJ277" s="16"/>
    </row>
    <row r="278" ht="41.25" customHeight="1">
      <c r="A278" s="16"/>
      <c r="B278" s="16"/>
      <c r="C278" s="16"/>
      <c r="D278" s="16"/>
      <c r="E278" s="16"/>
      <c r="F278" s="16"/>
      <c r="G278" s="16"/>
      <c r="H278" s="16"/>
      <c r="I278" s="16"/>
      <c r="J278" s="16"/>
      <c r="K278" s="16"/>
      <c r="L278" s="16"/>
      <c r="M278" s="16"/>
      <c r="N278" s="16"/>
      <c r="O278" s="16"/>
      <c r="P278" s="16"/>
      <c r="Q278" s="16"/>
      <c r="R278" s="16"/>
      <c r="S278" s="16"/>
      <c r="T278" s="22"/>
      <c r="V278" s="22"/>
      <c r="W278" s="22"/>
      <c r="X278" s="22"/>
      <c r="Y278" s="15"/>
      <c r="Z278" s="23"/>
      <c r="AA278" s="22"/>
      <c r="AB278" s="22"/>
      <c r="AC278" s="22"/>
      <c r="AD278" s="22"/>
      <c r="AE278" s="15"/>
      <c r="AF278" s="15"/>
      <c r="AG278" s="15"/>
      <c r="AH278" s="16"/>
      <c r="AI278" s="16"/>
      <c r="AJ278" s="16"/>
    </row>
    <row r="279" ht="41.25" customHeight="1">
      <c r="A279" s="16"/>
      <c r="B279" s="16"/>
      <c r="C279" s="16"/>
      <c r="D279" s="16"/>
      <c r="E279" s="16"/>
      <c r="F279" s="16"/>
      <c r="G279" s="16"/>
      <c r="H279" s="16"/>
      <c r="I279" s="16"/>
      <c r="J279" s="16"/>
      <c r="K279" s="16"/>
      <c r="L279" s="16"/>
      <c r="M279" s="16"/>
      <c r="N279" s="16"/>
      <c r="O279" s="16"/>
      <c r="P279" s="16"/>
      <c r="Q279" s="16"/>
      <c r="R279" s="16"/>
      <c r="S279" s="16"/>
      <c r="T279" s="22"/>
      <c r="V279" s="22"/>
      <c r="W279" s="22"/>
      <c r="X279" s="22"/>
      <c r="Y279" s="15"/>
      <c r="Z279" s="23"/>
      <c r="AA279" s="22"/>
      <c r="AB279" s="22"/>
      <c r="AC279" s="22"/>
      <c r="AD279" s="22"/>
      <c r="AE279" s="15"/>
      <c r="AF279" s="15"/>
      <c r="AG279" s="15"/>
      <c r="AH279" s="16"/>
      <c r="AI279" s="16"/>
      <c r="AJ279" s="16"/>
    </row>
    <row r="280" ht="41.25" customHeight="1">
      <c r="A280" s="16"/>
      <c r="B280" s="16"/>
      <c r="C280" s="16"/>
      <c r="D280" s="16"/>
      <c r="E280" s="16"/>
      <c r="F280" s="16"/>
      <c r="G280" s="16"/>
      <c r="H280" s="16"/>
      <c r="I280" s="16"/>
      <c r="J280" s="16"/>
      <c r="K280" s="16"/>
      <c r="L280" s="16"/>
      <c r="M280" s="16"/>
      <c r="N280" s="16"/>
      <c r="O280" s="16"/>
      <c r="P280" s="16"/>
      <c r="Q280" s="16"/>
      <c r="R280" s="16"/>
      <c r="S280" s="16"/>
      <c r="T280" s="22"/>
      <c r="V280" s="22"/>
      <c r="W280" s="22"/>
      <c r="X280" s="22"/>
      <c r="Y280" s="15"/>
      <c r="Z280" s="23"/>
      <c r="AA280" s="22"/>
      <c r="AB280" s="22"/>
      <c r="AC280" s="22"/>
      <c r="AD280" s="22"/>
      <c r="AE280" s="15"/>
      <c r="AF280" s="15"/>
      <c r="AG280" s="15"/>
      <c r="AH280" s="16"/>
      <c r="AI280" s="16"/>
      <c r="AJ280" s="16"/>
    </row>
    <row r="281" ht="41.25" customHeight="1">
      <c r="A281" s="16"/>
      <c r="B281" s="16"/>
      <c r="C281" s="16"/>
      <c r="D281" s="16"/>
      <c r="E281" s="16"/>
      <c r="F281" s="16"/>
      <c r="G281" s="16"/>
      <c r="H281" s="16"/>
      <c r="I281" s="16"/>
      <c r="J281" s="16"/>
      <c r="K281" s="16"/>
      <c r="L281" s="16"/>
      <c r="M281" s="16"/>
      <c r="N281" s="16"/>
      <c r="O281" s="16"/>
      <c r="P281" s="16"/>
      <c r="Q281" s="16"/>
      <c r="R281" s="16"/>
      <c r="S281" s="16"/>
      <c r="T281" s="22"/>
      <c r="V281" s="22"/>
      <c r="W281" s="22"/>
      <c r="X281" s="22"/>
      <c r="Y281" s="15"/>
      <c r="Z281" s="23"/>
      <c r="AA281" s="22"/>
      <c r="AB281" s="22"/>
      <c r="AC281" s="22"/>
      <c r="AD281" s="22"/>
      <c r="AE281" s="15"/>
      <c r="AF281" s="15"/>
      <c r="AG281" s="15"/>
      <c r="AH281" s="16"/>
      <c r="AI281" s="16"/>
      <c r="AJ281" s="16"/>
    </row>
    <row r="282" ht="41.25" customHeight="1">
      <c r="A282" s="16"/>
      <c r="B282" s="16"/>
      <c r="C282" s="16"/>
      <c r="D282" s="16"/>
      <c r="E282" s="16"/>
      <c r="F282" s="16"/>
      <c r="G282" s="16"/>
      <c r="H282" s="16"/>
      <c r="I282" s="16"/>
      <c r="J282" s="16"/>
      <c r="K282" s="16"/>
      <c r="L282" s="16"/>
      <c r="M282" s="16"/>
      <c r="N282" s="16"/>
      <c r="O282" s="16"/>
      <c r="P282" s="16"/>
      <c r="Q282" s="16"/>
      <c r="R282" s="16"/>
      <c r="S282" s="16"/>
      <c r="T282" s="22"/>
      <c r="V282" s="22"/>
      <c r="W282" s="22"/>
      <c r="X282" s="22"/>
      <c r="Y282" s="15"/>
      <c r="Z282" s="23"/>
      <c r="AA282" s="22"/>
      <c r="AB282" s="22"/>
      <c r="AC282" s="22"/>
      <c r="AD282" s="22"/>
      <c r="AE282" s="15"/>
      <c r="AF282" s="15"/>
      <c r="AG282" s="15"/>
      <c r="AH282" s="16"/>
      <c r="AI282" s="16"/>
      <c r="AJ282" s="16"/>
    </row>
    <row r="283" ht="41.25" customHeight="1">
      <c r="A283" s="16"/>
      <c r="B283" s="16"/>
      <c r="C283" s="16"/>
      <c r="D283" s="16"/>
      <c r="E283" s="16"/>
      <c r="F283" s="16"/>
      <c r="G283" s="16"/>
      <c r="H283" s="16"/>
      <c r="I283" s="16"/>
      <c r="J283" s="16"/>
      <c r="K283" s="16"/>
      <c r="L283" s="16"/>
      <c r="M283" s="16"/>
      <c r="N283" s="16"/>
      <c r="O283" s="16"/>
      <c r="P283" s="16"/>
      <c r="Q283" s="16"/>
      <c r="R283" s="16"/>
      <c r="S283" s="16"/>
      <c r="T283" s="22"/>
      <c r="V283" s="22"/>
      <c r="W283" s="22"/>
      <c r="X283" s="22"/>
      <c r="Y283" s="15"/>
      <c r="Z283" s="23"/>
      <c r="AA283" s="22"/>
      <c r="AB283" s="22"/>
      <c r="AC283" s="22"/>
      <c r="AD283" s="22"/>
      <c r="AE283" s="15"/>
      <c r="AF283" s="15"/>
      <c r="AG283" s="15"/>
      <c r="AH283" s="16"/>
      <c r="AI283" s="16"/>
      <c r="AJ283" s="16"/>
    </row>
    <row r="284" ht="41.25" customHeight="1">
      <c r="A284" s="16"/>
      <c r="B284" s="16"/>
      <c r="C284" s="16"/>
      <c r="D284" s="16"/>
      <c r="E284" s="16"/>
      <c r="F284" s="16"/>
      <c r="G284" s="16"/>
      <c r="H284" s="16"/>
      <c r="I284" s="16"/>
      <c r="J284" s="16"/>
      <c r="K284" s="16"/>
      <c r="L284" s="16"/>
      <c r="M284" s="16"/>
      <c r="N284" s="16"/>
      <c r="O284" s="16"/>
      <c r="P284" s="16"/>
      <c r="Q284" s="16"/>
      <c r="R284" s="16"/>
      <c r="S284" s="16"/>
      <c r="T284" s="22"/>
      <c r="V284" s="22"/>
      <c r="W284" s="22"/>
      <c r="X284" s="22"/>
      <c r="Y284" s="15"/>
      <c r="Z284" s="23"/>
      <c r="AA284" s="22"/>
      <c r="AB284" s="22"/>
      <c r="AC284" s="22"/>
      <c r="AD284" s="22"/>
      <c r="AE284" s="15"/>
      <c r="AF284" s="15"/>
      <c r="AG284" s="15"/>
      <c r="AH284" s="16"/>
      <c r="AI284" s="16"/>
      <c r="AJ284" s="16"/>
    </row>
    <row r="285" ht="41.25" customHeight="1">
      <c r="A285" s="16"/>
      <c r="B285" s="16"/>
      <c r="C285" s="16"/>
      <c r="D285" s="16"/>
      <c r="E285" s="16"/>
      <c r="F285" s="16"/>
      <c r="G285" s="16"/>
      <c r="H285" s="16"/>
      <c r="I285" s="16"/>
      <c r="J285" s="16"/>
      <c r="K285" s="16"/>
      <c r="L285" s="16"/>
      <c r="M285" s="16"/>
      <c r="N285" s="16"/>
      <c r="O285" s="16"/>
      <c r="P285" s="16"/>
      <c r="Q285" s="16"/>
      <c r="R285" s="16"/>
      <c r="S285" s="16"/>
      <c r="T285" s="22"/>
      <c r="V285" s="22"/>
      <c r="W285" s="22"/>
      <c r="X285" s="22"/>
      <c r="Y285" s="15"/>
      <c r="Z285" s="23"/>
      <c r="AA285" s="22"/>
      <c r="AB285" s="22"/>
      <c r="AC285" s="22"/>
      <c r="AD285" s="22"/>
      <c r="AE285" s="15"/>
      <c r="AF285" s="15"/>
      <c r="AG285" s="15"/>
      <c r="AH285" s="16"/>
      <c r="AI285" s="16"/>
      <c r="AJ285" s="16"/>
    </row>
    <row r="286" ht="41.25" customHeight="1">
      <c r="A286" s="16"/>
      <c r="B286" s="16"/>
      <c r="C286" s="16"/>
      <c r="D286" s="16"/>
      <c r="E286" s="16"/>
      <c r="F286" s="16"/>
      <c r="G286" s="16"/>
      <c r="H286" s="16"/>
      <c r="I286" s="16"/>
      <c r="J286" s="16"/>
      <c r="K286" s="16"/>
      <c r="L286" s="16"/>
      <c r="M286" s="16"/>
      <c r="N286" s="16"/>
      <c r="O286" s="16"/>
      <c r="P286" s="16"/>
      <c r="Q286" s="16"/>
      <c r="R286" s="16"/>
      <c r="S286" s="16"/>
      <c r="T286" s="22"/>
      <c r="V286" s="22"/>
      <c r="W286" s="22"/>
      <c r="X286" s="22"/>
      <c r="Y286" s="15"/>
      <c r="Z286" s="23"/>
      <c r="AA286" s="22"/>
      <c r="AB286" s="22"/>
      <c r="AC286" s="22"/>
      <c r="AD286" s="22"/>
      <c r="AE286" s="15"/>
      <c r="AF286" s="15"/>
      <c r="AG286" s="15"/>
      <c r="AH286" s="16"/>
      <c r="AI286" s="16"/>
      <c r="AJ286" s="16"/>
    </row>
    <row r="287" ht="41.25" customHeight="1">
      <c r="A287" s="16"/>
      <c r="B287" s="16"/>
      <c r="C287" s="16"/>
      <c r="D287" s="16"/>
      <c r="E287" s="16"/>
      <c r="F287" s="16"/>
      <c r="G287" s="16"/>
      <c r="H287" s="16"/>
      <c r="I287" s="16"/>
      <c r="J287" s="16"/>
      <c r="K287" s="16"/>
      <c r="L287" s="16"/>
      <c r="M287" s="16"/>
      <c r="N287" s="16"/>
      <c r="O287" s="16"/>
      <c r="P287" s="16"/>
      <c r="Q287" s="16"/>
      <c r="R287" s="16"/>
      <c r="S287" s="16"/>
      <c r="T287" s="22"/>
      <c r="V287" s="22"/>
      <c r="W287" s="22"/>
      <c r="X287" s="22"/>
      <c r="Y287" s="15"/>
      <c r="Z287" s="23"/>
      <c r="AA287" s="22"/>
      <c r="AB287" s="22"/>
      <c r="AC287" s="22"/>
      <c r="AD287" s="22"/>
      <c r="AE287" s="15"/>
      <c r="AF287" s="15"/>
      <c r="AG287" s="15"/>
      <c r="AH287" s="16"/>
      <c r="AI287" s="16"/>
      <c r="AJ287" s="16"/>
    </row>
    <row r="288" ht="41.25" customHeight="1">
      <c r="A288" s="16"/>
      <c r="B288" s="16"/>
      <c r="C288" s="16"/>
      <c r="D288" s="16"/>
      <c r="E288" s="16"/>
      <c r="F288" s="16"/>
      <c r="G288" s="16"/>
      <c r="H288" s="16"/>
      <c r="I288" s="16"/>
      <c r="J288" s="16"/>
      <c r="K288" s="16"/>
      <c r="L288" s="16"/>
      <c r="M288" s="16"/>
      <c r="N288" s="16"/>
      <c r="O288" s="16"/>
      <c r="P288" s="16"/>
      <c r="Q288" s="16"/>
      <c r="R288" s="16"/>
      <c r="S288" s="16"/>
      <c r="T288" s="22"/>
      <c r="V288" s="22"/>
      <c r="W288" s="22"/>
      <c r="X288" s="22"/>
      <c r="Y288" s="15"/>
      <c r="Z288" s="23"/>
      <c r="AA288" s="22"/>
      <c r="AB288" s="22"/>
      <c r="AC288" s="22"/>
      <c r="AD288" s="22"/>
      <c r="AE288" s="15"/>
      <c r="AF288" s="15"/>
      <c r="AG288" s="15"/>
      <c r="AH288" s="16"/>
      <c r="AI288" s="16"/>
      <c r="AJ288" s="16"/>
    </row>
    <row r="289" ht="41.25" customHeight="1">
      <c r="A289" s="16"/>
      <c r="B289" s="16"/>
      <c r="C289" s="16"/>
      <c r="D289" s="16"/>
      <c r="E289" s="16"/>
      <c r="F289" s="16"/>
      <c r="G289" s="16"/>
      <c r="H289" s="16"/>
      <c r="I289" s="16"/>
      <c r="J289" s="16"/>
      <c r="K289" s="16"/>
      <c r="L289" s="16"/>
      <c r="M289" s="16"/>
      <c r="N289" s="16"/>
      <c r="O289" s="16"/>
      <c r="P289" s="16"/>
      <c r="Q289" s="16"/>
      <c r="R289" s="16"/>
      <c r="S289" s="16"/>
      <c r="T289" s="22"/>
      <c r="V289" s="22"/>
      <c r="W289" s="22"/>
      <c r="X289" s="22"/>
      <c r="Y289" s="15"/>
      <c r="Z289" s="23"/>
      <c r="AA289" s="22"/>
      <c r="AB289" s="22"/>
      <c r="AC289" s="22"/>
      <c r="AD289" s="22"/>
      <c r="AE289" s="15"/>
      <c r="AF289" s="15"/>
      <c r="AG289" s="15"/>
      <c r="AH289" s="16"/>
      <c r="AI289" s="16"/>
      <c r="AJ289" s="16"/>
    </row>
    <row r="290" ht="41.25" customHeight="1">
      <c r="A290" s="16"/>
      <c r="B290" s="16"/>
      <c r="C290" s="16"/>
      <c r="D290" s="16"/>
      <c r="E290" s="16"/>
      <c r="F290" s="16"/>
      <c r="G290" s="16"/>
      <c r="H290" s="16"/>
      <c r="I290" s="16"/>
      <c r="J290" s="16"/>
      <c r="K290" s="16"/>
      <c r="L290" s="16"/>
      <c r="M290" s="16"/>
      <c r="N290" s="16"/>
      <c r="O290" s="16"/>
      <c r="P290" s="16"/>
      <c r="Q290" s="16"/>
      <c r="R290" s="16"/>
      <c r="S290" s="16"/>
      <c r="T290" s="22"/>
      <c r="U290" s="22"/>
      <c r="V290" s="22"/>
      <c r="W290" s="22"/>
      <c r="X290" s="22"/>
      <c r="Y290" s="15"/>
      <c r="Z290" s="23"/>
      <c r="AA290" s="22"/>
      <c r="AB290" s="22"/>
      <c r="AC290" s="22"/>
      <c r="AD290" s="22"/>
      <c r="AE290" s="15"/>
      <c r="AF290" s="15"/>
      <c r="AG290" s="15"/>
      <c r="AH290" s="16"/>
      <c r="AI290" s="16"/>
      <c r="AJ290" s="16"/>
    </row>
    <row r="291" ht="41.25" customHeight="1">
      <c r="A291" s="16"/>
      <c r="B291" s="16"/>
      <c r="C291" s="16"/>
      <c r="D291" s="16"/>
      <c r="E291" s="16"/>
      <c r="F291" s="16"/>
      <c r="G291" s="16"/>
      <c r="H291" s="16"/>
      <c r="I291" s="16"/>
      <c r="J291" s="16"/>
      <c r="K291" s="16"/>
      <c r="L291" s="16"/>
      <c r="M291" s="16"/>
      <c r="N291" s="16"/>
      <c r="O291" s="16"/>
      <c r="P291" s="16"/>
      <c r="Q291" s="16"/>
      <c r="R291" s="16"/>
      <c r="S291" s="16"/>
      <c r="T291" s="22"/>
      <c r="U291" s="22"/>
      <c r="V291" s="22"/>
      <c r="W291" s="22"/>
      <c r="X291" s="22"/>
      <c r="Y291" s="15"/>
      <c r="Z291" s="23"/>
      <c r="AA291" s="22"/>
      <c r="AB291" s="22"/>
      <c r="AC291" s="22"/>
      <c r="AD291" s="22"/>
      <c r="AE291" s="15"/>
      <c r="AF291" s="15"/>
      <c r="AG291" s="15"/>
      <c r="AH291" s="16"/>
      <c r="AI291" s="16"/>
      <c r="AJ291" s="16"/>
    </row>
    <row r="292" ht="41.25" customHeight="1">
      <c r="A292" s="16"/>
      <c r="B292" s="16"/>
      <c r="C292" s="16"/>
      <c r="D292" s="16"/>
      <c r="E292" s="16"/>
      <c r="F292" s="16"/>
      <c r="G292" s="16"/>
      <c r="H292" s="16"/>
      <c r="I292" s="16"/>
      <c r="J292" s="16"/>
      <c r="K292" s="16"/>
      <c r="L292" s="16"/>
      <c r="M292" s="16"/>
      <c r="N292" s="16"/>
      <c r="O292" s="16"/>
      <c r="P292" s="16"/>
      <c r="Q292" s="16"/>
      <c r="R292" s="16"/>
      <c r="S292" s="16"/>
      <c r="T292" s="22"/>
      <c r="U292" s="22"/>
      <c r="V292" s="22"/>
      <c r="W292" s="22"/>
      <c r="X292" s="22"/>
      <c r="Y292" s="15"/>
      <c r="Z292" s="23"/>
      <c r="AA292" s="22"/>
      <c r="AB292" s="22"/>
      <c r="AC292" s="22"/>
      <c r="AD292" s="22"/>
      <c r="AE292" s="15"/>
      <c r="AF292" s="15"/>
      <c r="AG292" s="15"/>
      <c r="AH292" s="16"/>
      <c r="AI292" s="16"/>
      <c r="AJ292" s="16"/>
    </row>
    <row r="293" ht="41.25" customHeight="1">
      <c r="A293" s="16"/>
      <c r="B293" s="16"/>
      <c r="C293" s="16"/>
      <c r="D293" s="16"/>
      <c r="E293" s="16"/>
      <c r="F293" s="16"/>
      <c r="G293" s="16"/>
      <c r="H293" s="16"/>
      <c r="I293" s="16"/>
      <c r="J293" s="16"/>
      <c r="K293" s="16"/>
      <c r="L293" s="16"/>
      <c r="M293" s="16"/>
      <c r="N293" s="16"/>
      <c r="O293" s="16"/>
      <c r="P293" s="16"/>
      <c r="Q293" s="16"/>
      <c r="R293" s="16"/>
      <c r="S293" s="16"/>
      <c r="T293" s="22"/>
      <c r="U293" s="22"/>
      <c r="V293" s="22"/>
      <c r="W293" s="22"/>
      <c r="X293" s="22"/>
      <c r="Y293" s="15"/>
      <c r="Z293" s="23"/>
      <c r="AA293" s="22"/>
      <c r="AB293" s="22"/>
      <c r="AC293" s="22"/>
      <c r="AD293" s="22"/>
      <c r="AE293" s="15"/>
      <c r="AF293" s="15"/>
      <c r="AG293" s="15"/>
      <c r="AH293" s="16"/>
      <c r="AI293" s="16"/>
      <c r="AJ293" s="16"/>
    </row>
    <row r="294" ht="41.25" customHeight="1">
      <c r="A294" s="16"/>
      <c r="B294" s="16"/>
      <c r="C294" s="16"/>
      <c r="D294" s="16"/>
      <c r="E294" s="16"/>
      <c r="F294" s="16"/>
      <c r="G294" s="16"/>
      <c r="H294" s="16"/>
      <c r="I294" s="16"/>
      <c r="J294" s="16"/>
      <c r="K294" s="16"/>
      <c r="L294" s="16"/>
      <c r="M294" s="16"/>
      <c r="N294" s="16"/>
      <c r="O294" s="16"/>
      <c r="P294" s="16"/>
      <c r="Q294" s="16"/>
      <c r="R294" s="16"/>
      <c r="S294" s="16"/>
      <c r="T294" s="22"/>
      <c r="U294" s="22"/>
      <c r="V294" s="22"/>
      <c r="W294" s="22"/>
      <c r="X294" s="22"/>
      <c r="Y294" s="15"/>
      <c r="Z294" s="23"/>
      <c r="AA294" s="22"/>
      <c r="AB294" s="22"/>
      <c r="AC294" s="22"/>
      <c r="AD294" s="22"/>
      <c r="AE294" s="15"/>
      <c r="AF294" s="15"/>
      <c r="AG294" s="15"/>
      <c r="AH294" s="16"/>
      <c r="AI294" s="16"/>
      <c r="AJ294" s="16"/>
    </row>
    <row r="295" ht="41.25" customHeight="1">
      <c r="A295" s="16"/>
      <c r="B295" s="16"/>
      <c r="C295" s="16"/>
      <c r="D295" s="16"/>
      <c r="E295" s="16"/>
      <c r="F295" s="16"/>
      <c r="G295" s="16"/>
      <c r="H295" s="16"/>
      <c r="I295" s="16"/>
      <c r="J295" s="16"/>
      <c r="K295" s="16"/>
      <c r="L295" s="16"/>
      <c r="M295" s="16"/>
      <c r="N295" s="16"/>
      <c r="O295" s="16"/>
      <c r="P295" s="16"/>
      <c r="Q295" s="16"/>
      <c r="R295" s="16"/>
      <c r="S295" s="16"/>
      <c r="T295" s="22"/>
      <c r="U295" s="22"/>
      <c r="V295" s="22"/>
      <c r="W295" s="22"/>
      <c r="X295" s="22"/>
      <c r="Y295" s="15"/>
      <c r="Z295" s="23"/>
      <c r="AA295" s="22"/>
      <c r="AB295" s="22"/>
      <c r="AC295" s="22"/>
      <c r="AD295" s="22"/>
      <c r="AE295" s="15"/>
      <c r="AF295" s="15"/>
      <c r="AG295" s="15"/>
      <c r="AH295" s="16"/>
      <c r="AI295" s="16"/>
      <c r="AJ295" s="16"/>
    </row>
    <row r="296" ht="41.25" customHeight="1">
      <c r="A296" s="16"/>
      <c r="B296" s="16"/>
      <c r="C296" s="16"/>
      <c r="D296" s="16"/>
      <c r="E296" s="16"/>
      <c r="F296" s="16"/>
      <c r="G296" s="16"/>
      <c r="H296" s="16"/>
      <c r="I296" s="16"/>
      <c r="J296" s="16"/>
      <c r="K296" s="16"/>
      <c r="L296" s="16"/>
      <c r="M296" s="16"/>
      <c r="N296" s="16"/>
      <c r="O296" s="16"/>
      <c r="P296" s="16"/>
      <c r="Q296" s="16"/>
      <c r="R296" s="16"/>
      <c r="S296" s="16"/>
      <c r="T296" s="22"/>
      <c r="U296" s="22"/>
      <c r="V296" s="22"/>
      <c r="W296" s="22"/>
      <c r="X296" s="22"/>
      <c r="Y296" s="15"/>
      <c r="Z296" s="23"/>
      <c r="AA296" s="22"/>
      <c r="AB296" s="22"/>
      <c r="AC296" s="22"/>
      <c r="AD296" s="22"/>
      <c r="AE296" s="15"/>
      <c r="AF296" s="15"/>
      <c r="AG296" s="15"/>
      <c r="AH296" s="16"/>
      <c r="AI296" s="16"/>
      <c r="AJ296" s="16"/>
    </row>
    <row r="297" ht="41.25" customHeight="1">
      <c r="A297" s="16"/>
      <c r="B297" s="16"/>
      <c r="C297" s="16"/>
      <c r="D297" s="16"/>
      <c r="E297" s="16"/>
      <c r="F297" s="16"/>
      <c r="G297" s="16"/>
      <c r="H297" s="16"/>
      <c r="I297" s="16"/>
      <c r="J297" s="16"/>
      <c r="K297" s="16"/>
      <c r="L297" s="16"/>
      <c r="M297" s="16"/>
      <c r="N297" s="16"/>
      <c r="O297" s="16"/>
      <c r="P297" s="16"/>
      <c r="Q297" s="16"/>
      <c r="R297" s="16"/>
      <c r="S297" s="16"/>
      <c r="T297" s="22"/>
      <c r="U297" s="22"/>
      <c r="V297" s="22"/>
      <c r="W297" s="22"/>
      <c r="X297" s="22"/>
      <c r="Y297" s="15"/>
      <c r="Z297" s="23"/>
      <c r="AA297" s="22"/>
      <c r="AB297" s="22"/>
      <c r="AC297" s="22"/>
      <c r="AD297" s="22"/>
      <c r="AE297" s="15"/>
      <c r="AF297" s="15"/>
      <c r="AG297" s="15"/>
      <c r="AH297" s="16"/>
      <c r="AI297" s="16"/>
      <c r="AJ297" s="16"/>
    </row>
    <row r="298" ht="41.25" customHeight="1">
      <c r="A298" s="16"/>
      <c r="B298" s="16"/>
      <c r="C298" s="16"/>
      <c r="D298" s="16"/>
      <c r="E298" s="16"/>
      <c r="F298" s="16"/>
      <c r="G298" s="16"/>
      <c r="H298" s="16"/>
      <c r="I298" s="16"/>
      <c r="J298" s="16"/>
      <c r="K298" s="16"/>
      <c r="L298" s="16"/>
      <c r="M298" s="16"/>
      <c r="N298" s="16"/>
      <c r="O298" s="16"/>
      <c r="P298" s="16"/>
      <c r="Q298" s="16"/>
      <c r="R298" s="16"/>
      <c r="S298" s="16"/>
      <c r="T298" s="22"/>
      <c r="U298" s="22"/>
      <c r="V298" s="22"/>
      <c r="W298" s="22"/>
      <c r="X298" s="22"/>
      <c r="Y298" s="15"/>
      <c r="Z298" s="23"/>
      <c r="AA298" s="22"/>
      <c r="AB298" s="22"/>
      <c r="AC298" s="22"/>
      <c r="AD298" s="22"/>
      <c r="AE298" s="15"/>
      <c r="AF298" s="15"/>
      <c r="AG298" s="15"/>
      <c r="AH298" s="16"/>
      <c r="AI298" s="16"/>
      <c r="AJ298" s="16"/>
    </row>
    <row r="299" ht="41.25" customHeight="1">
      <c r="A299" s="16"/>
      <c r="B299" s="16"/>
      <c r="C299" s="16"/>
      <c r="D299" s="16"/>
      <c r="E299" s="16"/>
      <c r="F299" s="16"/>
      <c r="G299" s="16"/>
      <c r="H299" s="16"/>
      <c r="I299" s="16"/>
      <c r="J299" s="16"/>
      <c r="K299" s="16"/>
      <c r="L299" s="16"/>
      <c r="M299" s="16"/>
      <c r="N299" s="16"/>
      <c r="O299" s="16"/>
      <c r="P299" s="16"/>
      <c r="Q299" s="16"/>
      <c r="R299" s="16"/>
      <c r="S299" s="16"/>
      <c r="T299" s="22"/>
      <c r="U299" s="22"/>
      <c r="V299" s="22"/>
      <c r="W299" s="22"/>
      <c r="X299" s="22"/>
      <c r="Y299" s="15"/>
      <c r="Z299" s="23"/>
      <c r="AA299" s="22"/>
      <c r="AB299" s="22"/>
      <c r="AC299" s="22"/>
      <c r="AD299" s="22"/>
      <c r="AE299" s="15"/>
      <c r="AF299" s="15"/>
      <c r="AG299" s="15"/>
      <c r="AH299" s="16"/>
      <c r="AI299" s="16"/>
      <c r="AJ299" s="16"/>
    </row>
    <row r="300" ht="41.25" customHeight="1">
      <c r="A300" s="16"/>
      <c r="B300" s="16"/>
      <c r="C300" s="16"/>
      <c r="D300" s="16"/>
      <c r="E300" s="16"/>
      <c r="F300" s="16"/>
      <c r="G300" s="16"/>
      <c r="H300" s="16"/>
      <c r="I300" s="16"/>
      <c r="J300" s="16"/>
      <c r="K300" s="16"/>
      <c r="L300" s="16"/>
      <c r="M300" s="16"/>
      <c r="N300" s="16"/>
      <c r="O300" s="16"/>
      <c r="P300" s="16"/>
      <c r="Q300" s="16"/>
      <c r="R300" s="16"/>
      <c r="S300" s="16"/>
      <c r="T300" s="15"/>
      <c r="U300" s="22"/>
      <c r="V300" s="22"/>
      <c r="W300" s="22"/>
      <c r="X300" s="22"/>
      <c r="Y300" s="15"/>
      <c r="Z300" s="23"/>
      <c r="AA300" s="22"/>
      <c r="AB300" s="22"/>
      <c r="AC300" s="22"/>
      <c r="AD300" s="22"/>
      <c r="AE300" s="15"/>
      <c r="AF300" s="15"/>
      <c r="AG300" s="15"/>
      <c r="AH300" s="16"/>
      <c r="AI300" s="16"/>
      <c r="AJ300" s="16"/>
    </row>
    <row r="301" ht="41.25" customHeight="1">
      <c r="A301" s="16"/>
      <c r="B301" s="16"/>
      <c r="C301" s="16"/>
      <c r="D301" s="16"/>
      <c r="E301" s="16"/>
      <c r="F301" s="16"/>
      <c r="G301" s="16"/>
      <c r="H301" s="16"/>
      <c r="I301" s="16"/>
      <c r="J301" s="16"/>
      <c r="K301" s="16"/>
      <c r="L301" s="16"/>
      <c r="M301" s="16"/>
      <c r="N301" s="16"/>
      <c r="O301" s="16"/>
      <c r="P301" s="16"/>
      <c r="Q301" s="16"/>
      <c r="R301" s="16"/>
      <c r="S301" s="16"/>
      <c r="T301" s="22"/>
      <c r="U301" s="22"/>
      <c r="V301" s="22"/>
      <c r="W301" s="22"/>
      <c r="X301" s="22"/>
      <c r="Y301" s="15"/>
      <c r="Z301" s="23"/>
      <c r="AA301" s="22"/>
      <c r="AB301" s="22"/>
      <c r="AC301" s="22"/>
      <c r="AD301" s="22"/>
      <c r="AE301" s="15"/>
      <c r="AF301" s="15"/>
      <c r="AG301" s="15"/>
      <c r="AH301" s="16"/>
      <c r="AI301" s="16"/>
      <c r="AJ301" s="16"/>
    </row>
    <row r="302" ht="41.25" customHeight="1">
      <c r="A302" s="16"/>
      <c r="B302" s="16"/>
      <c r="C302" s="16"/>
      <c r="D302" s="16"/>
      <c r="E302" s="16"/>
      <c r="F302" s="16"/>
      <c r="G302" s="16"/>
      <c r="H302" s="16"/>
      <c r="I302" s="16"/>
      <c r="J302" s="16"/>
      <c r="K302" s="16"/>
      <c r="L302" s="16"/>
      <c r="M302" s="16"/>
      <c r="N302" s="16"/>
      <c r="O302" s="16"/>
      <c r="P302" s="16"/>
      <c r="Q302" s="16"/>
      <c r="R302" s="16"/>
      <c r="S302" s="16"/>
      <c r="T302" s="22"/>
      <c r="U302" s="22"/>
      <c r="V302" s="22"/>
      <c r="W302" s="22"/>
      <c r="X302" s="22"/>
      <c r="Y302" s="15"/>
      <c r="Z302" s="23"/>
      <c r="AA302" s="22"/>
      <c r="AB302" s="22"/>
      <c r="AC302" s="22"/>
      <c r="AD302" s="22"/>
      <c r="AE302" s="15"/>
      <c r="AF302" s="15"/>
      <c r="AG302" s="15"/>
      <c r="AH302" s="16"/>
      <c r="AI302" s="16"/>
      <c r="AJ302" s="16"/>
    </row>
    <row r="303" ht="41.25" customHeight="1">
      <c r="A303" s="16"/>
      <c r="B303" s="16"/>
      <c r="C303" s="16"/>
      <c r="D303" s="16"/>
      <c r="E303" s="16"/>
      <c r="F303" s="16"/>
      <c r="G303" s="16"/>
      <c r="H303" s="16"/>
      <c r="I303" s="16"/>
      <c r="J303" s="16"/>
      <c r="K303" s="16"/>
      <c r="L303" s="16"/>
      <c r="M303" s="16"/>
      <c r="N303" s="16"/>
      <c r="O303" s="16"/>
      <c r="P303" s="16"/>
      <c r="Q303" s="16"/>
      <c r="R303" s="16"/>
      <c r="S303" s="16"/>
      <c r="T303" s="22"/>
      <c r="U303" s="22"/>
      <c r="V303" s="22"/>
      <c r="W303" s="22"/>
      <c r="X303" s="22"/>
      <c r="Y303" s="15"/>
      <c r="Z303" s="23"/>
      <c r="AA303" s="22"/>
      <c r="AB303" s="22"/>
      <c r="AC303" s="22"/>
      <c r="AD303" s="22"/>
      <c r="AE303" s="15"/>
      <c r="AF303" s="15"/>
      <c r="AG303" s="15"/>
      <c r="AH303" s="16"/>
      <c r="AI303" s="16"/>
      <c r="AJ303" s="16"/>
    </row>
    <row r="304" ht="41.25" customHeight="1">
      <c r="A304" s="16"/>
      <c r="B304" s="16"/>
      <c r="C304" s="16"/>
      <c r="D304" s="16"/>
      <c r="E304" s="16"/>
      <c r="F304" s="16"/>
      <c r="G304" s="16"/>
      <c r="H304" s="16"/>
      <c r="I304" s="16"/>
      <c r="J304" s="16"/>
      <c r="K304" s="16"/>
      <c r="L304" s="16"/>
      <c r="M304" s="16"/>
      <c r="N304" s="16"/>
      <c r="O304" s="16"/>
      <c r="P304" s="16"/>
      <c r="Q304" s="16"/>
      <c r="R304" s="16"/>
      <c r="S304" s="16"/>
      <c r="T304" s="22"/>
      <c r="U304" s="22"/>
      <c r="V304" s="22"/>
      <c r="W304" s="22"/>
      <c r="X304" s="22"/>
      <c r="Y304" s="15"/>
      <c r="Z304" s="23"/>
      <c r="AA304" s="22"/>
      <c r="AB304" s="22"/>
      <c r="AC304" s="22"/>
      <c r="AD304" s="22"/>
      <c r="AE304" s="15"/>
      <c r="AF304" s="15"/>
      <c r="AG304" s="15"/>
      <c r="AH304" s="16"/>
      <c r="AI304" s="16"/>
      <c r="AJ304" s="16"/>
    </row>
    <row r="305" ht="41.25" customHeight="1">
      <c r="A305" s="16"/>
      <c r="B305" s="16"/>
      <c r="C305" s="16"/>
      <c r="D305" s="16"/>
      <c r="E305" s="16"/>
      <c r="F305" s="16"/>
      <c r="G305" s="16"/>
      <c r="H305" s="16"/>
      <c r="I305" s="16"/>
      <c r="J305" s="16"/>
      <c r="K305" s="16"/>
      <c r="L305" s="16"/>
      <c r="M305" s="16"/>
      <c r="N305" s="16"/>
      <c r="O305" s="16"/>
      <c r="P305" s="16"/>
      <c r="Q305" s="16"/>
      <c r="R305" s="16"/>
      <c r="S305" s="16"/>
      <c r="T305" s="22"/>
      <c r="U305" s="22"/>
      <c r="V305" s="22"/>
      <c r="W305" s="22"/>
      <c r="X305" s="22"/>
      <c r="Y305" s="15"/>
      <c r="Z305" s="23"/>
      <c r="AA305" s="22"/>
      <c r="AB305" s="22"/>
      <c r="AC305" s="22"/>
      <c r="AD305" s="22"/>
      <c r="AE305" s="15"/>
      <c r="AF305" s="15"/>
      <c r="AG305" s="15"/>
      <c r="AH305" s="16"/>
      <c r="AI305" s="16"/>
      <c r="AJ305" s="16"/>
    </row>
    <row r="306" ht="41.25" customHeight="1">
      <c r="A306" s="16"/>
      <c r="B306" s="16"/>
      <c r="C306" s="16"/>
      <c r="D306" s="16"/>
      <c r="E306" s="16"/>
      <c r="F306" s="16"/>
      <c r="G306" s="16"/>
      <c r="H306" s="16"/>
      <c r="I306" s="16"/>
      <c r="J306" s="16"/>
      <c r="K306" s="16"/>
      <c r="L306" s="16"/>
      <c r="M306" s="16"/>
      <c r="N306" s="16"/>
      <c r="O306" s="16"/>
      <c r="P306" s="16"/>
      <c r="Q306" s="16"/>
      <c r="R306" s="16"/>
      <c r="S306" s="16"/>
      <c r="T306" s="22"/>
      <c r="U306" s="22"/>
      <c r="V306" s="22"/>
      <c r="W306" s="22"/>
      <c r="X306" s="22"/>
      <c r="Y306" s="15"/>
      <c r="Z306" s="23"/>
      <c r="AA306" s="22"/>
      <c r="AB306" s="22"/>
      <c r="AC306" s="22"/>
      <c r="AD306" s="22"/>
      <c r="AE306" s="15"/>
      <c r="AF306" s="15"/>
      <c r="AG306" s="15"/>
      <c r="AH306" s="16"/>
      <c r="AI306" s="16"/>
      <c r="AJ306" s="16"/>
    </row>
    <row r="307" ht="41.25" customHeight="1">
      <c r="A307" s="16"/>
      <c r="B307" s="16"/>
      <c r="C307" s="16"/>
      <c r="D307" s="16"/>
      <c r="E307" s="16"/>
      <c r="F307" s="16"/>
      <c r="G307" s="16"/>
      <c r="H307" s="16"/>
      <c r="I307" s="16"/>
      <c r="J307" s="16"/>
      <c r="K307" s="16"/>
      <c r="L307" s="16"/>
      <c r="M307" s="16"/>
      <c r="N307" s="16"/>
      <c r="O307" s="16"/>
      <c r="P307" s="16"/>
      <c r="Q307" s="16"/>
      <c r="R307" s="16"/>
      <c r="S307" s="16"/>
      <c r="T307" s="22"/>
      <c r="U307" s="22"/>
      <c r="V307" s="22"/>
      <c r="W307" s="22"/>
      <c r="X307" s="22"/>
      <c r="Y307" s="15"/>
      <c r="Z307" s="23"/>
      <c r="AA307" s="22"/>
      <c r="AB307" s="22"/>
      <c r="AC307" s="22"/>
      <c r="AD307" s="22"/>
      <c r="AE307" s="15"/>
      <c r="AF307" s="15"/>
      <c r="AG307" s="15"/>
      <c r="AH307" s="16"/>
      <c r="AI307" s="16"/>
      <c r="AJ307" s="16"/>
    </row>
    <row r="308" ht="41.25" customHeight="1">
      <c r="A308" s="16"/>
      <c r="B308" s="16"/>
      <c r="C308" s="16"/>
      <c r="D308" s="16"/>
      <c r="E308" s="16"/>
      <c r="F308" s="16"/>
      <c r="G308" s="16"/>
      <c r="H308" s="16"/>
      <c r="I308" s="16"/>
      <c r="J308" s="16"/>
      <c r="K308" s="16"/>
      <c r="L308" s="16"/>
      <c r="M308" s="16"/>
      <c r="N308" s="16"/>
      <c r="O308" s="16"/>
      <c r="P308" s="16"/>
      <c r="Q308" s="16"/>
      <c r="R308" s="16"/>
      <c r="S308" s="16"/>
      <c r="T308" s="22"/>
      <c r="U308" s="22"/>
      <c r="V308" s="22"/>
      <c r="W308" s="22"/>
      <c r="X308" s="22"/>
      <c r="Y308" s="15"/>
      <c r="Z308" s="23"/>
      <c r="AA308" s="22"/>
      <c r="AB308" s="22"/>
      <c r="AC308" s="22"/>
      <c r="AD308" s="22"/>
      <c r="AE308" s="15"/>
      <c r="AF308" s="15"/>
      <c r="AG308" s="15"/>
      <c r="AH308" s="16"/>
      <c r="AI308" s="16"/>
      <c r="AJ308" s="16"/>
    </row>
    <row r="309" ht="41.25" customHeight="1">
      <c r="A309" s="16"/>
      <c r="B309" s="16"/>
      <c r="C309" s="16"/>
      <c r="D309" s="16"/>
      <c r="E309" s="16"/>
      <c r="F309" s="16"/>
      <c r="G309" s="16"/>
      <c r="H309" s="16"/>
      <c r="I309" s="16"/>
      <c r="J309" s="16"/>
      <c r="K309" s="16"/>
      <c r="L309" s="16"/>
      <c r="M309" s="16"/>
      <c r="N309" s="16"/>
      <c r="O309" s="16"/>
      <c r="P309" s="16"/>
      <c r="Q309" s="16"/>
      <c r="R309" s="16"/>
      <c r="S309" s="16"/>
      <c r="T309" s="22"/>
      <c r="U309" s="22"/>
      <c r="V309" s="22"/>
      <c r="W309" s="22"/>
      <c r="X309" s="22"/>
      <c r="Y309" s="15"/>
      <c r="Z309" s="23"/>
      <c r="AA309" s="22"/>
      <c r="AB309" s="22"/>
      <c r="AC309" s="22"/>
      <c r="AD309" s="22"/>
      <c r="AE309" s="15"/>
      <c r="AF309" s="15"/>
      <c r="AG309" s="15"/>
      <c r="AH309" s="16"/>
      <c r="AI309" s="16"/>
      <c r="AJ309" s="16"/>
    </row>
    <row r="310" ht="41.25" customHeight="1">
      <c r="A310" s="16"/>
      <c r="B310" s="16"/>
      <c r="C310" s="16"/>
      <c r="D310" s="16"/>
      <c r="E310" s="16"/>
      <c r="F310" s="16"/>
      <c r="G310" s="16"/>
      <c r="H310" s="16"/>
      <c r="I310" s="16"/>
      <c r="J310" s="16"/>
      <c r="K310" s="16"/>
      <c r="L310" s="16"/>
      <c r="M310" s="16"/>
      <c r="N310" s="16"/>
      <c r="O310" s="16"/>
      <c r="P310" s="16"/>
      <c r="Q310" s="16"/>
      <c r="R310" s="16"/>
      <c r="S310" s="16"/>
      <c r="T310" s="22"/>
      <c r="U310" s="22"/>
      <c r="V310" s="22"/>
      <c r="W310" s="22"/>
      <c r="X310" s="22"/>
      <c r="Y310" s="15"/>
      <c r="Z310" s="23"/>
      <c r="AA310" s="22"/>
      <c r="AB310" s="22"/>
      <c r="AC310" s="22"/>
      <c r="AD310" s="22"/>
      <c r="AE310" s="15"/>
      <c r="AF310" s="15"/>
      <c r="AG310" s="15"/>
      <c r="AH310" s="16"/>
      <c r="AI310" s="16"/>
      <c r="AJ310" s="16"/>
    </row>
    <row r="311" ht="41.25" customHeight="1">
      <c r="A311" s="16"/>
      <c r="B311" s="16"/>
      <c r="C311" s="16"/>
      <c r="D311" s="16"/>
      <c r="E311" s="16"/>
      <c r="F311" s="16"/>
      <c r="G311" s="16"/>
      <c r="H311" s="16"/>
      <c r="I311" s="16"/>
      <c r="J311" s="16"/>
      <c r="K311" s="16"/>
      <c r="L311" s="16"/>
      <c r="M311" s="16"/>
      <c r="N311" s="16"/>
      <c r="O311" s="16"/>
      <c r="P311" s="16"/>
      <c r="Q311" s="16"/>
      <c r="R311" s="16"/>
      <c r="S311" s="16"/>
      <c r="T311" s="22"/>
      <c r="U311" s="22"/>
      <c r="V311" s="22"/>
      <c r="W311" s="22"/>
      <c r="X311" s="22"/>
      <c r="Y311" s="15"/>
      <c r="Z311" s="23"/>
      <c r="AA311" s="22"/>
      <c r="AB311" s="22"/>
      <c r="AC311" s="22"/>
      <c r="AD311" s="22"/>
      <c r="AE311" s="15"/>
      <c r="AF311" s="15"/>
      <c r="AG311" s="15"/>
      <c r="AH311" s="16"/>
      <c r="AI311" s="16"/>
      <c r="AJ311" s="16"/>
    </row>
    <row r="312" ht="41.25" customHeight="1">
      <c r="A312" s="16"/>
      <c r="B312" s="16"/>
      <c r="C312" s="16"/>
      <c r="D312" s="16"/>
      <c r="E312" s="16"/>
      <c r="F312" s="16"/>
      <c r="G312" s="16"/>
      <c r="H312" s="16"/>
      <c r="I312" s="16"/>
      <c r="J312" s="16"/>
      <c r="K312" s="16"/>
      <c r="L312" s="16"/>
      <c r="M312" s="16"/>
      <c r="N312" s="16"/>
      <c r="O312" s="16"/>
      <c r="P312" s="16"/>
      <c r="Q312" s="16"/>
      <c r="R312" s="16"/>
      <c r="S312" s="16"/>
      <c r="T312" s="22"/>
      <c r="U312" s="22"/>
      <c r="V312" s="22"/>
      <c r="W312" s="22"/>
      <c r="X312" s="22"/>
      <c r="Y312" s="15"/>
      <c r="Z312" s="23"/>
      <c r="AA312" s="22"/>
      <c r="AB312" s="22"/>
      <c r="AC312" s="22"/>
      <c r="AD312" s="22"/>
      <c r="AE312" s="15"/>
      <c r="AF312" s="15"/>
      <c r="AG312" s="15"/>
      <c r="AH312" s="16"/>
      <c r="AI312" s="16"/>
      <c r="AJ312" s="16"/>
    </row>
    <row r="313" ht="41.25" customHeight="1">
      <c r="A313" s="16"/>
      <c r="B313" s="16"/>
      <c r="C313" s="16"/>
      <c r="D313" s="16"/>
      <c r="E313" s="16"/>
      <c r="F313" s="16"/>
      <c r="G313" s="16"/>
      <c r="H313" s="16"/>
      <c r="I313" s="16"/>
      <c r="J313" s="16"/>
      <c r="K313" s="16"/>
      <c r="L313" s="16"/>
      <c r="M313" s="16"/>
      <c r="N313" s="16"/>
      <c r="O313" s="16"/>
      <c r="P313" s="16"/>
      <c r="Q313" s="16"/>
      <c r="R313" s="16"/>
      <c r="S313" s="16"/>
      <c r="T313" s="22"/>
      <c r="U313" s="22"/>
      <c r="V313" s="22"/>
      <c r="W313" s="22"/>
      <c r="X313" s="22"/>
      <c r="Y313" s="15"/>
      <c r="Z313" s="23"/>
      <c r="AA313" s="22"/>
      <c r="AB313" s="22"/>
      <c r="AC313" s="22"/>
      <c r="AD313" s="22"/>
      <c r="AE313" s="15"/>
      <c r="AF313" s="15"/>
      <c r="AG313" s="15"/>
      <c r="AH313" s="16"/>
      <c r="AI313" s="16"/>
      <c r="AJ313" s="16"/>
    </row>
    <row r="314" ht="41.25" customHeight="1">
      <c r="A314" s="16"/>
      <c r="B314" s="16"/>
      <c r="C314" s="16"/>
      <c r="D314" s="16"/>
      <c r="E314" s="16"/>
      <c r="F314" s="16"/>
      <c r="G314" s="16"/>
      <c r="H314" s="16"/>
      <c r="I314" s="16"/>
      <c r="J314" s="16"/>
      <c r="K314" s="16"/>
      <c r="L314" s="16"/>
      <c r="M314" s="16"/>
      <c r="N314" s="16"/>
      <c r="O314" s="16"/>
      <c r="P314" s="16"/>
      <c r="Q314" s="16"/>
      <c r="R314" s="16"/>
      <c r="S314" s="16"/>
      <c r="T314" s="22"/>
      <c r="U314" s="22"/>
      <c r="V314" s="22"/>
      <c r="W314" s="22"/>
      <c r="X314" s="22"/>
      <c r="Y314" s="15"/>
      <c r="Z314" s="23"/>
      <c r="AA314" s="22"/>
      <c r="AB314" s="22"/>
      <c r="AC314" s="22"/>
      <c r="AD314" s="22"/>
      <c r="AE314" s="15"/>
      <c r="AF314" s="15"/>
      <c r="AG314" s="15"/>
      <c r="AH314" s="16"/>
      <c r="AI314" s="16"/>
      <c r="AJ314" s="16"/>
    </row>
    <row r="315" ht="41.25" customHeight="1">
      <c r="A315" s="16"/>
      <c r="B315" s="16"/>
      <c r="C315" s="16"/>
      <c r="D315" s="16"/>
      <c r="E315" s="16"/>
      <c r="F315" s="16"/>
      <c r="G315" s="16"/>
      <c r="H315" s="16"/>
      <c r="I315" s="16"/>
      <c r="J315" s="16"/>
      <c r="K315" s="16"/>
      <c r="L315" s="16"/>
      <c r="M315" s="16"/>
      <c r="N315" s="16"/>
      <c r="O315" s="16"/>
      <c r="P315" s="16"/>
      <c r="Q315" s="16"/>
      <c r="R315" s="16"/>
      <c r="S315" s="16"/>
      <c r="T315" s="22"/>
      <c r="U315" s="22"/>
      <c r="V315" s="22"/>
      <c r="W315" s="22"/>
      <c r="X315" s="22"/>
      <c r="Y315" s="15"/>
      <c r="Z315" s="23"/>
      <c r="AA315" s="22"/>
      <c r="AB315" s="22"/>
      <c r="AC315" s="22"/>
      <c r="AD315" s="22"/>
      <c r="AE315" s="15"/>
      <c r="AF315" s="15"/>
      <c r="AG315" s="15"/>
      <c r="AH315" s="16"/>
      <c r="AI315" s="16"/>
      <c r="AJ315" s="16"/>
    </row>
    <row r="316" ht="41.25" customHeight="1">
      <c r="A316" s="16"/>
      <c r="B316" s="16"/>
      <c r="C316" s="16"/>
      <c r="D316" s="16"/>
      <c r="E316" s="16"/>
      <c r="F316" s="16"/>
      <c r="G316" s="16"/>
      <c r="H316" s="16"/>
      <c r="I316" s="16"/>
      <c r="J316" s="16"/>
      <c r="K316" s="16"/>
      <c r="L316" s="16"/>
      <c r="M316" s="16"/>
      <c r="N316" s="16"/>
      <c r="O316" s="16"/>
      <c r="P316" s="16"/>
      <c r="Q316" s="16"/>
      <c r="R316" s="16"/>
      <c r="S316" s="16"/>
      <c r="T316" s="22"/>
      <c r="U316" s="22"/>
      <c r="V316" s="22"/>
      <c r="W316" s="15"/>
      <c r="X316" s="15"/>
      <c r="Y316" s="15"/>
      <c r="Z316" s="15"/>
      <c r="AA316" s="22"/>
      <c r="AB316" s="22"/>
      <c r="AC316" s="22"/>
      <c r="AD316" s="22"/>
      <c r="AE316" s="15"/>
      <c r="AF316" s="15"/>
      <c r="AG316" s="15"/>
      <c r="AH316" s="16"/>
      <c r="AI316" s="16"/>
      <c r="AJ316" s="16"/>
    </row>
    <row r="317" ht="41.25" customHeight="1">
      <c r="A317" s="16"/>
      <c r="B317" s="16"/>
      <c r="C317" s="16"/>
      <c r="D317" s="16"/>
      <c r="E317" s="16"/>
      <c r="F317" s="16"/>
      <c r="G317" s="16"/>
      <c r="H317" s="16"/>
      <c r="I317" s="16"/>
      <c r="J317" s="16"/>
      <c r="K317" s="16"/>
      <c r="L317" s="16"/>
      <c r="M317" s="16"/>
      <c r="N317" s="16"/>
      <c r="O317" s="16"/>
      <c r="P317" s="16"/>
      <c r="Q317" s="16"/>
      <c r="R317" s="16"/>
      <c r="S317" s="16"/>
      <c r="T317" s="22"/>
      <c r="U317" s="22"/>
      <c r="V317" s="22"/>
      <c r="W317" s="22"/>
      <c r="X317" s="22"/>
      <c r="Y317" s="15"/>
      <c r="Z317" s="23"/>
      <c r="AA317" s="22"/>
      <c r="AB317" s="22"/>
      <c r="AC317" s="22"/>
      <c r="AD317" s="22"/>
      <c r="AE317" s="15"/>
      <c r="AF317" s="15"/>
      <c r="AG317" s="15"/>
      <c r="AH317" s="16"/>
      <c r="AI317" s="16"/>
      <c r="AJ317" s="16"/>
    </row>
    <row r="318" ht="41.25" customHeight="1">
      <c r="A318" s="16"/>
      <c r="B318" s="16"/>
      <c r="C318" s="16"/>
      <c r="D318" s="16"/>
      <c r="E318" s="16"/>
      <c r="F318" s="16"/>
      <c r="G318" s="16"/>
      <c r="H318" s="16"/>
      <c r="I318" s="16"/>
      <c r="J318" s="16"/>
      <c r="K318" s="16"/>
      <c r="L318" s="16"/>
      <c r="M318" s="16"/>
      <c r="N318" s="16"/>
      <c r="O318" s="16"/>
      <c r="P318" s="16"/>
      <c r="Q318" s="16"/>
      <c r="R318" s="16"/>
      <c r="S318" s="16"/>
      <c r="T318" s="22"/>
      <c r="U318" s="22"/>
      <c r="V318" s="22"/>
      <c r="W318" s="22"/>
      <c r="X318" s="22"/>
      <c r="Y318" s="15"/>
      <c r="Z318" s="23"/>
      <c r="AA318" s="22"/>
      <c r="AB318" s="22"/>
      <c r="AC318" s="22"/>
      <c r="AD318" s="22"/>
      <c r="AE318" s="15"/>
      <c r="AF318" s="15"/>
      <c r="AG318" s="15"/>
      <c r="AH318" s="16"/>
      <c r="AI318" s="16"/>
      <c r="AJ318" s="16"/>
    </row>
    <row r="319" ht="41.25" customHeight="1">
      <c r="A319" s="16"/>
      <c r="B319" s="16"/>
      <c r="C319" s="16"/>
      <c r="D319" s="16"/>
      <c r="E319" s="16"/>
      <c r="F319" s="16"/>
      <c r="G319" s="16"/>
      <c r="H319" s="16"/>
      <c r="I319" s="16"/>
      <c r="J319" s="16"/>
      <c r="K319" s="16"/>
      <c r="L319" s="16"/>
      <c r="M319" s="16"/>
      <c r="N319" s="16"/>
      <c r="O319" s="16"/>
      <c r="P319" s="16"/>
      <c r="Q319" s="16"/>
      <c r="R319" s="16"/>
      <c r="S319" s="16"/>
      <c r="T319" s="22"/>
      <c r="U319" s="22"/>
      <c r="V319" s="22"/>
      <c r="W319" s="22"/>
      <c r="X319" s="22"/>
      <c r="Y319" s="15"/>
      <c r="Z319" s="23"/>
      <c r="AA319" s="22"/>
      <c r="AB319" s="22"/>
      <c r="AC319" s="22"/>
      <c r="AD319" s="22"/>
      <c r="AE319" s="15"/>
      <c r="AF319" s="15"/>
      <c r="AG319" s="15"/>
      <c r="AH319" s="16"/>
      <c r="AI319" s="16"/>
      <c r="AJ319" s="16"/>
    </row>
    <row r="320" ht="41.25" customHeight="1">
      <c r="A320" s="16"/>
      <c r="B320" s="16"/>
      <c r="C320" s="16"/>
      <c r="D320" s="16"/>
      <c r="E320" s="16"/>
      <c r="F320" s="16"/>
      <c r="G320" s="16"/>
      <c r="H320" s="16"/>
      <c r="I320" s="16"/>
      <c r="J320" s="16"/>
      <c r="K320" s="16"/>
      <c r="L320" s="16"/>
      <c r="M320" s="16"/>
      <c r="N320" s="16"/>
      <c r="O320" s="16"/>
      <c r="P320" s="16"/>
      <c r="Q320" s="16"/>
      <c r="R320" s="16"/>
      <c r="S320" s="16"/>
      <c r="T320" s="22"/>
      <c r="U320" s="22"/>
      <c r="V320" s="22"/>
      <c r="W320" s="22"/>
      <c r="X320" s="22"/>
      <c r="Y320" s="15"/>
      <c r="Z320" s="23"/>
      <c r="AA320" s="22"/>
      <c r="AB320" s="22"/>
      <c r="AC320" s="22"/>
      <c r="AD320" s="22"/>
      <c r="AE320" s="15"/>
      <c r="AF320" s="15"/>
      <c r="AG320" s="15"/>
      <c r="AH320" s="16"/>
      <c r="AI320" s="16"/>
      <c r="AJ320" s="16"/>
    </row>
    <row r="321" ht="41.25" customHeight="1">
      <c r="A321" s="16"/>
      <c r="B321" s="16"/>
      <c r="C321" s="16"/>
      <c r="D321" s="16"/>
      <c r="E321" s="16"/>
      <c r="F321" s="16"/>
      <c r="G321" s="16"/>
      <c r="H321" s="16"/>
      <c r="I321" s="16"/>
      <c r="J321" s="16"/>
      <c r="K321" s="16"/>
      <c r="L321" s="16"/>
      <c r="M321" s="16"/>
      <c r="N321" s="16"/>
      <c r="O321" s="16"/>
      <c r="P321" s="16"/>
      <c r="Q321" s="16"/>
      <c r="R321" s="16"/>
      <c r="S321" s="16"/>
      <c r="T321" s="22"/>
      <c r="U321" s="22"/>
      <c r="V321" s="22"/>
      <c r="W321" s="22"/>
      <c r="X321" s="22"/>
      <c r="Y321" s="15"/>
      <c r="Z321" s="23"/>
      <c r="AA321" s="22"/>
      <c r="AB321" s="22"/>
      <c r="AC321" s="22"/>
      <c r="AD321" s="22"/>
      <c r="AE321" s="15"/>
      <c r="AF321" s="15"/>
      <c r="AG321" s="15"/>
      <c r="AH321" s="16"/>
      <c r="AI321" s="16"/>
      <c r="AJ321" s="16"/>
    </row>
    <row r="322" ht="41.25" customHeight="1">
      <c r="A322" s="16"/>
      <c r="B322" s="16"/>
      <c r="C322" s="16"/>
      <c r="D322" s="16"/>
      <c r="E322" s="16"/>
      <c r="F322" s="16"/>
      <c r="G322" s="16"/>
      <c r="H322" s="16"/>
      <c r="I322" s="16"/>
      <c r="J322" s="16"/>
      <c r="K322" s="16"/>
      <c r="L322" s="16"/>
      <c r="M322" s="16"/>
      <c r="N322" s="16"/>
      <c r="O322" s="16"/>
      <c r="P322" s="16"/>
      <c r="Q322" s="16"/>
      <c r="R322" s="16"/>
      <c r="S322" s="16"/>
      <c r="T322" s="22"/>
      <c r="U322" s="22"/>
      <c r="V322" s="22"/>
      <c r="W322" s="22"/>
      <c r="X322" s="22"/>
      <c r="Y322" s="15"/>
      <c r="Z322" s="23"/>
      <c r="AA322" s="22"/>
      <c r="AB322" s="22"/>
      <c r="AC322" s="22"/>
      <c r="AD322" s="22"/>
      <c r="AE322" s="15"/>
      <c r="AF322" s="15"/>
      <c r="AG322" s="15"/>
      <c r="AH322" s="16"/>
      <c r="AI322" s="16"/>
      <c r="AJ322" s="16"/>
    </row>
    <row r="323" ht="41.25" customHeight="1">
      <c r="A323" s="16"/>
      <c r="B323" s="16"/>
      <c r="C323" s="16"/>
      <c r="D323" s="16"/>
      <c r="E323" s="16"/>
      <c r="F323" s="16"/>
      <c r="G323" s="16"/>
      <c r="H323" s="16"/>
      <c r="I323" s="16"/>
      <c r="J323" s="16"/>
      <c r="K323" s="16"/>
      <c r="L323" s="16"/>
      <c r="M323" s="16"/>
      <c r="N323" s="16"/>
      <c r="O323" s="16"/>
      <c r="P323" s="16"/>
      <c r="Q323" s="16"/>
      <c r="R323" s="16"/>
      <c r="S323" s="16"/>
      <c r="T323" s="22"/>
      <c r="U323" s="22"/>
      <c r="V323" s="22"/>
      <c r="W323" s="22"/>
      <c r="X323" s="22"/>
      <c r="Y323" s="15"/>
      <c r="Z323" s="23"/>
      <c r="AA323" s="22"/>
      <c r="AB323" s="22"/>
      <c r="AC323" s="22"/>
      <c r="AD323" s="22"/>
      <c r="AE323" s="15"/>
      <c r="AF323" s="15"/>
      <c r="AG323" s="15"/>
      <c r="AH323" s="16"/>
      <c r="AI323" s="16"/>
      <c r="AJ323" s="16"/>
    </row>
    <row r="324" ht="41.25" customHeight="1">
      <c r="A324" s="16"/>
      <c r="B324" s="16"/>
      <c r="C324" s="16"/>
      <c r="D324" s="16"/>
      <c r="E324" s="16"/>
      <c r="F324" s="16"/>
      <c r="G324" s="16"/>
      <c r="H324" s="16"/>
      <c r="I324" s="16"/>
      <c r="J324" s="16"/>
      <c r="K324" s="16"/>
      <c r="L324" s="16"/>
      <c r="M324" s="16"/>
      <c r="N324" s="16"/>
      <c r="O324" s="16"/>
      <c r="P324" s="16"/>
      <c r="Q324" s="16"/>
      <c r="R324" s="16"/>
      <c r="S324" s="16"/>
      <c r="T324" s="22"/>
      <c r="U324" s="22"/>
      <c r="V324" s="22"/>
      <c r="W324" s="15"/>
      <c r="X324" s="15"/>
      <c r="Y324" s="15"/>
      <c r="Z324" s="15"/>
      <c r="AA324" s="22"/>
      <c r="AB324" s="22"/>
      <c r="AC324" s="22"/>
      <c r="AD324" s="22"/>
      <c r="AE324" s="15"/>
      <c r="AF324" s="15"/>
      <c r="AG324" s="15"/>
      <c r="AH324" s="16"/>
      <c r="AI324" s="16"/>
      <c r="AJ324" s="16"/>
    </row>
    <row r="325" ht="41.25" customHeight="1">
      <c r="A325" s="16"/>
      <c r="B325" s="16"/>
      <c r="C325" s="24"/>
      <c r="D325" s="24"/>
      <c r="E325" s="24"/>
      <c r="F325" s="24"/>
      <c r="G325" s="16"/>
      <c r="H325" s="24"/>
      <c r="I325" s="24"/>
      <c r="J325" s="24"/>
      <c r="K325" s="24"/>
      <c r="L325" s="24"/>
      <c r="M325" s="24"/>
      <c r="N325" s="24"/>
      <c r="O325" s="24"/>
      <c r="P325" s="24"/>
      <c r="Q325" s="24"/>
      <c r="R325" s="24"/>
      <c r="S325" s="16"/>
      <c r="T325" s="22"/>
      <c r="U325" s="22"/>
      <c r="V325" s="22"/>
      <c r="W325" s="22"/>
      <c r="X325" s="22"/>
      <c r="Y325" s="15"/>
      <c r="Z325" s="23"/>
      <c r="AA325" s="22"/>
      <c r="AB325" s="22"/>
      <c r="AC325" s="22"/>
      <c r="AD325" s="22"/>
      <c r="AE325" s="15"/>
      <c r="AF325" s="15"/>
      <c r="AG325" s="15"/>
      <c r="AH325" s="16"/>
      <c r="AI325" s="16"/>
      <c r="AJ325" s="16"/>
    </row>
    <row r="326" ht="41.25" customHeight="1">
      <c r="A326" s="16"/>
      <c r="B326" s="16"/>
      <c r="C326" s="24"/>
      <c r="D326" s="24"/>
      <c r="E326" s="24"/>
      <c r="F326" s="24"/>
      <c r="G326" s="16"/>
      <c r="H326" s="24"/>
      <c r="I326" s="24"/>
      <c r="J326" s="24"/>
      <c r="K326" s="24"/>
      <c r="L326" s="24"/>
      <c r="M326" s="24"/>
      <c r="N326" s="24"/>
      <c r="O326" s="24"/>
      <c r="P326" s="24"/>
      <c r="Q326" s="24"/>
      <c r="R326" s="24"/>
      <c r="S326" s="16"/>
      <c r="T326" s="22"/>
      <c r="U326" s="22"/>
      <c r="V326" s="22"/>
      <c r="W326" s="22"/>
      <c r="X326" s="22"/>
      <c r="Y326" s="15"/>
      <c r="Z326" s="22"/>
      <c r="AA326" s="22"/>
      <c r="AB326" s="22"/>
      <c r="AC326" s="22"/>
      <c r="AD326" s="22"/>
      <c r="AE326" s="15"/>
      <c r="AF326" s="15"/>
      <c r="AG326" s="15"/>
      <c r="AH326" s="16"/>
      <c r="AI326" s="16"/>
      <c r="AJ326" s="16"/>
    </row>
    <row r="327" ht="41.25" customHeight="1">
      <c r="A327" s="16"/>
      <c r="B327" s="16"/>
      <c r="C327" s="24"/>
      <c r="D327" s="24"/>
      <c r="E327" s="24"/>
      <c r="F327" s="24"/>
      <c r="G327" s="16"/>
      <c r="H327" s="24"/>
      <c r="I327" s="24"/>
      <c r="J327" s="24"/>
      <c r="K327" s="24"/>
      <c r="L327" s="24"/>
      <c r="M327" s="24"/>
      <c r="N327" s="24"/>
      <c r="O327" s="24"/>
      <c r="P327" s="24"/>
      <c r="Q327" s="24"/>
      <c r="R327" s="24"/>
      <c r="S327" s="16"/>
      <c r="T327" s="22"/>
      <c r="U327" s="22"/>
      <c r="V327" s="22"/>
      <c r="W327" s="22"/>
      <c r="X327" s="22"/>
      <c r="Y327" s="15"/>
      <c r="Z327" s="22"/>
      <c r="AA327" s="22"/>
      <c r="AB327" s="22"/>
      <c r="AC327" s="22"/>
      <c r="AD327" s="22"/>
      <c r="AE327" s="15"/>
      <c r="AF327" s="15"/>
      <c r="AG327" s="15"/>
      <c r="AH327" s="16"/>
      <c r="AI327" s="16"/>
      <c r="AJ327" s="16"/>
    </row>
    <row r="328" ht="41.25" customHeight="1">
      <c r="A328" s="16"/>
      <c r="B328" s="16"/>
      <c r="C328" s="24"/>
      <c r="D328" s="24"/>
      <c r="E328" s="24"/>
      <c r="F328" s="24"/>
      <c r="G328" s="16"/>
      <c r="H328" s="24"/>
      <c r="I328" s="24"/>
      <c r="J328" s="24"/>
      <c r="K328" s="24"/>
      <c r="L328" s="24"/>
      <c r="M328" s="24"/>
      <c r="N328" s="24"/>
      <c r="O328" s="24"/>
      <c r="P328" s="24"/>
      <c r="Q328" s="24"/>
      <c r="R328" s="24"/>
      <c r="S328" s="16"/>
      <c r="T328" s="22"/>
      <c r="U328" s="22"/>
      <c r="V328" s="22"/>
      <c r="W328" s="22"/>
      <c r="X328" s="22"/>
      <c r="Y328" s="15"/>
      <c r="Z328" s="22"/>
      <c r="AA328" s="22"/>
      <c r="AB328" s="22"/>
      <c r="AC328" s="22"/>
      <c r="AD328" s="22"/>
      <c r="AE328" s="15"/>
      <c r="AF328" s="15"/>
      <c r="AG328" s="15"/>
      <c r="AH328" s="16"/>
      <c r="AI328" s="16"/>
      <c r="AJ328" s="16"/>
    </row>
    <row r="329" ht="41.25" customHeight="1">
      <c r="A329" s="16"/>
      <c r="B329" s="16"/>
      <c r="C329" s="24"/>
      <c r="D329" s="24"/>
      <c r="E329" s="24"/>
      <c r="F329" s="24"/>
      <c r="G329" s="16"/>
      <c r="H329" s="24"/>
      <c r="I329" s="24"/>
      <c r="J329" s="24"/>
      <c r="K329" s="24"/>
      <c r="L329" s="24"/>
      <c r="M329" s="24"/>
      <c r="N329" s="24"/>
      <c r="O329" s="24"/>
      <c r="P329" s="24"/>
      <c r="Q329" s="24"/>
      <c r="R329" s="24"/>
      <c r="S329" s="16"/>
      <c r="T329" s="22"/>
      <c r="U329" s="22"/>
      <c r="V329" s="22"/>
      <c r="W329" s="22"/>
      <c r="X329" s="22"/>
      <c r="Y329" s="15"/>
      <c r="Z329" s="22"/>
      <c r="AA329" s="22"/>
      <c r="AB329" s="15"/>
      <c r="AC329" s="22"/>
      <c r="AD329" s="22"/>
      <c r="AE329" s="15"/>
      <c r="AF329" s="15"/>
      <c r="AG329" s="15"/>
      <c r="AH329" s="16"/>
      <c r="AI329" s="16"/>
      <c r="AJ329" s="16"/>
    </row>
    <row r="330" ht="41.25" customHeight="1">
      <c r="A330" s="16"/>
      <c r="B330" s="16"/>
      <c r="C330" s="16"/>
      <c r="D330" s="16"/>
      <c r="E330" s="16"/>
      <c r="F330" s="16"/>
      <c r="G330" s="16"/>
      <c r="H330" s="16"/>
      <c r="I330" s="16"/>
      <c r="J330" s="16"/>
      <c r="K330" s="16"/>
      <c r="L330" s="16"/>
      <c r="M330" s="16"/>
      <c r="N330" s="16"/>
      <c r="O330" s="16"/>
      <c r="P330" s="16"/>
      <c r="Q330" s="16"/>
      <c r="R330" s="16"/>
      <c r="S330" s="16"/>
      <c r="T330" s="22"/>
      <c r="U330" s="22"/>
      <c r="V330" s="22"/>
      <c r="W330" s="22"/>
      <c r="X330" s="22"/>
      <c r="Y330" s="15"/>
      <c r="Z330" s="22"/>
      <c r="AA330" s="22"/>
      <c r="AB330" s="22"/>
      <c r="AC330" s="22"/>
      <c r="AD330" s="22"/>
      <c r="AE330" s="15"/>
      <c r="AF330" s="15"/>
      <c r="AG330" s="15"/>
      <c r="AH330" s="16"/>
      <c r="AI330" s="16"/>
      <c r="AJ330" s="16"/>
    </row>
    <row r="331" ht="41.25" customHeight="1">
      <c r="A331" s="16"/>
      <c r="B331" s="16"/>
      <c r="C331" s="16"/>
      <c r="D331" s="16"/>
      <c r="E331" s="16"/>
      <c r="F331" s="16"/>
      <c r="G331" s="16"/>
      <c r="H331" s="16"/>
      <c r="I331" s="16"/>
      <c r="J331" s="16"/>
      <c r="K331" s="16"/>
      <c r="L331" s="16"/>
      <c r="M331" s="16"/>
      <c r="N331" s="16"/>
      <c r="O331" s="16"/>
      <c r="P331" s="16"/>
      <c r="Q331" s="16"/>
      <c r="R331" s="16"/>
      <c r="S331" s="16"/>
      <c r="T331" s="22"/>
      <c r="U331" s="22"/>
      <c r="V331" s="22"/>
      <c r="W331" s="22"/>
      <c r="X331" s="22"/>
      <c r="Y331" s="15"/>
      <c r="Z331" s="22"/>
      <c r="AA331" s="22"/>
      <c r="AB331" s="22"/>
      <c r="AC331" s="22"/>
      <c r="AD331" s="22"/>
      <c r="AE331" s="15"/>
      <c r="AF331" s="15"/>
      <c r="AG331" s="15"/>
      <c r="AH331" s="16"/>
      <c r="AI331" s="16"/>
      <c r="AJ331" s="16"/>
    </row>
    <row r="332" ht="41.25" customHeight="1">
      <c r="A332" s="16"/>
      <c r="B332" s="16"/>
      <c r="C332" s="16"/>
      <c r="D332" s="16"/>
      <c r="E332" s="16"/>
      <c r="F332" s="16"/>
      <c r="G332" s="16"/>
      <c r="H332" s="16"/>
      <c r="I332" s="16"/>
      <c r="J332" s="16"/>
      <c r="K332" s="16"/>
      <c r="L332" s="16"/>
      <c r="M332" s="16"/>
      <c r="N332" s="16"/>
      <c r="O332" s="16"/>
      <c r="P332" s="16"/>
      <c r="Q332" s="16"/>
      <c r="R332" s="16"/>
      <c r="S332" s="16"/>
      <c r="T332" s="22"/>
      <c r="U332" s="22"/>
      <c r="V332" s="22"/>
      <c r="W332" s="22"/>
      <c r="X332" s="22"/>
      <c r="Y332" s="15"/>
      <c r="Z332" s="22"/>
      <c r="AA332" s="22"/>
      <c r="AB332" s="22"/>
      <c r="AC332" s="22"/>
      <c r="AD332" s="22"/>
      <c r="AE332" s="15"/>
      <c r="AF332" s="15"/>
      <c r="AG332" s="15"/>
      <c r="AH332" s="16"/>
      <c r="AI332" s="16"/>
      <c r="AJ332" s="16"/>
    </row>
    <row r="333" ht="41.25" customHeight="1">
      <c r="A333" s="16"/>
      <c r="B333" s="16"/>
      <c r="C333" s="16"/>
      <c r="D333" s="16"/>
      <c r="E333" s="16"/>
      <c r="F333" s="16"/>
      <c r="G333" s="16"/>
      <c r="H333" s="16"/>
      <c r="I333" s="16"/>
      <c r="J333" s="16"/>
      <c r="K333" s="16"/>
      <c r="L333" s="16"/>
      <c r="M333" s="16"/>
      <c r="N333" s="16"/>
      <c r="O333" s="16"/>
      <c r="P333" s="16"/>
      <c r="Q333" s="16"/>
      <c r="R333" s="16"/>
      <c r="S333" s="16"/>
      <c r="T333" s="22"/>
      <c r="U333" s="22"/>
      <c r="V333" s="22"/>
      <c r="W333" s="22"/>
      <c r="X333" s="22"/>
      <c r="Y333" s="15"/>
      <c r="Z333" s="22"/>
      <c r="AA333" s="22"/>
      <c r="AB333" s="22"/>
      <c r="AC333" s="22"/>
      <c r="AD333" s="22"/>
      <c r="AE333" s="15"/>
      <c r="AF333" s="15"/>
      <c r="AG333" s="15"/>
      <c r="AH333" s="16"/>
      <c r="AI333" s="16"/>
      <c r="AJ333" s="16"/>
    </row>
    <row r="334" ht="41.25" customHeight="1">
      <c r="A334" s="16"/>
      <c r="B334" s="16"/>
      <c r="C334" s="16"/>
      <c r="D334" s="16"/>
      <c r="E334" s="16"/>
      <c r="F334" s="16"/>
      <c r="G334" s="16"/>
      <c r="H334" s="16"/>
      <c r="I334" s="16"/>
      <c r="J334" s="16"/>
      <c r="K334" s="16"/>
      <c r="L334" s="16"/>
      <c r="M334" s="16"/>
      <c r="N334" s="16"/>
      <c r="O334" s="16"/>
      <c r="P334" s="16"/>
      <c r="Q334" s="16"/>
      <c r="R334" s="16"/>
      <c r="S334" s="16"/>
      <c r="T334" s="22"/>
      <c r="U334" s="22"/>
      <c r="V334" s="22"/>
      <c r="W334" s="22"/>
      <c r="X334" s="22"/>
      <c r="Y334" s="15"/>
      <c r="Z334" s="22"/>
      <c r="AA334" s="22"/>
      <c r="AB334" s="22"/>
      <c r="AC334" s="22"/>
      <c r="AD334" s="22"/>
      <c r="AE334" s="15"/>
      <c r="AF334" s="15"/>
      <c r="AG334" s="15"/>
      <c r="AH334" s="16"/>
      <c r="AI334" s="16"/>
      <c r="AJ334" s="16"/>
    </row>
    <row r="335" ht="41.25" customHeight="1">
      <c r="A335" s="16"/>
      <c r="B335" s="16"/>
      <c r="C335" s="16"/>
      <c r="D335" s="16"/>
      <c r="E335" s="16"/>
      <c r="F335" s="16"/>
      <c r="G335" s="16"/>
      <c r="H335" s="16"/>
      <c r="I335" s="16"/>
      <c r="J335" s="16"/>
      <c r="K335" s="16"/>
      <c r="L335" s="16"/>
      <c r="M335" s="16"/>
      <c r="N335" s="16"/>
      <c r="O335" s="16"/>
      <c r="P335" s="16"/>
      <c r="Q335" s="16"/>
      <c r="R335" s="16"/>
      <c r="S335" s="16"/>
      <c r="T335" s="22"/>
      <c r="U335" s="22"/>
      <c r="V335" s="22"/>
      <c r="W335" s="22"/>
      <c r="X335" s="22"/>
      <c r="Y335" s="15"/>
      <c r="Z335" s="22"/>
      <c r="AA335" s="22"/>
      <c r="AB335" s="22"/>
      <c r="AC335" s="22"/>
      <c r="AD335" s="22"/>
      <c r="AE335" s="15"/>
      <c r="AF335" s="15"/>
      <c r="AG335" s="15"/>
      <c r="AH335" s="16"/>
      <c r="AI335" s="16"/>
      <c r="AJ335" s="16"/>
    </row>
    <row r="336" ht="41.25" customHeight="1">
      <c r="A336" s="16"/>
      <c r="B336" s="16"/>
      <c r="C336" s="16"/>
      <c r="D336" s="16"/>
      <c r="E336" s="16"/>
      <c r="F336" s="16"/>
      <c r="G336" s="16"/>
      <c r="H336" s="16"/>
      <c r="I336" s="16"/>
      <c r="J336" s="16"/>
      <c r="K336" s="16"/>
      <c r="L336" s="16"/>
      <c r="M336" s="16"/>
      <c r="N336" s="16"/>
      <c r="O336" s="16"/>
      <c r="P336" s="16"/>
      <c r="Q336" s="16"/>
      <c r="R336" s="16"/>
      <c r="S336" s="16"/>
      <c r="T336" s="22"/>
      <c r="U336" s="22"/>
      <c r="V336" s="22"/>
      <c r="W336" s="22"/>
      <c r="X336" s="22"/>
      <c r="Y336" s="15"/>
      <c r="Z336" s="22"/>
      <c r="AA336" s="22"/>
      <c r="AB336" s="22"/>
      <c r="AC336" s="22"/>
      <c r="AD336" s="22"/>
      <c r="AE336" s="15"/>
      <c r="AF336" s="15"/>
      <c r="AG336" s="15"/>
      <c r="AH336" s="16"/>
      <c r="AI336" s="16"/>
      <c r="AJ336" s="16"/>
    </row>
    <row r="337" ht="41.25" customHeight="1">
      <c r="A337" s="16"/>
      <c r="B337" s="16"/>
      <c r="C337" s="16"/>
      <c r="D337" s="16"/>
      <c r="E337" s="16"/>
      <c r="F337" s="16"/>
      <c r="G337" s="16"/>
      <c r="H337" s="16"/>
      <c r="I337" s="16"/>
      <c r="J337" s="16"/>
      <c r="K337" s="16"/>
      <c r="L337" s="16"/>
      <c r="M337" s="16"/>
      <c r="N337" s="16"/>
      <c r="O337" s="16"/>
      <c r="P337" s="16"/>
      <c r="Q337" s="16"/>
      <c r="R337" s="16"/>
      <c r="S337" s="16"/>
      <c r="T337" s="22"/>
      <c r="U337" s="22"/>
      <c r="V337" s="22"/>
      <c r="W337" s="22"/>
      <c r="X337" s="22"/>
      <c r="Y337" s="15"/>
      <c r="Z337" s="22"/>
      <c r="AA337" s="22"/>
      <c r="AB337" s="22"/>
      <c r="AC337" s="22"/>
      <c r="AD337" s="22"/>
      <c r="AE337" s="15"/>
      <c r="AF337" s="15"/>
      <c r="AG337" s="15"/>
      <c r="AH337" s="16"/>
      <c r="AI337" s="16"/>
      <c r="AJ337" s="16"/>
    </row>
    <row r="338" ht="41.25" customHeight="1">
      <c r="A338" s="16"/>
      <c r="B338" s="16"/>
      <c r="C338" s="16"/>
      <c r="D338" s="16"/>
      <c r="E338" s="16"/>
      <c r="F338" s="16"/>
      <c r="G338" s="16"/>
      <c r="H338" s="16"/>
      <c r="I338" s="16"/>
      <c r="J338" s="16"/>
      <c r="K338" s="16"/>
      <c r="L338" s="16"/>
      <c r="M338" s="16"/>
      <c r="N338" s="16"/>
      <c r="O338" s="16"/>
      <c r="P338" s="16"/>
      <c r="Q338" s="16"/>
      <c r="R338" s="16"/>
      <c r="S338" s="16"/>
      <c r="T338" s="22"/>
      <c r="U338" s="22"/>
      <c r="V338" s="22"/>
      <c r="W338" s="22"/>
      <c r="X338" s="22"/>
      <c r="Y338" s="15"/>
      <c r="Z338" s="22"/>
      <c r="AA338" s="22"/>
      <c r="AB338" s="22"/>
      <c r="AC338" s="22"/>
      <c r="AD338" s="22"/>
      <c r="AE338" s="15"/>
      <c r="AF338" s="15"/>
      <c r="AG338" s="15"/>
      <c r="AH338" s="16"/>
      <c r="AI338" s="16"/>
      <c r="AJ338" s="16"/>
    </row>
    <row r="339" ht="41.25" customHeight="1">
      <c r="A339" s="16"/>
      <c r="B339" s="16"/>
      <c r="C339" s="16"/>
      <c r="D339" s="16"/>
      <c r="E339" s="16"/>
      <c r="F339" s="16"/>
      <c r="G339" s="16"/>
      <c r="H339" s="16"/>
      <c r="I339" s="16"/>
      <c r="J339" s="16"/>
      <c r="K339" s="16"/>
      <c r="L339" s="16"/>
      <c r="M339" s="16"/>
      <c r="N339" s="16"/>
      <c r="O339" s="16"/>
      <c r="P339" s="16"/>
      <c r="Q339" s="16"/>
      <c r="R339" s="16"/>
      <c r="S339" s="16"/>
      <c r="T339" s="22"/>
      <c r="U339" s="22"/>
      <c r="V339" s="22"/>
      <c r="W339" s="22"/>
      <c r="X339" s="22"/>
      <c r="Y339" s="15"/>
      <c r="Z339" s="22"/>
      <c r="AA339" s="22"/>
      <c r="AB339" s="22"/>
      <c r="AC339" s="22"/>
      <c r="AD339" s="22"/>
      <c r="AE339" s="15"/>
      <c r="AF339" s="15"/>
      <c r="AG339" s="15"/>
      <c r="AH339" s="16"/>
      <c r="AI339" s="16"/>
      <c r="AJ339" s="16"/>
    </row>
    <row r="340" ht="41.25" customHeight="1">
      <c r="A340" s="16"/>
      <c r="B340" s="16"/>
      <c r="C340" s="16"/>
      <c r="D340" s="16"/>
      <c r="E340" s="16"/>
      <c r="F340" s="16"/>
      <c r="G340" s="16"/>
      <c r="H340" s="16"/>
      <c r="I340" s="16"/>
      <c r="J340" s="16"/>
      <c r="K340" s="16"/>
      <c r="L340" s="16"/>
      <c r="M340" s="16"/>
      <c r="N340" s="16"/>
      <c r="O340" s="16"/>
      <c r="P340" s="16"/>
      <c r="Q340" s="16"/>
      <c r="R340" s="16"/>
      <c r="S340" s="16"/>
      <c r="T340" s="22"/>
      <c r="U340" s="22"/>
      <c r="V340" s="22"/>
      <c r="W340" s="22"/>
      <c r="X340" s="22"/>
      <c r="Y340" s="15"/>
      <c r="Z340" s="22"/>
      <c r="AA340" s="22"/>
      <c r="AB340" s="22"/>
      <c r="AC340" s="22"/>
      <c r="AD340" s="22"/>
      <c r="AE340" s="15"/>
      <c r="AF340" s="15"/>
      <c r="AG340" s="15"/>
      <c r="AH340" s="16"/>
      <c r="AI340" s="16"/>
      <c r="AJ340" s="16"/>
    </row>
    <row r="341" ht="41.25" customHeight="1">
      <c r="A341" s="16"/>
      <c r="B341" s="16"/>
      <c r="C341" s="16"/>
      <c r="D341" s="16"/>
      <c r="E341" s="16"/>
      <c r="F341" s="16"/>
      <c r="G341" s="16"/>
      <c r="H341" s="16"/>
      <c r="I341" s="16"/>
      <c r="J341" s="16"/>
      <c r="K341" s="16"/>
      <c r="L341" s="16"/>
      <c r="M341" s="16"/>
      <c r="N341" s="16"/>
      <c r="O341" s="16"/>
      <c r="P341" s="16"/>
      <c r="Q341" s="16"/>
      <c r="R341" s="16"/>
      <c r="S341" s="16"/>
      <c r="T341" s="22"/>
      <c r="U341" s="22"/>
      <c r="V341" s="22"/>
      <c r="W341" s="22"/>
      <c r="X341" s="22"/>
      <c r="Y341" s="15"/>
      <c r="Z341" s="22"/>
      <c r="AA341" s="22"/>
      <c r="AB341" s="22"/>
      <c r="AC341" s="22"/>
      <c r="AD341" s="22"/>
      <c r="AE341" s="15"/>
      <c r="AF341" s="15"/>
      <c r="AG341" s="15"/>
      <c r="AH341" s="16"/>
      <c r="AI341" s="16"/>
      <c r="AJ341" s="16"/>
    </row>
    <row r="342" ht="41.25" customHeight="1">
      <c r="A342" s="16"/>
      <c r="B342" s="16"/>
      <c r="C342" s="16"/>
      <c r="D342" s="16"/>
      <c r="E342" s="16"/>
      <c r="F342" s="16"/>
      <c r="G342" s="16"/>
      <c r="H342" s="16"/>
      <c r="I342" s="16"/>
      <c r="J342" s="16"/>
      <c r="K342" s="16"/>
      <c r="L342" s="16"/>
      <c r="M342" s="16"/>
      <c r="N342" s="16"/>
      <c r="O342" s="16"/>
      <c r="P342" s="16"/>
      <c r="Q342" s="16"/>
      <c r="R342" s="16"/>
      <c r="S342" s="16"/>
      <c r="T342" s="22"/>
      <c r="U342" s="22"/>
      <c r="V342" s="22"/>
      <c r="W342" s="22"/>
      <c r="X342" s="22"/>
      <c r="Y342" s="15"/>
      <c r="Z342" s="22"/>
      <c r="AA342" s="22"/>
      <c r="AB342" s="22"/>
      <c r="AC342" s="22"/>
      <c r="AD342" s="22"/>
      <c r="AE342" s="15"/>
      <c r="AF342" s="15"/>
      <c r="AG342" s="15"/>
      <c r="AH342" s="16"/>
      <c r="AI342" s="16"/>
      <c r="AJ342" s="16"/>
    </row>
    <row r="343" ht="41.25" customHeight="1">
      <c r="A343" s="16"/>
      <c r="B343" s="16"/>
      <c r="C343" s="16"/>
      <c r="D343" s="16"/>
      <c r="E343" s="16"/>
      <c r="F343" s="16"/>
      <c r="G343" s="16"/>
      <c r="H343" s="16"/>
      <c r="I343" s="16"/>
      <c r="J343" s="16"/>
      <c r="K343" s="16"/>
      <c r="L343" s="16"/>
      <c r="M343" s="16"/>
      <c r="N343" s="16"/>
      <c r="O343" s="16"/>
      <c r="P343" s="16"/>
      <c r="Q343" s="16"/>
      <c r="R343" s="16"/>
      <c r="S343" s="16"/>
      <c r="T343" s="22"/>
      <c r="U343" s="22"/>
      <c r="V343" s="22"/>
      <c r="W343" s="22"/>
      <c r="X343" s="22"/>
      <c r="Y343" s="15"/>
      <c r="Z343" s="22"/>
      <c r="AA343" s="22"/>
      <c r="AB343" s="22"/>
      <c r="AC343" s="22"/>
      <c r="AD343" s="22"/>
      <c r="AE343" s="15"/>
      <c r="AF343" s="15"/>
      <c r="AG343" s="15"/>
      <c r="AH343" s="16"/>
      <c r="AI343" s="16"/>
      <c r="AJ343" s="16"/>
    </row>
    <row r="344" ht="41.25" customHeight="1">
      <c r="A344" s="16"/>
      <c r="B344" s="16"/>
      <c r="C344" s="16"/>
      <c r="D344" s="16"/>
      <c r="E344" s="16"/>
      <c r="F344" s="16"/>
      <c r="G344" s="16"/>
      <c r="H344" s="16"/>
      <c r="I344" s="16"/>
      <c r="J344" s="16"/>
      <c r="K344" s="16"/>
      <c r="L344" s="16"/>
      <c r="M344" s="16"/>
      <c r="N344" s="16"/>
      <c r="O344" s="16"/>
      <c r="P344" s="16"/>
      <c r="Q344" s="16"/>
      <c r="R344" s="16"/>
      <c r="S344" s="16"/>
      <c r="T344" s="22"/>
      <c r="U344" s="22"/>
      <c r="V344" s="22"/>
      <c r="W344" s="22"/>
      <c r="X344" s="22"/>
      <c r="Y344" s="15"/>
      <c r="Z344" s="22"/>
      <c r="AA344" s="22"/>
      <c r="AB344" s="22"/>
      <c r="AC344" s="22"/>
      <c r="AD344" s="22"/>
      <c r="AE344" s="15"/>
      <c r="AF344" s="15"/>
      <c r="AG344" s="15"/>
      <c r="AH344" s="16"/>
      <c r="AI344" s="16"/>
      <c r="AJ344" s="16"/>
    </row>
    <row r="345" ht="41.25" customHeight="1">
      <c r="A345" s="16"/>
      <c r="B345" s="16"/>
      <c r="C345" s="16"/>
      <c r="D345" s="16"/>
      <c r="E345" s="16"/>
      <c r="F345" s="16"/>
      <c r="G345" s="16"/>
      <c r="H345" s="16"/>
      <c r="I345" s="16"/>
      <c r="J345" s="16"/>
      <c r="K345" s="16"/>
      <c r="L345" s="16"/>
      <c r="M345" s="16"/>
      <c r="N345" s="16"/>
      <c r="O345" s="16"/>
      <c r="P345" s="16"/>
      <c r="Q345" s="16"/>
      <c r="R345" s="16"/>
      <c r="S345" s="16"/>
      <c r="T345" s="22"/>
      <c r="U345" s="22"/>
      <c r="V345" s="22"/>
      <c r="W345" s="22"/>
      <c r="X345" s="22"/>
      <c r="Y345" s="15"/>
      <c r="Z345" s="22"/>
      <c r="AA345" s="22"/>
      <c r="AB345" s="22"/>
      <c r="AC345" s="22"/>
      <c r="AD345" s="22"/>
      <c r="AE345" s="15"/>
      <c r="AF345" s="15"/>
      <c r="AG345" s="15"/>
      <c r="AH345" s="16"/>
      <c r="AI345" s="16"/>
      <c r="AJ345" s="16"/>
    </row>
    <row r="346" ht="41.25" customHeight="1">
      <c r="A346" s="16"/>
      <c r="B346" s="16"/>
      <c r="C346" s="16"/>
      <c r="D346" s="16"/>
      <c r="E346" s="16"/>
      <c r="F346" s="16"/>
      <c r="G346" s="16"/>
      <c r="H346" s="16"/>
      <c r="I346" s="16"/>
      <c r="J346" s="16"/>
      <c r="K346" s="16"/>
      <c r="L346" s="16"/>
      <c r="M346" s="16"/>
      <c r="N346" s="16"/>
      <c r="O346" s="16"/>
      <c r="P346" s="16"/>
      <c r="Q346" s="16"/>
      <c r="R346" s="16"/>
      <c r="S346" s="16"/>
      <c r="T346" s="22"/>
      <c r="U346" s="22"/>
      <c r="V346" s="22"/>
      <c r="W346" s="22"/>
      <c r="X346" s="22"/>
      <c r="Y346" s="15"/>
      <c r="Z346" s="22"/>
      <c r="AA346" s="22"/>
      <c r="AB346" s="22"/>
      <c r="AC346" s="22"/>
      <c r="AD346" s="22"/>
      <c r="AE346" s="15"/>
      <c r="AF346" s="15"/>
      <c r="AG346" s="15"/>
      <c r="AH346" s="16"/>
      <c r="AI346" s="16"/>
      <c r="AJ346" s="16"/>
    </row>
    <row r="347" ht="41.25" customHeight="1">
      <c r="A347" s="16"/>
      <c r="B347" s="16"/>
      <c r="C347" s="16"/>
      <c r="D347" s="16"/>
      <c r="E347" s="16"/>
      <c r="F347" s="16"/>
      <c r="G347" s="16"/>
      <c r="H347" s="16"/>
      <c r="I347" s="16"/>
      <c r="J347" s="16"/>
      <c r="K347" s="16"/>
      <c r="L347" s="16"/>
      <c r="M347" s="16"/>
      <c r="N347" s="16"/>
      <c r="O347" s="16"/>
      <c r="P347" s="16"/>
      <c r="Q347" s="16"/>
      <c r="R347" s="16"/>
      <c r="S347" s="16"/>
      <c r="T347" s="22"/>
      <c r="U347" s="22"/>
      <c r="V347" s="22"/>
      <c r="W347" s="22"/>
      <c r="X347" s="22"/>
      <c r="Y347" s="15"/>
      <c r="Z347" s="22"/>
      <c r="AA347" s="22"/>
      <c r="AB347" s="22"/>
      <c r="AC347" s="22"/>
      <c r="AD347" s="22"/>
      <c r="AE347" s="15"/>
      <c r="AF347" s="15"/>
      <c r="AG347" s="15"/>
      <c r="AH347" s="16"/>
      <c r="AI347" s="16"/>
      <c r="AJ347" s="16"/>
    </row>
    <row r="348" ht="41.25" customHeight="1">
      <c r="A348" s="16"/>
      <c r="B348" s="16"/>
      <c r="C348" s="16"/>
      <c r="D348" s="16"/>
      <c r="E348" s="16"/>
      <c r="F348" s="16"/>
      <c r="G348" s="16"/>
      <c r="H348" s="16"/>
      <c r="I348" s="16"/>
      <c r="J348" s="16"/>
      <c r="K348" s="16"/>
      <c r="L348" s="16"/>
      <c r="M348" s="16"/>
      <c r="N348" s="16"/>
      <c r="O348" s="16"/>
      <c r="P348" s="16"/>
      <c r="Q348" s="16"/>
      <c r="R348" s="16"/>
      <c r="S348" s="16"/>
      <c r="T348" s="22"/>
      <c r="U348" s="22"/>
      <c r="V348" s="22"/>
      <c r="W348" s="22"/>
      <c r="X348" s="22"/>
      <c r="Y348" s="15"/>
      <c r="Z348" s="22"/>
      <c r="AA348" s="22"/>
      <c r="AB348" s="22"/>
      <c r="AC348" s="22"/>
      <c r="AD348" s="22"/>
      <c r="AE348" s="15"/>
      <c r="AF348" s="15"/>
      <c r="AG348" s="15"/>
      <c r="AH348" s="16"/>
      <c r="AI348" s="16"/>
      <c r="AJ348" s="16"/>
    </row>
    <row r="349" ht="41.25" customHeight="1">
      <c r="A349" s="16"/>
      <c r="B349" s="16"/>
      <c r="C349" s="16"/>
      <c r="D349" s="16"/>
      <c r="E349" s="16"/>
      <c r="F349" s="16"/>
      <c r="G349" s="16"/>
      <c r="H349" s="16"/>
      <c r="I349" s="16"/>
      <c r="J349" s="16"/>
      <c r="K349" s="16"/>
      <c r="L349" s="16"/>
      <c r="M349" s="16"/>
      <c r="N349" s="16"/>
      <c r="O349" s="16"/>
      <c r="P349" s="16"/>
      <c r="Q349" s="16"/>
      <c r="R349" s="16"/>
      <c r="S349" s="16"/>
      <c r="T349" s="22"/>
      <c r="U349" s="22"/>
      <c r="V349" s="22"/>
      <c r="W349" s="22"/>
      <c r="X349" s="22"/>
      <c r="Y349" s="15"/>
      <c r="Z349" s="22"/>
      <c r="AA349" s="22"/>
      <c r="AB349" s="22"/>
      <c r="AC349" s="22"/>
      <c r="AD349" s="22"/>
      <c r="AE349" s="15"/>
      <c r="AF349" s="15"/>
      <c r="AG349" s="15"/>
      <c r="AH349" s="16"/>
      <c r="AI349" s="16"/>
      <c r="AJ349" s="16"/>
    </row>
    <row r="350" ht="41.25" customHeight="1">
      <c r="A350" s="16"/>
      <c r="B350" s="16"/>
      <c r="C350" s="16"/>
      <c r="D350" s="16"/>
      <c r="E350" s="16"/>
      <c r="F350" s="16"/>
      <c r="G350" s="16"/>
      <c r="H350" s="16"/>
      <c r="I350" s="16"/>
      <c r="J350" s="16"/>
      <c r="K350" s="16"/>
      <c r="L350" s="16"/>
      <c r="M350" s="16"/>
      <c r="N350" s="16"/>
      <c r="O350" s="16"/>
      <c r="P350" s="16"/>
      <c r="Q350" s="16"/>
      <c r="R350" s="16"/>
      <c r="S350" s="16"/>
      <c r="T350" s="22"/>
      <c r="U350" s="22"/>
      <c r="V350" s="22"/>
      <c r="W350" s="22"/>
      <c r="X350" s="22"/>
      <c r="Y350" s="15"/>
      <c r="Z350" s="22"/>
      <c r="AA350" s="22"/>
      <c r="AB350" s="22"/>
      <c r="AC350" s="22"/>
      <c r="AD350" s="22"/>
      <c r="AE350" s="15"/>
      <c r="AF350" s="15"/>
      <c r="AG350" s="15"/>
      <c r="AH350" s="16"/>
      <c r="AI350" s="16"/>
      <c r="AJ350" s="16"/>
    </row>
    <row r="351" ht="41.25" customHeight="1">
      <c r="A351" s="16"/>
      <c r="B351" s="16"/>
      <c r="C351" s="16"/>
      <c r="D351" s="16"/>
      <c r="E351" s="16"/>
      <c r="F351" s="16"/>
      <c r="G351" s="16"/>
      <c r="H351" s="16"/>
      <c r="I351" s="16"/>
      <c r="J351" s="16"/>
      <c r="K351" s="16"/>
      <c r="L351" s="16"/>
      <c r="M351" s="16"/>
      <c r="N351" s="16"/>
      <c r="O351" s="16"/>
      <c r="P351" s="16"/>
      <c r="Q351" s="16"/>
      <c r="R351" s="16"/>
      <c r="S351" s="16"/>
      <c r="T351" s="22"/>
      <c r="U351" s="22"/>
      <c r="V351" s="22"/>
      <c r="W351" s="22"/>
      <c r="X351" s="22"/>
      <c r="Y351" s="15"/>
      <c r="Z351" s="22"/>
      <c r="AA351" s="22"/>
      <c r="AB351" s="22"/>
      <c r="AC351" s="22"/>
      <c r="AD351" s="22"/>
      <c r="AE351" s="15"/>
      <c r="AF351" s="15"/>
      <c r="AG351" s="15"/>
      <c r="AH351" s="16"/>
      <c r="AI351" s="16"/>
      <c r="AJ351" s="16"/>
    </row>
    <row r="352" ht="41.25" customHeight="1">
      <c r="A352" s="16"/>
      <c r="B352" s="16"/>
      <c r="C352" s="16"/>
      <c r="D352" s="16"/>
      <c r="E352" s="16"/>
      <c r="F352" s="16"/>
      <c r="G352" s="16"/>
      <c r="H352" s="16"/>
      <c r="I352" s="16"/>
      <c r="J352" s="16"/>
      <c r="K352" s="16"/>
      <c r="L352" s="16"/>
      <c r="M352" s="16"/>
      <c r="N352" s="16"/>
      <c r="O352" s="16"/>
      <c r="P352" s="16"/>
      <c r="Q352" s="16"/>
      <c r="R352" s="16"/>
      <c r="S352" s="16"/>
      <c r="T352" s="22"/>
      <c r="U352" s="22"/>
      <c r="V352" s="22"/>
      <c r="W352" s="22"/>
      <c r="X352" s="22"/>
      <c r="Y352" s="15"/>
      <c r="Z352" s="22"/>
      <c r="AA352" s="22"/>
      <c r="AB352" s="22"/>
      <c r="AC352" s="22"/>
      <c r="AD352" s="22"/>
      <c r="AE352" s="15"/>
      <c r="AF352" s="15"/>
      <c r="AG352" s="15"/>
      <c r="AH352" s="16"/>
      <c r="AI352" s="16"/>
      <c r="AJ352" s="16"/>
    </row>
    <row r="353" ht="41.25" customHeight="1">
      <c r="A353" s="16"/>
      <c r="B353" s="16"/>
      <c r="C353" s="16"/>
      <c r="D353" s="16"/>
      <c r="E353" s="16"/>
      <c r="F353" s="16"/>
      <c r="G353" s="16"/>
      <c r="H353" s="16"/>
      <c r="I353" s="16"/>
      <c r="J353" s="16"/>
      <c r="K353" s="16"/>
      <c r="L353" s="16"/>
      <c r="M353" s="16"/>
      <c r="N353" s="16"/>
      <c r="O353" s="16"/>
      <c r="P353" s="16"/>
      <c r="Q353" s="16"/>
      <c r="R353" s="16"/>
      <c r="S353" s="16"/>
      <c r="T353" s="22"/>
      <c r="U353" s="22"/>
      <c r="V353" s="22"/>
      <c r="W353" s="22"/>
      <c r="X353" s="22"/>
      <c r="Y353" s="15"/>
      <c r="Z353" s="22"/>
      <c r="AA353" s="22"/>
      <c r="AB353" s="22"/>
      <c r="AC353" s="22"/>
      <c r="AD353" s="22"/>
      <c r="AE353" s="15"/>
      <c r="AF353" s="15"/>
      <c r="AG353" s="15"/>
      <c r="AH353" s="16"/>
      <c r="AI353" s="16"/>
      <c r="AJ353" s="16"/>
    </row>
    <row r="354" ht="41.25" customHeight="1">
      <c r="A354" s="16"/>
      <c r="B354" s="16"/>
      <c r="C354" s="16"/>
      <c r="D354" s="16"/>
      <c r="E354" s="16"/>
      <c r="F354" s="16"/>
      <c r="G354" s="16"/>
      <c r="H354" s="16"/>
      <c r="I354" s="16"/>
      <c r="J354" s="16"/>
      <c r="K354" s="16"/>
      <c r="L354" s="16"/>
      <c r="M354" s="16"/>
      <c r="N354" s="16"/>
      <c r="O354" s="16"/>
      <c r="P354" s="16"/>
      <c r="Q354" s="16"/>
      <c r="R354" s="16"/>
      <c r="S354" s="16"/>
      <c r="T354" s="22"/>
      <c r="U354" s="22"/>
      <c r="V354" s="22"/>
      <c r="W354" s="22"/>
      <c r="X354" s="22"/>
      <c r="Y354" s="15"/>
      <c r="Z354" s="22"/>
      <c r="AA354" s="22"/>
      <c r="AB354" s="22"/>
      <c r="AC354" s="22"/>
      <c r="AD354" s="22"/>
      <c r="AE354" s="15"/>
      <c r="AF354" s="15"/>
      <c r="AG354" s="15"/>
      <c r="AH354" s="16"/>
      <c r="AI354" s="16"/>
      <c r="AJ354" s="16"/>
    </row>
    <row r="355" ht="41.25" customHeight="1">
      <c r="A355" s="16"/>
      <c r="B355" s="16"/>
      <c r="C355" s="16"/>
      <c r="D355" s="16"/>
      <c r="E355" s="16"/>
      <c r="F355" s="16"/>
      <c r="G355" s="16"/>
      <c r="H355" s="16"/>
      <c r="I355" s="16"/>
      <c r="J355" s="16"/>
      <c r="K355" s="16"/>
      <c r="L355" s="16"/>
      <c r="M355" s="16"/>
      <c r="N355" s="16"/>
      <c r="O355" s="16"/>
      <c r="P355" s="16"/>
      <c r="Q355" s="16"/>
      <c r="R355" s="16"/>
      <c r="S355" s="16"/>
      <c r="T355" s="22"/>
      <c r="U355" s="22"/>
      <c r="V355" s="22"/>
      <c r="W355" s="15"/>
      <c r="X355" s="15"/>
      <c r="Y355" s="15"/>
      <c r="Z355" s="15"/>
      <c r="AA355" s="22"/>
      <c r="AB355" s="22"/>
      <c r="AC355" s="22"/>
      <c r="AD355" s="22"/>
      <c r="AE355" s="15"/>
      <c r="AF355" s="15"/>
      <c r="AG355" s="15"/>
      <c r="AH355" s="16"/>
      <c r="AI355" s="16"/>
      <c r="AJ355" s="16"/>
    </row>
    <row r="356" ht="41.25" customHeight="1">
      <c r="A356" s="16"/>
      <c r="B356" s="16"/>
      <c r="C356" s="16"/>
      <c r="D356" s="16"/>
      <c r="E356" s="16"/>
      <c r="F356" s="16"/>
      <c r="G356" s="16"/>
      <c r="H356" s="16"/>
      <c r="I356" s="16"/>
      <c r="J356" s="16"/>
      <c r="K356" s="16"/>
      <c r="L356" s="16"/>
      <c r="M356" s="16"/>
      <c r="N356" s="16"/>
      <c r="O356" s="16"/>
      <c r="P356" s="16"/>
      <c r="Q356" s="16"/>
      <c r="R356" s="16"/>
      <c r="S356" s="16"/>
      <c r="T356" s="22"/>
      <c r="U356" s="22"/>
      <c r="V356" s="22"/>
      <c r="W356" s="22"/>
      <c r="X356" s="22"/>
      <c r="Y356" s="15"/>
      <c r="Z356" s="22"/>
      <c r="AA356" s="22"/>
      <c r="AB356" s="22"/>
      <c r="AC356" s="22"/>
      <c r="AD356" s="22"/>
      <c r="AE356" s="15"/>
      <c r="AF356" s="15"/>
      <c r="AG356" s="15"/>
      <c r="AH356" s="16"/>
      <c r="AI356" s="16"/>
      <c r="AJ356" s="16"/>
    </row>
    <row r="357" ht="41.25" customHeight="1">
      <c r="A357" s="16"/>
      <c r="B357" s="16"/>
      <c r="C357" s="16"/>
      <c r="D357" s="16"/>
      <c r="E357" s="16"/>
      <c r="F357" s="16"/>
      <c r="G357" s="16"/>
      <c r="H357" s="16"/>
      <c r="I357" s="16"/>
      <c r="J357" s="16"/>
      <c r="K357" s="16"/>
      <c r="L357" s="16"/>
      <c r="M357" s="16"/>
      <c r="N357" s="16"/>
      <c r="O357" s="16"/>
      <c r="P357" s="16"/>
      <c r="Q357" s="16"/>
      <c r="R357" s="16"/>
      <c r="S357" s="16"/>
      <c r="T357" s="22"/>
      <c r="U357" s="22"/>
      <c r="V357" s="22"/>
      <c r="W357" s="22"/>
      <c r="X357" s="22"/>
      <c r="Y357" s="15"/>
      <c r="Z357" s="22"/>
      <c r="AA357" s="22"/>
      <c r="AB357" s="22"/>
      <c r="AC357" s="22"/>
      <c r="AD357" s="22"/>
      <c r="AE357" s="15"/>
      <c r="AF357" s="15"/>
      <c r="AG357" s="15"/>
      <c r="AH357" s="16"/>
      <c r="AI357" s="16"/>
      <c r="AJ357" s="16"/>
    </row>
    <row r="358" ht="41.25" customHeight="1">
      <c r="A358" s="16"/>
      <c r="B358" s="16"/>
      <c r="C358" s="16"/>
      <c r="D358" s="16"/>
      <c r="E358" s="16"/>
      <c r="F358" s="16"/>
      <c r="G358" s="16"/>
      <c r="H358" s="16"/>
      <c r="I358" s="16"/>
      <c r="J358" s="16"/>
      <c r="K358" s="16"/>
      <c r="L358" s="16"/>
      <c r="M358" s="16"/>
      <c r="N358" s="16"/>
      <c r="O358" s="16"/>
      <c r="P358" s="16"/>
      <c r="Q358" s="16"/>
      <c r="R358" s="16"/>
      <c r="S358" s="16"/>
      <c r="T358" s="22"/>
      <c r="U358" s="22"/>
      <c r="V358" s="22"/>
      <c r="W358" s="22"/>
      <c r="X358" s="22"/>
      <c r="Y358" s="15"/>
      <c r="Z358" s="22"/>
      <c r="AA358" s="22"/>
      <c r="AB358" s="22"/>
      <c r="AC358" s="22"/>
      <c r="AD358" s="22"/>
      <c r="AE358" s="15"/>
      <c r="AF358" s="15"/>
      <c r="AG358" s="15"/>
      <c r="AH358" s="16"/>
      <c r="AI358" s="16"/>
      <c r="AJ358" s="16"/>
    </row>
    <row r="359" ht="41.25" customHeight="1">
      <c r="A359" s="16"/>
      <c r="B359" s="16"/>
      <c r="C359" s="16"/>
      <c r="D359" s="16"/>
      <c r="E359" s="16"/>
      <c r="F359" s="16"/>
      <c r="G359" s="16"/>
      <c r="H359" s="16"/>
      <c r="I359" s="16"/>
      <c r="J359" s="16"/>
      <c r="K359" s="16"/>
      <c r="L359" s="16"/>
      <c r="M359" s="16"/>
      <c r="N359" s="16"/>
      <c r="O359" s="16"/>
      <c r="P359" s="16"/>
      <c r="Q359" s="16"/>
      <c r="R359" s="16"/>
      <c r="S359" s="16"/>
      <c r="T359" s="22"/>
      <c r="U359" s="22"/>
      <c r="V359" s="22"/>
      <c r="W359" s="22"/>
      <c r="X359" s="22"/>
      <c r="Y359" s="15"/>
      <c r="Z359" s="22"/>
      <c r="AA359" s="22"/>
      <c r="AB359" s="22"/>
      <c r="AC359" s="22"/>
      <c r="AD359" s="22"/>
      <c r="AE359" s="15"/>
      <c r="AF359" s="15"/>
      <c r="AG359" s="15"/>
      <c r="AH359" s="16"/>
      <c r="AI359" s="16"/>
      <c r="AJ359" s="16"/>
    </row>
    <row r="360" ht="41.25" customHeight="1">
      <c r="A360" s="16"/>
      <c r="B360" s="16"/>
      <c r="C360" s="16"/>
      <c r="D360" s="16"/>
      <c r="E360" s="16"/>
      <c r="F360" s="16"/>
      <c r="G360" s="16"/>
      <c r="H360" s="16"/>
      <c r="I360" s="16"/>
      <c r="J360" s="16"/>
      <c r="K360" s="16"/>
      <c r="L360" s="16"/>
      <c r="M360" s="16"/>
      <c r="N360" s="16"/>
      <c r="O360" s="16"/>
      <c r="P360" s="16"/>
      <c r="Q360" s="16"/>
      <c r="R360" s="16"/>
      <c r="S360" s="16"/>
      <c r="T360" s="22"/>
      <c r="U360" s="22"/>
      <c r="V360" s="22"/>
      <c r="W360" s="22"/>
      <c r="X360" s="22"/>
      <c r="Y360" s="15"/>
      <c r="Z360" s="22"/>
      <c r="AA360" s="22"/>
      <c r="AB360" s="22"/>
      <c r="AC360" s="22"/>
      <c r="AD360" s="22"/>
      <c r="AE360" s="15"/>
      <c r="AF360" s="15"/>
      <c r="AG360" s="15"/>
      <c r="AH360" s="16"/>
      <c r="AI360" s="16"/>
      <c r="AJ360" s="16"/>
    </row>
    <row r="361" ht="41.25" customHeight="1">
      <c r="A361" s="16"/>
      <c r="B361" s="16"/>
      <c r="C361" s="16"/>
      <c r="D361" s="16"/>
      <c r="E361" s="16"/>
      <c r="F361" s="16"/>
      <c r="G361" s="16"/>
      <c r="H361" s="16"/>
      <c r="I361" s="16"/>
      <c r="J361" s="16"/>
      <c r="K361" s="16"/>
      <c r="L361" s="16"/>
      <c r="M361" s="16"/>
      <c r="N361" s="16"/>
      <c r="O361" s="16"/>
      <c r="P361" s="16"/>
      <c r="Q361" s="16"/>
      <c r="R361" s="16"/>
      <c r="S361" s="16"/>
      <c r="T361" s="22"/>
      <c r="U361" s="22"/>
      <c r="V361" s="22"/>
      <c r="W361" s="22"/>
      <c r="X361" s="22"/>
      <c r="Y361" s="15"/>
      <c r="Z361" s="22"/>
      <c r="AA361" s="22"/>
      <c r="AB361" s="22"/>
      <c r="AC361" s="22"/>
      <c r="AD361" s="22"/>
      <c r="AE361" s="15"/>
      <c r="AF361" s="15"/>
      <c r="AG361" s="15"/>
      <c r="AH361" s="16"/>
      <c r="AI361" s="16"/>
      <c r="AJ361" s="16"/>
    </row>
    <row r="362" ht="41.25" customHeight="1">
      <c r="A362" s="16"/>
      <c r="B362" s="16"/>
      <c r="C362" s="16"/>
      <c r="D362" s="16"/>
      <c r="E362" s="16"/>
      <c r="F362" s="16"/>
      <c r="G362" s="16"/>
      <c r="H362" s="16"/>
      <c r="I362" s="16"/>
      <c r="J362" s="16"/>
      <c r="K362" s="16"/>
      <c r="L362" s="16"/>
      <c r="M362" s="16"/>
      <c r="N362" s="16"/>
      <c r="O362" s="16"/>
      <c r="P362" s="16"/>
      <c r="Q362" s="16"/>
      <c r="R362" s="16"/>
      <c r="S362" s="16"/>
      <c r="T362" s="22"/>
      <c r="U362" s="22"/>
      <c r="V362" s="22"/>
      <c r="W362" s="22"/>
      <c r="X362" s="22"/>
      <c r="Y362" s="15"/>
      <c r="Z362" s="22"/>
      <c r="AA362" s="22"/>
      <c r="AB362" s="22"/>
      <c r="AC362" s="22"/>
      <c r="AD362" s="22"/>
      <c r="AE362" s="15"/>
      <c r="AF362" s="15"/>
      <c r="AG362" s="15"/>
      <c r="AH362" s="16"/>
      <c r="AI362" s="16"/>
      <c r="AJ362" s="16"/>
    </row>
    <row r="363" ht="41.25" customHeight="1">
      <c r="A363" s="16"/>
      <c r="B363" s="16"/>
      <c r="C363" s="16"/>
      <c r="D363" s="16"/>
      <c r="E363" s="16"/>
      <c r="F363" s="16"/>
      <c r="G363" s="16"/>
      <c r="H363" s="16"/>
      <c r="I363" s="16"/>
      <c r="J363" s="16"/>
      <c r="K363" s="16"/>
      <c r="L363" s="16"/>
      <c r="M363" s="16"/>
      <c r="N363" s="16"/>
      <c r="O363" s="16"/>
      <c r="P363" s="16"/>
      <c r="Q363" s="16"/>
      <c r="R363" s="16"/>
      <c r="S363" s="16"/>
      <c r="T363" s="22"/>
      <c r="U363" s="22"/>
      <c r="V363" s="22"/>
      <c r="W363" s="22"/>
      <c r="X363" s="22"/>
      <c r="Y363" s="15"/>
      <c r="Z363" s="22"/>
      <c r="AA363" s="22"/>
      <c r="AB363" s="22"/>
      <c r="AC363" s="22"/>
      <c r="AD363" s="22"/>
      <c r="AE363" s="15"/>
      <c r="AF363" s="15"/>
      <c r="AG363" s="15"/>
      <c r="AH363" s="16"/>
      <c r="AI363" s="16"/>
      <c r="AJ363" s="16"/>
    </row>
    <row r="364" ht="41.25" customHeight="1">
      <c r="A364" s="16"/>
      <c r="B364" s="16"/>
      <c r="C364" s="16"/>
      <c r="D364" s="16"/>
      <c r="E364" s="16"/>
      <c r="F364" s="16"/>
      <c r="G364" s="16"/>
      <c r="H364" s="16"/>
      <c r="I364" s="16"/>
      <c r="J364" s="16"/>
      <c r="K364" s="16"/>
      <c r="L364" s="16"/>
      <c r="M364" s="16"/>
      <c r="N364" s="16"/>
      <c r="O364" s="16"/>
      <c r="P364" s="16"/>
      <c r="Q364" s="16"/>
      <c r="R364" s="16"/>
      <c r="S364" s="16"/>
      <c r="T364" s="22"/>
      <c r="U364" s="22"/>
      <c r="V364" s="22"/>
      <c r="W364" s="22"/>
      <c r="X364" s="22"/>
      <c r="Y364" s="15"/>
      <c r="Z364" s="22"/>
      <c r="AA364" s="22"/>
      <c r="AB364" s="22"/>
      <c r="AC364" s="22"/>
      <c r="AD364" s="22"/>
      <c r="AE364" s="15"/>
      <c r="AF364" s="15"/>
      <c r="AG364" s="15"/>
      <c r="AH364" s="16"/>
      <c r="AI364" s="16"/>
      <c r="AJ364" s="16"/>
    </row>
    <row r="365" ht="41.25" customHeight="1">
      <c r="A365" s="16"/>
      <c r="B365" s="16"/>
      <c r="C365" s="16"/>
      <c r="D365" s="16"/>
      <c r="E365" s="16"/>
      <c r="F365" s="16"/>
      <c r="G365" s="16"/>
      <c r="H365" s="16"/>
      <c r="I365" s="16"/>
      <c r="J365" s="16"/>
      <c r="K365" s="16"/>
      <c r="L365" s="16"/>
      <c r="M365" s="16"/>
      <c r="N365" s="16"/>
      <c r="O365" s="16"/>
      <c r="P365" s="16"/>
      <c r="Q365" s="16"/>
      <c r="R365" s="16"/>
      <c r="S365" s="16"/>
      <c r="T365" s="22"/>
      <c r="U365" s="22"/>
      <c r="V365" s="22"/>
      <c r="W365" s="22"/>
      <c r="X365" s="22"/>
      <c r="Y365" s="15"/>
      <c r="Z365" s="22"/>
      <c r="AA365" s="22"/>
      <c r="AB365" s="22"/>
      <c r="AC365" s="22"/>
      <c r="AD365" s="22"/>
      <c r="AE365" s="15"/>
      <c r="AF365" s="15"/>
      <c r="AG365" s="15"/>
      <c r="AH365" s="16"/>
      <c r="AI365" s="16"/>
      <c r="AJ365" s="16"/>
    </row>
    <row r="366" ht="41.25" customHeight="1">
      <c r="A366" s="16"/>
      <c r="B366" s="16"/>
      <c r="C366" s="16"/>
      <c r="D366" s="16"/>
      <c r="E366" s="16"/>
      <c r="F366" s="16"/>
      <c r="G366" s="16"/>
      <c r="H366" s="16"/>
      <c r="I366" s="16"/>
      <c r="J366" s="16"/>
      <c r="K366" s="16"/>
      <c r="L366" s="16"/>
      <c r="M366" s="16"/>
      <c r="N366" s="16"/>
      <c r="O366" s="16"/>
      <c r="P366" s="16"/>
      <c r="Q366" s="16"/>
      <c r="R366" s="16"/>
      <c r="S366" s="16"/>
      <c r="T366" s="22"/>
      <c r="U366" s="22"/>
      <c r="V366" s="22"/>
      <c r="W366" s="22"/>
      <c r="X366" s="22"/>
      <c r="Y366" s="15"/>
      <c r="Z366" s="22"/>
      <c r="AA366" s="22"/>
      <c r="AB366" s="22"/>
      <c r="AC366" s="22"/>
      <c r="AD366" s="22"/>
      <c r="AE366" s="15"/>
      <c r="AF366" s="15"/>
      <c r="AG366" s="15"/>
      <c r="AH366" s="16"/>
      <c r="AI366" s="16"/>
      <c r="AJ366" s="16"/>
    </row>
    <row r="367" ht="41.25" customHeight="1">
      <c r="A367" s="16"/>
      <c r="B367" s="16"/>
      <c r="C367" s="16"/>
      <c r="D367" s="16"/>
      <c r="E367" s="16"/>
      <c r="F367" s="16"/>
      <c r="G367" s="16"/>
      <c r="H367" s="16"/>
      <c r="I367" s="16"/>
      <c r="J367" s="16"/>
      <c r="K367" s="16"/>
      <c r="L367" s="16"/>
      <c r="M367" s="16"/>
      <c r="N367" s="16"/>
      <c r="O367" s="16"/>
      <c r="P367" s="16"/>
      <c r="Q367" s="16"/>
      <c r="R367" s="16"/>
      <c r="S367" s="16"/>
      <c r="T367" s="22"/>
      <c r="U367" s="22"/>
      <c r="V367" s="22"/>
      <c r="W367" s="22"/>
      <c r="X367" s="22"/>
      <c r="Y367" s="15"/>
      <c r="Z367" s="22"/>
      <c r="AA367" s="22"/>
      <c r="AB367" s="22"/>
      <c r="AC367" s="22"/>
      <c r="AD367" s="22"/>
      <c r="AE367" s="15"/>
      <c r="AF367" s="15"/>
      <c r="AG367" s="15"/>
      <c r="AH367" s="16"/>
      <c r="AI367" s="16"/>
      <c r="AJ367" s="16"/>
    </row>
    <row r="368" ht="41.25" customHeight="1">
      <c r="A368" s="16"/>
      <c r="B368" s="16"/>
      <c r="C368" s="16"/>
      <c r="D368" s="16"/>
      <c r="E368" s="16"/>
      <c r="F368" s="16"/>
      <c r="G368" s="16"/>
      <c r="H368" s="16"/>
      <c r="I368" s="16"/>
      <c r="J368" s="16"/>
      <c r="K368" s="16"/>
      <c r="L368" s="16"/>
      <c r="M368" s="16"/>
      <c r="N368" s="16"/>
      <c r="O368" s="16"/>
      <c r="P368" s="16"/>
      <c r="Q368" s="16"/>
      <c r="R368" s="16"/>
      <c r="S368" s="16"/>
      <c r="T368" s="22"/>
      <c r="U368" s="22"/>
      <c r="V368" s="22"/>
      <c r="W368" s="22"/>
      <c r="X368" s="22"/>
      <c r="Y368" s="15"/>
      <c r="Z368" s="22"/>
      <c r="AA368" s="22"/>
      <c r="AB368" s="22"/>
      <c r="AC368" s="22"/>
      <c r="AD368" s="22"/>
      <c r="AE368" s="15"/>
      <c r="AF368" s="15"/>
      <c r="AG368" s="15"/>
      <c r="AH368" s="16"/>
      <c r="AI368" s="16"/>
      <c r="AJ368" s="16"/>
    </row>
    <row r="369" ht="41.25" customHeight="1">
      <c r="A369" s="16"/>
      <c r="B369" s="16"/>
      <c r="C369" s="16"/>
      <c r="D369" s="16"/>
      <c r="E369" s="16"/>
      <c r="F369" s="16"/>
      <c r="G369" s="16"/>
      <c r="H369" s="16"/>
      <c r="I369" s="16"/>
      <c r="J369" s="16"/>
      <c r="K369" s="16"/>
      <c r="L369" s="16"/>
      <c r="M369" s="16"/>
      <c r="N369" s="16"/>
      <c r="O369" s="16"/>
      <c r="P369" s="16"/>
      <c r="Q369" s="16"/>
      <c r="R369" s="16"/>
      <c r="S369" s="16"/>
      <c r="T369" s="22"/>
      <c r="U369" s="22"/>
      <c r="V369" s="22"/>
      <c r="W369" s="22"/>
      <c r="X369" s="22"/>
      <c r="Y369" s="15"/>
      <c r="Z369" s="22"/>
      <c r="AA369" s="22"/>
      <c r="AB369" s="22"/>
      <c r="AC369" s="22"/>
      <c r="AD369" s="22"/>
      <c r="AE369" s="15"/>
      <c r="AF369" s="15"/>
      <c r="AG369" s="15"/>
      <c r="AH369" s="16"/>
      <c r="AI369" s="16"/>
      <c r="AJ369" s="16"/>
    </row>
    <row r="370" ht="41.25" customHeight="1">
      <c r="A370" s="16"/>
      <c r="B370" s="16"/>
      <c r="C370" s="16"/>
      <c r="D370" s="16"/>
      <c r="E370" s="16"/>
      <c r="F370" s="16"/>
      <c r="G370" s="16"/>
      <c r="H370" s="16"/>
      <c r="I370" s="16"/>
      <c r="J370" s="16"/>
      <c r="K370" s="16"/>
      <c r="L370" s="16"/>
      <c r="M370" s="16"/>
      <c r="N370" s="16"/>
      <c r="O370" s="16"/>
      <c r="P370" s="16"/>
      <c r="Q370" s="16"/>
      <c r="R370" s="16"/>
      <c r="S370" s="16"/>
      <c r="T370" s="22"/>
      <c r="U370" s="22"/>
      <c r="V370" s="22"/>
      <c r="W370" s="22"/>
      <c r="X370" s="22"/>
      <c r="Y370" s="15"/>
      <c r="Z370" s="22"/>
      <c r="AA370" s="22"/>
      <c r="AB370" s="22"/>
      <c r="AC370" s="22"/>
      <c r="AD370" s="22"/>
      <c r="AE370" s="15"/>
      <c r="AF370" s="15"/>
      <c r="AG370" s="15"/>
      <c r="AH370" s="16"/>
      <c r="AI370" s="16"/>
      <c r="AJ370" s="16"/>
    </row>
    <row r="371" ht="41.25" customHeight="1">
      <c r="A371" s="16"/>
      <c r="B371" s="16"/>
      <c r="C371" s="16"/>
      <c r="D371" s="16"/>
      <c r="E371" s="16"/>
      <c r="F371" s="16"/>
      <c r="G371" s="16"/>
      <c r="H371" s="16"/>
      <c r="I371" s="16"/>
      <c r="J371" s="16"/>
      <c r="K371" s="16"/>
      <c r="L371" s="16"/>
      <c r="M371" s="16"/>
      <c r="N371" s="16"/>
      <c r="O371" s="16"/>
      <c r="P371" s="16"/>
      <c r="Q371" s="16"/>
      <c r="R371" s="16"/>
      <c r="S371" s="16"/>
      <c r="T371" s="22"/>
      <c r="U371" s="22"/>
      <c r="V371" s="22"/>
      <c r="W371" s="22"/>
      <c r="X371" s="22"/>
      <c r="Y371" s="15"/>
      <c r="Z371" s="22"/>
      <c r="AA371" s="22"/>
      <c r="AB371" s="22"/>
      <c r="AC371" s="22"/>
      <c r="AD371" s="22"/>
      <c r="AE371" s="15"/>
      <c r="AF371" s="15"/>
      <c r="AG371" s="15"/>
      <c r="AH371" s="16"/>
      <c r="AI371" s="16"/>
      <c r="AJ371" s="16"/>
    </row>
    <row r="372" ht="41.25" customHeight="1">
      <c r="A372" s="16"/>
      <c r="B372" s="16"/>
      <c r="C372" s="16"/>
      <c r="D372" s="16"/>
      <c r="E372" s="16"/>
      <c r="F372" s="16"/>
      <c r="G372" s="16"/>
      <c r="H372" s="16"/>
      <c r="I372" s="16"/>
      <c r="J372" s="16"/>
      <c r="K372" s="16"/>
      <c r="L372" s="16"/>
      <c r="M372" s="16"/>
      <c r="N372" s="16"/>
      <c r="O372" s="16"/>
      <c r="P372" s="16"/>
      <c r="Q372" s="16"/>
      <c r="R372" s="16"/>
      <c r="S372" s="16"/>
      <c r="T372" s="22"/>
      <c r="U372" s="22"/>
      <c r="V372" s="22"/>
      <c r="W372" s="22"/>
      <c r="X372" s="22"/>
      <c r="Y372" s="15"/>
      <c r="Z372" s="22"/>
      <c r="AA372" s="22"/>
      <c r="AB372" s="22"/>
      <c r="AC372" s="22"/>
      <c r="AD372" s="22"/>
      <c r="AE372" s="15"/>
      <c r="AF372" s="15"/>
      <c r="AG372" s="15"/>
      <c r="AH372" s="16"/>
      <c r="AI372" s="16"/>
      <c r="AJ372" s="16"/>
    </row>
    <row r="373" ht="41.25" customHeight="1">
      <c r="A373" s="16"/>
      <c r="B373" s="16"/>
      <c r="C373" s="16"/>
      <c r="D373" s="16"/>
      <c r="E373" s="16"/>
      <c r="F373" s="16"/>
      <c r="G373" s="16"/>
      <c r="H373" s="16"/>
      <c r="I373" s="16"/>
      <c r="J373" s="16"/>
      <c r="K373" s="16"/>
      <c r="L373" s="16"/>
      <c r="M373" s="16"/>
      <c r="N373" s="16"/>
      <c r="O373" s="16"/>
      <c r="P373" s="16"/>
      <c r="Q373" s="16"/>
      <c r="R373" s="16"/>
      <c r="S373" s="16"/>
      <c r="T373" s="22"/>
      <c r="U373" s="22"/>
      <c r="V373" s="22"/>
      <c r="W373" s="22"/>
      <c r="X373" s="22"/>
      <c r="Y373" s="15"/>
      <c r="Z373" s="22"/>
      <c r="AA373" s="22"/>
      <c r="AB373" s="22"/>
      <c r="AC373" s="22"/>
      <c r="AD373" s="22"/>
      <c r="AE373" s="15"/>
      <c r="AF373" s="15"/>
      <c r="AG373" s="15"/>
      <c r="AH373" s="16"/>
      <c r="AI373" s="16"/>
      <c r="AJ373" s="16"/>
    </row>
    <row r="374" ht="41.25" customHeight="1">
      <c r="A374" s="16"/>
      <c r="B374" s="16"/>
      <c r="C374" s="16"/>
      <c r="D374" s="16"/>
      <c r="E374" s="16"/>
      <c r="F374" s="16"/>
      <c r="G374" s="16"/>
      <c r="H374" s="16"/>
      <c r="I374" s="16"/>
      <c r="J374" s="16"/>
      <c r="K374" s="16"/>
      <c r="L374" s="16"/>
      <c r="M374" s="16"/>
      <c r="N374" s="16"/>
      <c r="O374" s="16"/>
      <c r="P374" s="16"/>
      <c r="Q374" s="16"/>
      <c r="R374" s="16"/>
      <c r="S374" s="16"/>
      <c r="T374" s="22"/>
      <c r="U374" s="22"/>
      <c r="V374" s="22"/>
      <c r="W374" s="22"/>
      <c r="X374" s="22"/>
      <c r="Y374" s="15"/>
      <c r="Z374" s="22"/>
      <c r="AA374" s="15"/>
      <c r="AB374" s="22"/>
      <c r="AC374" s="22"/>
      <c r="AD374" s="22"/>
      <c r="AE374" s="15"/>
      <c r="AF374" s="15"/>
      <c r="AG374" s="15"/>
      <c r="AH374" s="16"/>
      <c r="AI374" s="16"/>
      <c r="AJ374" s="16"/>
    </row>
    <row r="375" ht="41.25" customHeight="1">
      <c r="A375" s="16"/>
      <c r="B375" s="16"/>
      <c r="C375" s="16"/>
      <c r="D375" s="16"/>
      <c r="E375" s="16"/>
      <c r="F375" s="16"/>
      <c r="G375" s="16"/>
      <c r="H375" s="16"/>
      <c r="I375" s="16"/>
      <c r="J375" s="16"/>
      <c r="K375" s="16"/>
      <c r="L375" s="16"/>
      <c r="M375" s="16"/>
      <c r="N375" s="16"/>
      <c r="O375" s="16"/>
      <c r="P375" s="16"/>
      <c r="Q375" s="16"/>
      <c r="R375" s="16"/>
      <c r="S375" s="16"/>
      <c r="T375" s="22"/>
      <c r="U375" s="22"/>
      <c r="V375" s="22"/>
      <c r="W375" s="22"/>
      <c r="X375" s="22"/>
      <c r="Y375" s="15"/>
      <c r="Z375" s="22"/>
      <c r="AA375" s="22"/>
      <c r="AB375" s="22"/>
      <c r="AC375" s="22"/>
      <c r="AD375" s="22"/>
      <c r="AE375" s="15"/>
      <c r="AF375" s="15"/>
      <c r="AG375" s="15"/>
      <c r="AH375" s="16"/>
      <c r="AI375" s="16"/>
      <c r="AJ375" s="16"/>
    </row>
    <row r="376" ht="41.25" customHeight="1">
      <c r="A376" s="16"/>
      <c r="B376" s="16"/>
      <c r="C376" s="16"/>
      <c r="D376" s="16"/>
      <c r="E376" s="16"/>
      <c r="F376" s="16"/>
      <c r="G376" s="16"/>
      <c r="H376" s="16"/>
      <c r="I376" s="16"/>
      <c r="J376" s="16"/>
      <c r="K376" s="16"/>
      <c r="L376" s="16"/>
      <c r="M376" s="16"/>
      <c r="N376" s="16"/>
      <c r="O376" s="16"/>
      <c r="P376" s="16"/>
      <c r="Q376" s="16"/>
      <c r="R376" s="16"/>
      <c r="S376" s="16"/>
      <c r="T376" s="22"/>
      <c r="U376" s="22"/>
      <c r="V376" s="22"/>
      <c r="W376" s="22"/>
      <c r="X376" s="22"/>
      <c r="Y376" s="15"/>
      <c r="Z376" s="22"/>
      <c r="AA376" s="22"/>
      <c r="AB376" s="22"/>
      <c r="AC376" s="22"/>
      <c r="AD376" s="22"/>
      <c r="AE376" s="15"/>
      <c r="AF376" s="15"/>
      <c r="AG376" s="15"/>
      <c r="AH376" s="16"/>
      <c r="AI376" s="16"/>
      <c r="AJ376" s="16"/>
    </row>
    <row r="377" ht="41.25" customHeight="1">
      <c r="A377" s="16"/>
      <c r="B377" s="16"/>
      <c r="C377" s="16"/>
      <c r="D377" s="16"/>
      <c r="E377" s="16"/>
      <c r="F377" s="16"/>
      <c r="G377" s="16"/>
      <c r="H377" s="16"/>
      <c r="I377" s="16"/>
      <c r="J377" s="16"/>
      <c r="K377" s="16"/>
      <c r="L377" s="16"/>
      <c r="M377" s="16"/>
      <c r="N377" s="16"/>
      <c r="O377" s="16"/>
      <c r="P377" s="16"/>
      <c r="Q377" s="16"/>
      <c r="R377" s="16"/>
      <c r="S377" s="16"/>
      <c r="T377" s="22"/>
      <c r="U377" s="22"/>
      <c r="V377" s="22"/>
      <c r="W377" s="22"/>
      <c r="X377" s="22"/>
      <c r="Y377" s="15"/>
      <c r="Z377" s="22"/>
      <c r="AA377" s="22"/>
      <c r="AB377" s="22"/>
      <c r="AC377" s="22"/>
      <c r="AD377" s="22"/>
      <c r="AE377" s="15"/>
      <c r="AF377" s="15"/>
      <c r="AG377" s="15"/>
      <c r="AH377" s="16"/>
      <c r="AI377" s="16"/>
      <c r="AJ377" s="16"/>
    </row>
    <row r="378" ht="41.25" customHeight="1">
      <c r="A378" s="16"/>
      <c r="B378" s="16"/>
      <c r="C378" s="16"/>
      <c r="D378" s="16"/>
      <c r="E378" s="16"/>
      <c r="F378" s="16"/>
      <c r="G378" s="16"/>
      <c r="H378" s="16"/>
      <c r="I378" s="16"/>
      <c r="J378" s="16"/>
      <c r="K378" s="16"/>
      <c r="L378" s="16"/>
      <c r="M378" s="16"/>
      <c r="N378" s="16"/>
      <c r="O378" s="16"/>
      <c r="P378" s="16"/>
      <c r="Q378" s="16"/>
      <c r="R378" s="16"/>
      <c r="S378" s="16"/>
      <c r="T378" s="22"/>
      <c r="U378" s="22"/>
      <c r="V378" s="22"/>
      <c r="W378" s="22"/>
      <c r="X378" s="22"/>
      <c r="Y378" s="15"/>
      <c r="Z378" s="22"/>
      <c r="AA378" s="22"/>
      <c r="AB378" s="22"/>
      <c r="AC378" s="22"/>
      <c r="AD378" s="22"/>
      <c r="AE378" s="15"/>
      <c r="AF378" s="15"/>
      <c r="AG378" s="15"/>
      <c r="AH378" s="16"/>
      <c r="AI378" s="16"/>
      <c r="AJ378" s="16"/>
    </row>
    <row r="379" ht="41.25" customHeight="1">
      <c r="A379" s="16"/>
      <c r="B379" s="16"/>
      <c r="C379" s="16"/>
      <c r="D379" s="16"/>
      <c r="E379" s="16"/>
      <c r="F379" s="16"/>
      <c r="G379" s="16"/>
      <c r="H379" s="16"/>
      <c r="I379" s="16"/>
      <c r="J379" s="16"/>
      <c r="K379" s="16"/>
      <c r="L379" s="16"/>
      <c r="M379" s="16"/>
      <c r="N379" s="16"/>
      <c r="O379" s="16"/>
      <c r="P379" s="16"/>
      <c r="Q379" s="16"/>
      <c r="R379" s="16"/>
      <c r="S379" s="16"/>
      <c r="T379" s="22"/>
      <c r="U379" s="22"/>
      <c r="V379" s="22"/>
      <c r="W379" s="22"/>
      <c r="X379" s="22"/>
      <c r="Y379" s="15"/>
      <c r="Z379" s="22"/>
      <c r="AA379" s="22"/>
      <c r="AB379" s="22"/>
      <c r="AC379" s="22"/>
      <c r="AD379" s="22"/>
      <c r="AE379" s="15"/>
      <c r="AF379" s="15"/>
      <c r="AG379" s="15"/>
      <c r="AH379" s="16"/>
      <c r="AI379" s="16"/>
      <c r="AJ379" s="16"/>
    </row>
    <row r="380" ht="41.25" customHeight="1">
      <c r="A380" s="16"/>
      <c r="B380" s="16"/>
      <c r="C380" s="16"/>
      <c r="D380" s="16"/>
      <c r="E380" s="16"/>
      <c r="F380" s="16"/>
      <c r="G380" s="16"/>
      <c r="H380" s="16"/>
      <c r="I380" s="16"/>
      <c r="J380" s="16"/>
      <c r="K380" s="16"/>
      <c r="L380" s="16"/>
      <c r="M380" s="16"/>
      <c r="N380" s="16"/>
      <c r="O380" s="16"/>
      <c r="P380" s="16"/>
      <c r="Q380" s="16"/>
      <c r="R380" s="16"/>
      <c r="S380" s="16"/>
      <c r="T380" s="22"/>
      <c r="U380" s="22"/>
      <c r="V380" s="22"/>
      <c r="W380" s="22"/>
      <c r="X380" s="22"/>
      <c r="Y380" s="15"/>
      <c r="Z380" s="22"/>
      <c r="AA380" s="22"/>
      <c r="AB380" s="22"/>
      <c r="AC380" s="22"/>
      <c r="AD380" s="22"/>
      <c r="AE380" s="15"/>
      <c r="AF380" s="15"/>
      <c r="AG380" s="15"/>
      <c r="AH380" s="16"/>
      <c r="AI380" s="16"/>
      <c r="AJ380" s="16"/>
    </row>
    <row r="381" ht="41.25" customHeight="1">
      <c r="A381" s="16"/>
      <c r="B381" s="16"/>
      <c r="C381" s="16"/>
      <c r="D381" s="16"/>
      <c r="E381" s="16"/>
      <c r="F381" s="16"/>
      <c r="G381" s="16"/>
      <c r="H381" s="16"/>
      <c r="I381" s="16"/>
      <c r="J381" s="16"/>
      <c r="K381" s="16"/>
      <c r="L381" s="16"/>
      <c r="M381" s="16"/>
      <c r="N381" s="16"/>
      <c r="O381" s="16"/>
      <c r="P381" s="16"/>
      <c r="Q381" s="16"/>
      <c r="R381" s="16"/>
      <c r="S381" s="16"/>
      <c r="T381" s="22"/>
      <c r="U381" s="22"/>
      <c r="V381" s="22"/>
      <c r="W381" s="22"/>
      <c r="X381" s="22"/>
      <c r="Y381" s="15"/>
      <c r="Z381" s="22"/>
      <c r="AA381" s="22"/>
      <c r="AB381" s="22"/>
      <c r="AC381" s="22"/>
      <c r="AD381" s="22"/>
      <c r="AE381" s="15"/>
      <c r="AF381" s="15"/>
      <c r="AG381" s="15"/>
      <c r="AH381" s="16"/>
      <c r="AI381" s="16"/>
      <c r="AJ381" s="16"/>
    </row>
    <row r="382" ht="41.25" customHeight="1">
      <c r="A382" s="16"/>
      <c r="B382" s="16"/>
      <c r="C382" s="16"/>
      <c r="D382" s="16"/>
      <c r="E382" s="16"/>
      <c r="F382" s="16"/>
      <c r="G382" s="16"/>
      <c r="H382" s="16"/>
      <c r="I382" s="16"/>
      <c r="J382" s="16"/>
      <c r="K382" s="16"/>
      <c r="L382" s="16"/>
      <c r="M382" s="16"/>
      <c r="N382" s="16"/>
      <c r="O382" s="16"/>
      <c r="P382" s="16"/>
      <c r="Q382" s="16"/>
      <c r="R382" s="16"/>
      <c r="S382" s="16"/>
      <c r="T382" s="22"/>
      <c r="U382" s="22"/>
      <c r="V382" s="22"/>
      <c r="W382" s="22"/>
      <c r="X382" s="22"/>
      <c r="Y382" s="15"/>
      <c r="Z382" s="22"/>
      <c r="AA382" s="22"/>
      <c r="AB382" s="22"/>
      <c r="AC382" s="22"/>
      <c r="AD382" s="22"/>
      <c r="AE382" s="15"/>
      <c r="AF382" s="15"/>
      <c r="AG382" s="15"/>
      <c r="AH382" s="16"/>
      <c r="AI382" s="16"/>
      <c r="AJ382" s="16"/>
    </row>
    <row r="383" ht="41.25" customHeight="1">
      <c r="A383" s="16"/>
      <c r="B383" s="16"/>
      <c r="C383" s="16"/>
      <c r="D383" s="16"/>
      <c r="E383" s="16"/>
      <c r="F383" s="16"/>
      <c r="G383" s="16"/>
      <c r="H383" s="16"/>
      <c r="I383" s="16"/>
      <c r="J383" s="16"/>
      <c r="K383" s="16"/>
      <c r="L383" s="16"/>
      <c r="M383" s="16"/>
      <c r="N383" s="16"/>
      <c r="O383" s="16"/>
      <c r="P383" s="16"/>
      <c r="Q383" s="16"/>
      <c r="R383" s="16"/>
      <c r="S383" s="16"/>
      <c r="T383" s="22"/>
      <c r="U383" s="22"/>
      <c r="V383" s="22"/>
      <c r="W383" s="22"/>
      <c r="X383" s="22"/>
      <c r="Y383" s="15"/>
      <c r="Z383" s="22"/>
      <c r="AA383" s="22"/>
      <c r="AB383" s="22"/>
      <c r="AC383" s="22"/>
      <c r="AD383" s="22"/>
      <c r="AE383" s="15"/>
      <c r="AF383" s="15"/>
      <c r="AG383" s="15"/>
      <c r="AH383" s="16"/>
      <c r="AI383" s="16"/>
      <c r="AJ383" s="16"/>
    </row>
    <row r="384" ht="41.25" customHeight="1">
      <c r="A384" s="16"/>
      <c r="B384" s="16"/>
      <c r="C384" s="16"/>
      <c r="D384" s="16"/>
      <c r="E384" s="16"/>
      <c r="F384" s="16"/>
      <c r="G384" s="16"/>
      <c r="H384" s="16"/>
      <c r="I384" s="16"/>
      <c r="J384" s="16"/>
      <c r="K384" s="16"/>
      <c r="L384" s="16"/>
      <c r="M384" s="16"/>
      <c r="N384" s="16"/>
      <c r="O384" s="16"/>
      <c r="P384" s="16"/>
      <c r="Q384" s="16"/>
      <c r="R384" s="16"/>
      <c r="S384" s="16"/>
      <c r="T384" s="22"/>
      <c r="U384" s="22"/>
      <c r="V384" s="22"/>
      <c r="W384" s="22"/>
      <c r="X384" s="22"/>
      <c r="Y384" s="15"/>
      <c r="Z384" s="22"/>
      <c r="AA384" s="22"/>
      <c r="AB384" s="22"/>
      <c r="AC384" s="22"/>
      <c r="AD384" s="22"/>
      <c r="AE384" s="15"/>
      <c r="AF384" s="15"/>
      <c r="AG384" s="15"/>
      <c r="AH384" s="16"/>
      <c r="AI384" s="16"/>
      <c r="AJ384" s="16"/>
    </row>
    <row r="385" ht="41.25" customHeight="1">
      <c r="A385" s="16"/>
      <c r="B385" s="16"/>
      <c r="C385" s="16"/>
      <c r="D385" s="16"/>
      <c r="E385" s="16"/>
      <c r="F385" s="16"/>
      <c r="G385" s="16"/>
      <c r="H385" s="16"/>
      <c r="I385" s="16"/>
      <c r="J385" s="16"/>
      <c r="K385" s="16"/>
      <c r="L385" s="16"/>
      <c r="M385" s="16"/>
      <c r="N385" s="16"/>
      <c r="O385" s="16"/>
      <c r="P385" s="16"/>
      <c r="Q385" s="16"/>
      <c r="R385" s="16"/>
      <c r="S385" s="16"/>
      <c r="T385" s="22"/>
      <c r="U385" s="22"/>
      <c r="V385" s="22"/>
      <c r="W385" s="22"/>
      <c r="X385" s="22"/>
      <c r="Y385" s="15"/>
      <c r="Z385" s="22"/>
      <c r="AA385" s="22"/>
      <c r="AB385" s="22"/>
      <c r="AC385" s="22"/>
      <c r="AD385" s="22"/>
      <c r="AE385" s="15"/>
      <c r="AF385" s="15"/>
      <c r="AG385" s="15"/>
      <c r="AH385" s="16"/>
      <c r="AI385" s="16"/>
      <c r="AJ385" s="16"/>
    </row>
    <row r="386" ht="41.25" customHeight="1">
      <c r="A386" s="16"/>
      <c r="B386" s="16"/>
      <c r="C386" s="16"/>
      <c r="D386" s="16"/>
      <c r="E386" s="16"/>
      <c r="F386" s="16"/>
      <c r="G386" s="16"/>
      <c r="H386" s="16"/>
      <c r="I386" s="16"/>
      <c r="J386" s="16"/>
      <c r="K386" s="16"/>
      <c r="L386" s="16"/>
      <c r="M386" s="16"/>
      <c r="N386" s="16"/>
      <c r="O386" s="16"/>
      <c r="P386" s="16"/>
      <c r="Q386" s="16"/>
      <c r="R386" s="16"/>
      <c r="S386" s="16"/>
      <c r="T386" s="22"/>
      <c r="U386" s="22"/>
      <c r="V386" s="22"/>
      <c r="W386" s="22"/>
      <c r="X386" s="22"/>
      <c r="Y386" s="15"/>
      <c r="Z386" s="22"/>
      <c r="AA386" s="22"/>
      <c r="AB386" s="22"/>
      <c r="AC386" s="22"/>
      <c r="AD386" s="22"/>
      <c r="AE386" s="15"/>
      <c r="AF386" s="15"/>
      <c r="AG386" s="15"/>
      <c r="AH386" s="16"/>
      <c r="AI386" s="16"/>
      <c r="AJ386" s="16"/>
    </row>
    <row r="387" ht="41.25" customHeight="1">
      <c r="A387" s="16"/>
      <c r="B387" s="16"/>
      <c r="C387" s="16"/>
      <c r="D387" s="16"/>
      <c r="E387" s="16"/>
      <c r="F387" s="16"/>
      <c r="G387" s="16"/>
      <c r="H387" s="16"/>
      <c r="I387" s="16"/>
      <c r="J387" s="16"/>
      <c r="K387" s="16"/>
      <c r="L387" s="16"/>
      <c r="M387" s="16"/>
      <c r="N387" s="16"/>
      <c r="O387" s="16"/>
      <c r="P387" s="16"/>
      <c r="Q387" s="16"/>
      <c r="R387" s="16"/>
      <c r="S387" s="16"/>
      <c r="T387" s="22"/>
      <c r="U387" s="22"/>
      <c r="V387" s="22"/>
      <c r="W387" s="22"/>
      <c r="X387" s="22"/>
      <c r="Y387" s="15"/>
      <c r="Z387" s="22"/>
      <c r="AA387" s="22"/>
      <c r="AB387" s="15"/>
      <c r="AC387" s="22"/>
      <c r="AD387" s="22"/>
      <c r="AE387" s="15"/>
      <c r="AF387" s="15"/>
      <c r="AG387" s="15"/>
      <c r="AH387" s="16"/>
      <c r="AI387" s="16"/>
      <c r="AJ387" s="16"/>
    </row>
    <row r="388" ht="41.25" customHeight="1">
      <c r="A388" s="16"/>
      <c r="B388" s="16"/>
      <c r="C388" s="16"/>
      <c r="D388" s="16"/>
      <c r="E388" s="16"/>
      <c r="F388" s="16"/>
      <c r="G388" s="16"/>
      <c r="H388" s="16"/>
      <c r="I388" s="16"/>
      <c r="J388" s="16"/>
      <c r="K388" s="16"/>
      <c r="L388" s="16"/>
      <c r="M388" s="16"/>
      <c r="N388" s="16"/>
      <c r="O388" s="16"/>
      <c r="P388" s="16"/>
      <c r="Q388" s="16"/>
      <c r="R388" s="16"/>
      <c r="S388" s="16"/>
      <c r="T388" s="22"/>
      <c r="U388" s="22"/>
      <c r="V388" s="22"/>
      <c r="W388" s="22"/>
      <c r="X388" s="22"/>
      <c r="Y388" s="15"/>
      <c r="Z388" s="22"/>
      <c r="AA388" s="22"/>
      <c r="AB388" s="22"/>
      <c r="AC388" s="22"/>
      <c r="AD388" s="22"/>
      <c r="AE388" s="15"/>
      <c r="AF388" s="15"/>
      <c r="AG388" s="15"/>
      <c r="AH388" s="16"/>
      <c r="AI388" s="16"/>
      <c r="AJ388" s="16"/>
    </row>
    <row r="389" ht="41.25" customHeight="1">
      <c r="A389" s="16"/>
      <c r="B389" s="16"/>
      <c r="C389" s="16"/>
      <c r="D389" s="16"/>
      <c r="E389" s="16"/>
      <c r="F389" s="16"/>
      <c r="G389" s="16"/>
      <c r="H389" s="16"/>
      <c r="I389" s="16"/>
      <c r="J389" s="16"/>
      <c r="K389" s="16"/>
      <c r="L389" s="16"/>
      <c r="M389" s="16"/>
      <c r="N389" s="16"/>
      <c r="O389" s="16"/>
      <c r="P389" s="16"/>
      <c r="Q389" s="16"/>
      <c r="R389" s="16"/>
      <c r="S389" s="16"/>
      <c r="T389" s="22"/>
      <c r="U389" s="22"/>
      <c r="V389" s="22"/>
      <c r="W389" s="22"/>
      <c r="X389" s="22"/>
      <c r="Y389" s="15"/>
      <c r="Z389" s="22"/>
      <c r="AA389" s="22"/>
      <c r="AB389" s="22"/>
      <c r="AC389" s="22"/>
      <c r="AD389" s="22"/>
      <c r="AE389" s="15"/>
      <c r="AF389" s="15"/>
      <c r="AG389" s="15"/>
      <c r="AH389" s="16"/>
      <c r="AI389" s="16"/>
      <c r="AJ389" s="16"/>
    </row>
    <row r="390" ht="41.25" customHeight="1">
      <c r="A390" s="16"/>
      <c r="B390" s="16"/>
      <c r="C390" s="16"/>
      <c r="D390" s="16"/>
      <c r="E390" s="16"/>
      <c r="F390" s="16"/>
      <c r="G390" s="16"/>
      <c r="H390" s="16"/>
      <c r="I390" s="16"/>
      <c r="J390" s="16"/>
      <c r="K390" s="16"/>
      <c r="L390" s="16"/>
      <c r="M390" s="16"/>
      <c r="N390" s="16"/>
      <c r="O390" s="16"/>
      <c r="P390" s="16"/>
      <c r="Q390" s="16"/>
      <c r="R390" s="16"/>
      <c r="S390" s="16"/>
      <c r="T390" s="22"/>
      <c r="U390" s="22"/>
      <c r="V390" s="22"/>
      <c r="W390" s="22"/>
      <c r="X390" s="22"/>
      <c r="Y390" s="15"/>
      <c r="Z390" s="22"/>
      <c r="AA390" s="22"/>
      <c r="AB390" s="22"/>
      <c r="AC390" s="22"/>
      <c r="AD390" s="22"/>
      <c r="AE390" s="15"/>
      <c r="AF390" s="15"/>
      <c r="AG390" s="15"/>
      <c r="AH390" s="16"/>
      <c r="AI390" s="16"/>
      <c r="AJ390" s="16"/>
    </row>
    <row r="391" ht="41.25" customHeight="1">
      <c r="A391" s="16"/>
      <c r="B391" s="16"/>
      <c r="C391" s="16"/>
      <c r="D391" s="16"/>
      <c r="E391" s="16"/>
      <c r="F391" s="16"/>
      <c r="G391" s="16"/>
      <c r="H391" s="16"/>
      <c r="I391" s="16"/>
      <c r="J391" s="16"/>
      <c r="K391" s="16"/>
      <c r="L391" s="16"/>
      <c r="M391" s="16"/>
      <c r="N391" s="16"/>
      <c r="O391" s="16"/>
      <c r="P391" s="16"/>
      <c r="Q391" s="16"/>
      <c r="R391" s="16"/>
      <c r="S391" s="16"/>
      <c r="T391" s="22"/>
      <c r="U391" s="22"/>
      <c r="V391" s="22"/>
      <c r="W391" s="22"/>
      <c r="X391" s="22"/>
      <c r="Y391" s="15"/>
      <c r="Z391" s="22"/>
      <c r="AA391" s="22"/>
      <c r="AB391" s="22"/>
      <c r="AC391" s="22"/>
      <c r="AD391" s="22"/>
      <c r="AE391" s="15"/>
      <c r="AF391" s="15"/>
      <c r="AG391" s="15"/>
      <c r="AH391" s="16"/>
      <c r="AI391" s="16"/>
      <c r="AJ391" s="16"/>
    </row>
    <row r="392" ht="41.25" customHeight="1">
      <c r="A392" s="16"/>
      <c r="B392" s="16"/>
      <c r="C392" s="16"/>
      <c r="D392" s="16"/>
      <c r="E392" s="16"/>
      <c r="F392" s="16"/>
      <c r="G392" s="16"/>
      <c r="H392" s="16"/>
      <c r="I392" s="16"/>
      <c r="J392" s="16"/>
      <c r="K392" s="16"/>
      <c r="L392" s="16"/>
      <c r="M392" s="16"/>
      <c r="N392" s="16"/>
      <c r="O392" s="16"/>
      <c r="P392" s="16"/>
      <c r="Q392" s="16"/>
      <c r="R392" s="16"/>
      <c r="S392" s="16"/>
      <c r="T392" s="22"/>
      <c r="U392" s="22"/>
      <c r="V392" s="22"/>
      <c r="W392" s="22"/>
      <c r="X392" s="22"/>
      <c r="Y392" s="15"/>
      <c r="Z392" s="22"/>
      <c r="AA392" s="22"/>
      <c r="AB392" s="22"/>
      <c r="AC392" s="22"/>
      <c r="AD392" s="22"/>
      <c r="AE392" s="15"/>
      <c r="AF392" s="15"/>
      <c r="AG392" s="15"/>
      <c r="AH392" s="16"/>
      <c r="AI392" s="16"/>
      <c r="AJ392" s="16"/>
    </row>
    <row r="393" ht="41.25" customHeight="1">
      <c r="A393" s="16"/>
      <c r="B393" s="16"/>
      <c r="C393" s="16"/>
      <c r="D393" s="16"/>
      <c r="E393" s="16"/>
      <c r="F393" s="16"/>
      <c r="G393" s="16"/>
      <c r="H393" s="16"/>
      <c r="I393" s="16"/>
      <c r="J393" s="16"/>
      <c r="K393" s="16"/>
      <c r="L393" s="16"/>
      <c r="M393" s="16"/>
      <c r="N393" s="16"/>
      <c r="O393" s="16"/>
      <c r="P393" s="16"/>
      <c r="Q393" s="16"/>
      <c r="R393" s="16"/>
      <c r="S393" s="16"/>
      <c r="T393" s="22"/>
      <c r="U393" s="22"/>
      <c r="V393" s="22"/>
      <c r="W393" s="22"/>
      <c r="X393" s="22"/>
      <c r="Y393" s="15"/>
      <c r="Z393" s="22"/>
      <c r="AA393" s="22"/>
      <c r="AB393" s="22"/>
      <c r="AC393" s="15"/>
      <c r="AD393" s="15"/>
      <c r="AE393" s="15"/>
      <c r="AF393" s="15"/>
      <c r="AG393" s="15"/>
      <c r="AH393" s="16"/>
      <c r="AI393" s="16"/>
      <c r="AJ393" s="16"/>
    </row>
    <row r="394" ht="41.25" customHeight="1">
      <c r="A394" s="16"/>
      <c r="B394" s="16"/>
      <c r="C394" s="16"/>
      <c r="D394" s="16"/>
      <c r="E394" s="16"/>
      <c r="F394" s="16"/>
      <c r="G394" s="16"/>
      <c r="H394" s="16"/>
      <c r="I394" s="16"/>
      <c r="J394" s="16"/>
      <c r="K394" s="16"/>
      <c r="L394" s="16"/>
      <c r="M394" s="16"/>
      <c r="N394" s="16"/>
      <c r="O394" s="16"/>
      <c r="P394" s="16"/>
      <c r="Q394" s="16"/>
      <c r="R394" s="16"/>
      <c r="S394" s="16"/>
      <c r="T394" s="22"/>
      <c r="U394" s="22"/>
      <c r="V394" s="22"/>
      <c r="W394" s="22"/>
      <c r="X394" s="22"/>
      <c r="Y394" s="15"/>
      <c r="Z394" s="22"/>
      <c r="AA394" s="22"/>
      <c r="AB394" s="22"/>
      <c r="AC394" s="15"/>
      <c r="AD394" s="15"/>
      <c r="AE394" s="15"/>
      <c r="AF394" s="15"/>
      <c r="AG394" s="15"/>
      <c r="AH394" s="16"/>
      <c r="AI394" s="16"/>
      <c r="AJ394" s="16"/>
    </row>
    <row r="395" ht="41.25" customHeight="1">
      <c r="A395" s="16"/>
      <c r="B395" s="16"/>
      <c r="C395" s="16"/>
      <c r="D395" s="16"/>
      <c r="E395" s="16"/>
      <c r="F395" s="16"/>
      <c r="G395" s="16"/>
      <c r="H395" s="16"/>
      <c r="I395" s="16"/>
      <c r="J395" s="16"/>
      <c r="K395" s="16"/>
      <c r="L395" s="16"/>
      <c r="M395" s="16"/>
      <c r="N395" s="16"/>
      <c r="O395" s="16"/>
      <c r="P395" s="16"/>
      <c r="Q395" s="16"/>
      <c r="R395" s="16"/>
      <c r="S395" s="16"/>
      <c r="T395" s="22"/>
      <c r="U395" s="22"/>
      <c r="V395" s="22"/>
      <c r="W395" s="22"/>
      <c r="X395" s="22"/>
      <c r="Y395" s="15"/>
      <c r="Z395" s="22"/>
      <c r="AA395" s="22"/>
      <c r="AB395" s="22"/>
      <c r="AC395" s="15"/>
      <c r="AD395" s="15"/>
      <c r="AE395" s="15"/>
      <c r="AF395" s="15"/>
      <c r="AG395" s="15"/>
      <c r="AH395" s="16"/>
      <c r="AI395" s="16"/>
      <c r="AJ395" s="16"/>
    </row>
    <row r="396" ht="41.25" customHeight="1">
      <c r="A396" s="16"/>
      <c r="B396" s="16"/>
      <c r="C396" s="16"/>
      <c r="D396" s="16"/>
      <c r="E396" s="16"/>
      <c r="F396" s="16"/>
      <c r="G396" s="16"/>
      <c r="H396" s="16"/>
      <c r="I396" s="16"/>
      <c r="J396" s="16"/>
      <c r="K396" s="16"/>
      <c r="L396" s="16"/>
      <c r="M396" s="16"/>
      <c r="N396" s="16"/>
      <c r="O396" s="16"/>
      <c r="P396" s="16"/>
      <c r="Q396" s="16"/>
      <c r="R396" s="16"/>
      <c r="S396" s="16"/>
      <c r="T396" s="22"/>
      <c r="U396" s="22"/>
      <c r="V396" s="22"/>
      <c r="W396" s="22"/>
      <c r="X396" s="22"/>
      <c r="Y396" s="15"/>
      <c r="Z396" s="22"/>
      <c r="AA396" s="22"/>
      <c r="AB396" s="22"/>
      <c r="AC396" s="15"/>
      <c r="AD396" s="15"/>
      <c r="AE396" s="15"/>
      <c r="AF396" s="15"/>
      <c r="AG396" s="15"/>
      <c r="AH396" s="16"/>
      <c r="AI396" s="16"/>
      <c r="AJ396" s="16"/>
    </row>
    <row r="397" ht="41.25" customHeight="1">
      <c r="A397" s="16"/>
      <c r="B397" s="16"/>
      <c r="C397" s="16"/>
      <c r="D397" s="16"/>
      <c r="E397" s="16"/>
      <c r="F397" s="16"/>
      <c r="G397" s="16"/>
      <c r="H397" s="16"/>
      <c r="I397" s="16"/>
      <c r="J397" s="16"/>
      <c r="K397" s="16"/>
      <c r="L397" s="16"/>
      <c r="M397" s="16"/>
      <c r="N397" s="16"/>
      <c r="O397" s="16"/>
      <c r="P397" s="16"/>
      <c r="Q397" s="16"/>
      <c r="R397" s="16"/>
      <c r="S397" s="16"/>
      <c r="T397" s="22"/>
      <c r="U397" s="22"/>
      <c r="V397" s="22"/>
      <c r="W397" s="22"/>
      <c r="X397" s="22"/>
      <c r="Y397" s="15"/>
      <c r="Z397" s="22"/>
      <c r="AA397" s="22"/>
      <c r="AB397" s="22"/>
      <c r="AC397" s="15"/>
      <c r="AD397" s="15"/>
      <c r="AE397" s="15"/>
      <c r="AF397" s="15"/>
      <c r="AG397" s="15"/>
      <c r="AH397" s="16"/>
      <c r="AI397" s="16"/>
      <c r="AJ397" s="16"/>
    </row>
    <row r="398" ht="41.25" customHeight="1">
      <c r="A398" s="16"/>
      <c r="B398" s="16"/>
      <c r="C398" s="16"/>
      <c r="D398" s="16"/>
      <c r="E398" s="16"/>
      <c r="F398" s="16"/>
      <c r="G398" s="16"/>
      <c r="H398" s="16"/>
      <c r="I398" s="16"/>
      <c r="J398" s="16"/>
      <c r="K398" s="16"/>
      <c r="L398" s="16"/>
      <c r="M398" s="16"/>
      <c r="N398" s="16"/>
      <c r="O398" s="16"/>
      <c r="P398" s="16"/>
      <c r="Q398" s="16"/>
      <c r="R398" s="16"/>
      <c r="S398" s="16"/>
      <c r="T398" s="22"/>
      <c r="U398" s="22"/>
      <c r="V398" s="22"/>
      <c r="W398" s="22"/>
      <c r="X398" s="22"/>
      <c r="Y398" s="15"/>
      <c r="Z398" s="22"/>
      <c r="AA398" s="22"/>
      <c r="AB398" s="22"/>
      <c r="AC398" s="15"/>
      <c r="AD398" s="15"/>
      <c r="AE398" s="15"/>
      <c r="AF398" s="15"/>
      <c r="AG398" s="15"/>
      <c r="AH398" s="16"/>
      <c r="AI398" s="16"/>
      <c r="AJ398" s="16"/>
    </row>
    <row r="399" ht="41.25" customHeight="1">
      <c r="A399" s="16"/>
      <c r="B399" s="16"/>
      <c r="C399" s="16"/>
      <c r="D399" s="16"/>
      <c r="E399" s="16"/>
      <c r="F399" s="16"/>
      <c r="G399" s="16"/>
      <c r="H399" s="16"/>
      <c r="I399" s="16"/>
      <c r="J399" s="16"/>
      <c r="K399" s="16"/>
      <c r="L399" s="16"/>
      <c r="M399" s="16"/>
      <c r="N399" s="16"/>
      <c r="O399" s="16"/>
      <c r="P399" s="16"/>
      <c r="Q399" s="16"/>
      <c r="R399" s="16"/>
      <c r="S399" s="16"/>
      <c r="T399" s="22"/>
      <c r="U399" s="22"/>
      <c r="V399" s="22"/>
      <c r="W399" s="22"/>
      <c r="X399" s="22"/>
      <c r="Y399" s="15"/>
      <c r="Z399" s="22"/>
      <c r="AA399" s="22"/>
      <c r="AB399" s="22"/>
      <c r="AC399" s="22"/>
      <c r="AD399" s="22"/>
      <c r="AE399" s="15"/>
      <c r="AF399" s="15"/>
      <c r="AG399" s="15"/>
      <c r="AH399" s="16"/>
      <c r="AI399" s="16"/>
      <c r="AJ399" s="16"/>
    </row>
    <row r="400" ht="41.25" customHeight="1">
      <c r="A400" s="16"/>
      <c r="B400" s="16"/>
      <c r="C400" s="16"/>
      <c r="D400" s="16"/>
      <c r="E400" s="16"/>
      <c r="F400" s="16"/>
      <c r="G400" s="16"/>
      <c r="H400" s="16"/>
      <c r="I400" s="16"/>
      <c r="J400" s="16"/>
      <c r="K400" s="16"/>
      <c r="L400" s="16"/>
      <c r="M400" s="16"/>
      <c r="N400" s="16"/>
      <c r="O400" s="16"/>
      <c r="P400" s="16"/>
      <c r="Q400" s="16"/>
      <c r="R400" s="16"/>
      <c r="S400" s="16"/>
      <c r="T400" s="22"/>
      <c r="U400" s="22"/>
      <c r="V400" s="22"/>
      <c r="W400" s="22"/>
      <c r="X400" s="22"/>
      <c r="Y400" s="15"/>
      <c r="Z400" s="22"/>
      <c r="AA400" s="22"/>
      <c r="AB400" s="22"/>
      <c r="AC400" s="22"/>
      <c r="AD400" s="22"/>
      <c r="AE400" s="15"/>
      <c r="AF400" s="15"/>
      <c r="AG400" s="15"/>
      <c r="AH400" s="16"/>
      <c r="AI400" s="16"/>
      <c r="AJ400" s="16"/>
    </row>
    <row r="401" ht="41.25" customHeight="1">
      <c r="A401" s="16"/>
      <c r="B401" s="16"/>
      <c r="C401" s="16"/>
      <c r="D401" s="16"/>
      <c r="E401" s="16"/>
      <c r="F401" s="16"/>
      <c r="G401" s="16"/>
      <c r="H401" s="16"/>
      <c r="I401" s="16"/>
      <c r="J401" s="16"/>
      <c r="K401" s="16"/>
      <c r="L401" s="16"/>
      <c r="M401" s="16"/>
      <c r="N401" s="16"/>
      <c r="O401" s="16"/>
      <c r="P401" s="16"/>
      <c r="Q401" s="16"/>
      <c r="R401" s="16"/>
      <c r="S401" s="16"/>
      <c r="T401" s="22"/>
      <c r="U401" s="22"/>
      <c r="V401" s="22"/>
      <c r="W401" s="22"/>
      <c r="X401" s="22"/>
      <c r="Y401" s="15"/>
      <c r="Z401" s="22"/>
      <c r="AA401" s="22"/>
      <c r="AB401" s="22"/>
      <c r="AC401" s="22"/>
      <c r="AD401" s="22"/>
      <c r="AE401" s="15"/>
      <c r="AF401" s="15"/>
      <c r="AG401" s="15"/>
      <c r="AH401" s="16"/>
      <c r="AI401" s="16"/>
      <c r="AJ401" s="16"/>
    </row>
    <row r="402" ht="41.25" customHeight="1">
      <c r="A402" s="16"/>
      <c r="B402" s="16"/>
      <c r="C402" s="16"/>
      <c r="D402" s="16"/>
      <c r="E402" s="16"/>
      <c r="F402" s="16"/>
      <c r="G402" s="16"/>
      <c r="H402" s="16"/>
      <c r="I402" s="16"/>
      <c r="J402" s="16"/>
      <c r="K402" s="16"/>
      <c r="L402" s="16"/>
      <c r="M402" s="16"/>
      <c r="N402" s="16"/>
      <c r="O402" s="16"/>
      <c r="P402" s="16"/>
      <c r="Q402" s="16"/>
      <c r="R402" s="16"/>
      <c r="S402" s="16"/>
      <c r="T402" s="22"/>
      <c r="U402" s="22"/>
      <c r="V402" s="22"/>
      <c r="W402" s="22"/>
      <c r="X402" s="22"/>
      <c r="Y402" s="15"/>
      <c r="Z402" s="22"/>
      <c r="AA402" s="22"/>
      <c r="AB402" s="22"/>
      <c r="AC402" s="22"/>
      <c r="AD402" s="22"/>
      <c r="AE402" s="15"/>
      <c r="AF402" s="15"/>
      <c r="AG402" s="15"/>
      <c r="AH402" s="16"/>
      <c r="AI402" s="16"/>
      <c r="AJ402" s="16"/>
    </row>
    <row r="403" ht="41.25" customHeight="1">
      <c r="A403" s="16"/>
      <c r="B403" s="16"/>
      <c r="C403" s="16"/>
      <c r="D403" s="16"/>
      <c r="E403" s="16"/>
      <c r="F403" s="16"/>
      <c r="G403" s="16"/>
      <c r="H403" s="16"/>
      <c r="I403" s="16"/>
      <c r="J403" s="16"/>
      <c r="K403" s="16"/>
      <c r="L403" s="16"/>
      <c r="M403" s="16"/>
      <c r="N403" s="16"/>
      <c r="O403" s="16"/>
      <c r="P403" s="16"/>
      <c r="Q403" s="16"/>
      <c r="R403" s="16"/>
      <c r="S403" s="16"/>
      <c r="T403" s="22"/>
      <c r="U403" s="22"/>
      <c r="V403" s="22"/>
      <c r="W403" s="22"/>
      <c r="X403" s="22"/>
      <c r="Y403" s="15"/>
      <c r="Z403" s="22"/>
      <c r="AA403" s="22"/>
      <c r="AB403" s="22"/>
      <c r="AC403" s="22"/>
      <c r="AD403" s="22"/>
      <c r="AE403" s="15"/>
      <c r="AF403" s="15"/>
      <c r="AG403" s="15"/>
      <c r="AH403" s="16"/>
      <c r="AI403" s="16"/>
      <c r="AJ403" s="16"/>
    </row>
    <row r="404" ht="41.25" customHeight="1">
      <c r="A404" s="16"/>
      <c r="B404" s="16"/>
      <c r="C404" s="16"/>
      <c r="D404" s="16"/>
      <c r="E404" s="16"/>
      <c r="F404" s="16"/>
      <c r="G404" s="16"/>
      <c r="H404" s="16"/>
      <c r="I404" s="16"/>
      <c r="J404" s="16"/>
      <c r="K404" s="16"/>
      <c r="L404" s="16"/>
      <c r="M404" s="16"/>
      <c r="N404" s="16"/>
      <c r="O404" s="16"/>
      <c r="P404" s="16"/>
      <c r="Q404" s="16"/>
      <c r="R404" s="16"/>
      <c r="S404" s="16"/>
      <c r="T404" s="22"/>
      <c r="U404" s="22"/>
      <c r="V404" s="22"/>
      <c r="W404" s="22"/>
      <c r="X404" s="22"/>
      <c r="Y404" s="15"/>
      <c r="Z404" s="22"/>
      <c r="AA404" s="22"/>
      <c r="AB404" s="22"/>
      <c r="AC404" s="22"/>
      <c r="AD404" s="22"/>
      <c r="AE404" s="15"/>
      <c r="AF404" s="15"/>
      <c r="AG404" s="15"/>
      <c r="AH404" s="16"/>
      <c r="AI404" s="16"/>
      <c r="AJ404" s="16"/>
    </row>
    <row r="405" ht="41.25" customHeight="1">
      <c r="A405" s="16"/>
      <c r="B405" s="16"/>
      <c r="C405" s="16"/>
      <c r="D405" s="16"/>
      <c r="E405" s="16"/>
      <c r="F405" s="16"/>
      <c r="G405" s="16"/>
      <c r="H405" s="16"/>
      <c r="I405" s="16"/>
      <c r="J405" s="16"/>
      <c r="K405" s="16"/>
      <c r="L405" s="16"/>
      <c r="M405" s="16"/>
      <c r="N405" s="16"/>
      <c r="O405" s="16"/>
      <c r="P405" s="16"/>
      <c r="Q405" s="16"/>
      <c r="R405" s="16"/>
      <c r="S405" s="16"/>
      <c r="T405" s="22"/>
      <c r="U405" s="22"/>
      <c r="V405" s="22"/>
      <c r="W405" s="22"/>
      <c r="X405" s="22"/>
      <c r="Y405" s="15"/>
      <c r="Z405" s="22"/>
      <c r="AA405" s="22"/>
      <c r="AB405" s="22"/>
      <c r="AC405" s="22"/>
      <c r="AD405" s="22"/>
      <c r="AE405" s="15"/>
      <c r="AF405" s="15"/>
      <c r="AG405" s="15"/>
      <c r="AH405" s="16"/>
      <c r="AI405" s="16"/>
      <c r="AJ405" s="16"/>
    </row>
    <row r="406" ht="41.25" customHeight="1">
      <c r="A406" s="16"/>
      <c r="B406" s="16"/>
      <c r="C406" s="16"/>
      <c r="D406" s="16"/>
      <c r="E406" s="16"/>
      <c r="F406" s="16"/>
      <c r="G406" s="16"/>
      <c r="H406" s="16"/>
      <c r="I406" s="16"/>
      <c r="J406" s="16"/>
      <c r="K406" s="16"/>
      <c r="L406" s="16"/>
      <c r="M406" s="16"/>
      <c r="N406" s="16"/>
      <c r="O406" s="16"/>
      <c r="P406" s="16"/>
      <c r="Q406" s="16"/>
      <c r="R406" s="16"/>
      <c r="S406" s="16"/>
      <c r="T406" s="22"/>
      <c r="U406" s="22"/>
      <c r="V406" s="22"/>
      <c r="W406" s="15"/>
      <c r="X406" s="15"/>
      <c r="Y406" s="15"/>
      <c r="Z406" s="15"/>
      <c r="AA406" s="22"/>
      <c r="AB406" s="22"/>
      <c r="AC406" s="22"/>
      <c r="AD406" s="22"/>
      <c r="AE406" s="15"/>
      <c r="AF406" s="15"/>
      <c r="AG406" s="15"/>
      <c r="AH406" s="16"/>
      <c r="AI406" s="16"/>
      <c r="AJ406" s="16"/>
    </row>
    <row r="407" ht="41.25" customHeight="1">
      <c r="A407" s="16"/>
      <c r="B407" s="16"/>
      <c r="C407" s="16"/>
      <c r="D407" s="16"/>
      <c r="E407" s="16"/>
      <c r="F407" s="16"/>
      <c r="G407" s="16"/>
      <c r="H407" s="16"/>
      <c r="I407" s="16"/>
      <c r="J407" s="16"/>
      <c r="K407" s="16"/>
      <c r="L407" s="16"/>
      <c r="M407" s="16"/>
      <c r="N407" s="16"/>
      <c r="O407" s="16"/>
      <c r="P407" s="16"/>
      <c r="Q407" s="16"/>
      <c r="R407" s="16"/>
      <c r="S407" s="16"/>
      <c r="T407" s="22"/>
      <c r="U407" s="22"/>
      <c r="V407" s="22"/>
      <c r="W407" s="22"/>
      <c r="X407" s="22"/>
      <c r="Y407" s="15"/>
      <c r="Z407" s="22"/>
      <c r="AA407" s="22"/>
      <c r="AB407" s="22"/>
      <c r="AC407" s="22"/>
      <c r="AD407" s="22"/>
      <c r="AE407" s="15"/>
      <c r="AF407" s="15"/>
      <c r="AG407" s="15"/>
      <c r="AH407" s="16"/>
      <c r="AI407" s="16"/>
      <c r="AJ407" s="16"/>
    </row>
    <row r="408" ht="41.25" customHeight="1">
      <c r="A408" s="16"/>
      <c r="B408" s="16"/>
      <c r="C408" s="16"/>
      <c r="D408" s="16"/>
      <c r="E408" s="16"/>
      <c r="F408" s="16"/>
      <c r="G408" s="16"/>
      <c r="H408" s="16"/>
      <c r="I408" s="16"/>
      <c r="J408" s="16"/>
      <c r="K408" s="16"/>
      <c r="L408" s="16"/>
      <c r="M408" s="16"/>
      <c r="N408" s="16"/>
      <c r="O408" s="16"/>
      <c r="P408" s="16"/>
      <c r="Q408" s="16"/>
      <c r="R408" s="16"/>
      <c r="S408" s="16"/>
      <c r="T408" s="22"/>
      <c r="U408" s="22"/>
      <c r="V408" s="22"/>
      <c r="W408" s="22"/>
      <c r="X408" s="22"/>
      <c r="Y408" s="15"/>
      <c r="Z408" s="22"/>
      <c r="AA408" s="22"/>
      <c r="AB408" s="22"/>
      <c r="AC408" s="22"/>
      <c r="AD408" s="22"/>
      <c r="AE408" s="15"/>
      <c r="AF408" s="15"/>
      <c r="AG408" s="15"/>
      <c r="AH408" s="16"/>
      <c r="AI408" s="16"/>
      <c r="AJ408" s="16"/>
    </row>
    <row r="409" ht="41.25" customHeight="1">
      <c r="A409" s="16"/>
      <c r="B409" s="16"/>
      <c r="C409" s="16"/>
      <c r="D409" s="16"/>
      <c r="E409" s="16"/>
      <c r="F409" s="16"/>
      <c r="G409" s="16"/>
      <c r="H409" s="16"/>
      <c r="I409" s="16"/>
      <c r="J409" s="16"/>
      <c r="K409" s="16"/>
      <c r="L409" s="16"/>
      <c r="M409" s="16"/>
      <c r="N409" s="16"/>
      <c r="O409" s="16"/>
      <c r="P409" s="16"/>
      <c r="Q409" s="16"/>
      <c r="R409" s="16"/>
      <c r="S409" s="16"/>
      <c r="T409" s="22"/>
      <c r="U409" s="22"/>
      <c r="V409" s="22"/>
      <c r="W409" s="22"/>
      <c r="X409" s="22"/>
      <c r="Y409" s="15"/>
      <c r="Z409" s="22"/>
      <c r="AA409" s="22"/>
      <c r="AB409" s="22"/>
      <c r="AC409" s="22"/>
      <c r="AD409" s="22"/>
      <c r="AE409" s="15"/>
      <c r="AF409" s="15"/>
      <c r="AG409" s="15"/>
      <c r="AH409" s="16"/>
      <c r="AI409" s="16"/>
      <c r="AJ409" s="16"/>
    </row>
    <row r="410" ht="41.25" customHeight="1">
      <c r="A410" s="16"/>
      <c r="B410" s="16"/>
      <c r="C410" s="16"/>
      <c r="D410" s="16"/>
      <c r="E410" s="16"/>
      <c r="F410" s="16"/>
      <c r="G410" s="16"/>
      <c r="H410" s="16"/>
      <c r="I410" s="16"/>
      <c r="J410" s="16"/>
      <c r="K410" s="16"/>
      <c r="L410" s="16"/>
      <c r="M410" s="16"/>
      <c r="N410" s="16"/>
      <c r="O410" s="16"/>
      <c r="P410" s="16"/>
      <c r="Q410" s="16"/>
      <c r="R410" s="16"/>
      <c r="S410" s="16"/>
      <c r="T410" s="22"/>
      <c r="U410" s="22"/>
      <c r="V410" s="22"/>
      <c r="W410" s="22"/>
      <c r="X410" s="22"/>
      <c r="Y410" s="15"/>
      <c r="Z410" s="22"/>
      <c r="AA410" s="22"/>
      <c r="AB410" s="22"/>
      <c r="AC410" s="22"/>
      <c r="AD410" s="22"/>
      <c r="AE410" s="15"/>
      <c r="AF410" s="15"/>
      <c r="AG410" s="15"/>
      <c r="AH410" s="16"/>
      <c r="AI410" s="16"/>
      <c r="AJ410" s="16"/>
    </row>
    <row r="411" ht="41.25" customHeight="1">
      <c r="A411" s="16"/>
      <c r="B411" s="16"/>
      <c r="C411" s="16"/>
      <c r="D411" s="16"/>
      <c r="E411" s="16"/>
      <c r="F411" s="16"/>
      <c r="G411" s="16"/>
      <c r="H411" s="16"/>
      <c r="I411" s="16"/>
      <c r="J411" s="16"/>
      <c r="K411" s="16"/>
      <c r="L411" s="16"/>
      <c r="M411" s="16"/>
      <c r="N411" s="16"/>
      <c r="O411" s="16"/>
      <c r="P411" s="16"/>
      <c r="Q411" s="16"/>
      <c r="R411" s="16"/>
      <c r="S411" s="16"/>
      <c r="T411" s="22"/>
      <c r="U411" s="22"/>
      <c r="V411" s="22"/>
      <c r="W411" s="22"/>
      <c r="X411" s="22"/>
      <c r="Y411" s="15"/>
      <c r="Z411" s="22"/>
      <c r="AA411" s="22"/>
      <c r="AB411" s="22"/>
      <c r="AC411" s="22"/>
      <c r="AD411" s="22"/>
      <c r="AE411" s="15"/>
      <c r="AF411" s="15"/>
      <c r="AG411" s="15"/>
      <c r="AH411" s="16"/>
      <c r="AI411" s="16"/>
      <c r="AJ411" s="16"/>
    </row>
    <row r="412" ht="41.25" customHeight="1">
      <c r="A412" s="16"/>
      <c r="B412" s="16"/>
      <c r="C412" s="16"/>
      <c r="D412" s="16"/>
      <c r="E412" s="16"/>
      <c r="F412" s="16"/>
      <c r="G412" s="16"/>
      <c r="H412" s="16"/>
      <c r="I412" s="16"/>
      <c r="J412" s="16"/>
      <c r="K412" s="16"/>
      <c r="L412" s="16"/>
      <c r="M412" s="16"/>
      <c r="N412" s="16"/>
      <c r="O412" s="16"/>
      <c r="P412" s="16"/>
      <c r="Q412" s="16"/>
      <c r="R412" s="16"/>
      <c r="S412" s="16"/>
      <c r="T412" s="22"/>
      <c r="U412" s="22"/>
      <c r="V412" s="22"/>
      <c r="W412" s="22"/>
      <c r="X412" s="22"/>
      <c r="Y412" s="15"/>
      <c r="Z412" s="22"/>
      <c r="AA412" s="22"/>
      <c r="AB412" s="22"/>
      <c r="AC412" s="22"/>
      <c r="AD412" s="22"/>
      <c r="AE412" s="15"/>
      <c r="AF412" s="15"/>
      <c r="AG412" s="15"/>
      <c r="AH412" s="16"/>
      <c r="AI412" s="16"/>
      <c r="AJ412" s="16"/>
    </row>
    <row r="413" ht="41.25" customHeight="1">
      <c r="A413" s="16"/>
      <c r="B413" s="16"/>
      <c r="C413" s="16"/>
      <c r="D413" s="16"/>
      <c r="E413" s="16"/>
      <c r="F413" s="16"/>
      <c r="G413" s="16"/>
      <c r="H413" s="16"/>
      <c r="I413" s="16"/>
      <c r="J413" s="16"/>
      <c r="K413" s="16"/>
      <c r="L413" s="16"/>
      <c r="M413" s="16"/>
      <c r="N413" s="16"/>
      <c r="O413" s="16"/>
      <c r="P413" s="16"/>
      <c r="Q413" s="16"/>
      <c r="R413" s="16"/>
      <c r="S413" s="16"/>
      <c r="T413" s="22"/>
      <c r="U413" s="22"/>
      <c r="V413" s="22"/>
      <c r="W413" s="22"/>
      <c r="X413" s="22"/>
      <c r="Y413" s="15"/>
      <c r="Z413" s="22"/>
      <c r="AA413" s="22"/>
      <c r="AB413" s="22"/>
      <c r="AC413" s="22"/>
      <c r="AD413" s="22"/>
      <c r="AE413" s="15"/>
      <c r="AF413" s="15"/>
      <c r="AG413" s="15"/>
      <c r="AH413" s="16"/>
      <c r="AI413" s="16"/>
      <c r="AJ413" s="16"/>
    </row>
    <row r="414" ht="41.25" customHeight="1">
      <c r="A414" s="16"/>
      <c r="B414" s="16"/>
      <c r="C414" s="16"/>
      <c r="D414" s="16"/>
      <c r="E414" s="16"/>
      <c r="F414" s="16"/>
      <c r="G414" s="16"/>
      <c r="H414" s="16"/>
      <c r="I414" s="16"/>
      <c r="J414" s="16"/>
      <c r="K414" s="16"/>
      <c r="L414" s="16"/>
      <c r="M414" s="16"/>
      <c r="N414" s="16"/>
      <c r="O414" s="16"/>
      <c r="P414" s="16"/>
      <c r="Q414" s="16"/>
      <c r="R414" s="16"/>
      <c r="S414" s="16"/>
      <c r="T414" s="22"/>
      <c r="U414" s="22"/>
      <c r="V414" s="22"/>
      <c r="W414" s="22"/>
      <c r="X414" s="22"/>
      <c r="Y414" s="15"/>
      <c r="Z414" s="22"/>
      <c r="AA414" s="22"/>
      <c r="AB414" s="22"/>
      <c r="AC414" s="22"/>
      <c r="AD414" s="22"/>
      <c r="AE414" s="15"/>
      <c r="AF414" s="15"/>
      <c r="AG414" s="15"/>
      <c r="AH414" s="16"/>
      <c r="AI414" s="16"/>
      <c r="AJ414" s="16"/>
    </row>
    <row r="415" ht="41.25" customHeight="1">
      <c r="A415" s="16"/>
      <c r="B415" s="16"/>
      <c r="C415" s="16"/>
      <c r="D415" s="16"/>
      <c r="E415" s="16"/>
      <c r="F415" s="16"/>
      <c r="G415" s="16"/>
      <c r="H415" s="16"/>
      <c r="I415" s="16"/>
      <c r="J415" s="16"/>
      <c r="K415" s="16"/>
      <c r="L415" s="16"/>
      <c r="M415" s="16"/>
      <c r="N415" s="16"/>
      <c r="O415" s="16"/>
      <c r="P415" s="16"/>
      <c r="Q415" s="16"/>
      <c r="R415" s="16"/>
      <c r="S415" s="16"/>
      <c r="T415" s="22"/>
      <c r="U415" s="22"/>
      <c r="V415" s="22"/>
      <c r="W415" s="22"/>
      <c r="X415" s="22"/>
      <c r="Y415" s="15"/>
      <c r="Z415" s="22"/>
      <c r="AA415" s="22"/>
      <c r="AB415" s="22"/>
      <c r="AC415" s="22"/>
      <c r="AD415" s="22"/>
      <c r="AE415" s="15"/>
      <c r="AF415" s="15"/>
      <c r="AG415" s="15"/>
      <c r="AH415" s="16"/>
      <c r="AI415" s="16"/>
      <c r="AJ415" s="16"/>
    </row>
    <row r="416" ht="41.25" customHeight="1">
      <c r="A416" s="16"/>
      <c r="B416" s="25"/>
      <c r="C416" s="16"/>
      <c r="D416" s="16"/>
      <c r="E416" s="16"/>
      <c r="F416" s="16"/>
      <c r="G416" s="16"/>
      <c r="H416" s="16"/>
      <c r="I416" s="16"/>
      <c r="J416" s="16"/>
      <c r="K416" s="16"/>
      <c r="L416" s="16"/>
      <c r="M416" s="16"/>
      <c r="N416" s="16"/>
      <c r="O416" s="16"/>
      <c r="P416" s="16"/>
      <c r="Q416" s="16"/>
      <c r="R416" s="16"/>
      <c r="S416" s="25"/>
      <c r="T416" s="22"/>
      <c r="U416" s="22"/>
      <c r="V416" s="22"/>
      <c r="W416" s="22"/>
      <c r="X416" s="22"/>
      <c r="Y416" s="15"/>
      <c r="Z416" s="22"/>
      <c r="AA416" s="22"/>
      <c r="AB416" s="22"/>
      <c r="AC416" s="22"/>
      <c r="AD416" s="22"/>
      <c r="AE416" s="15"/>
      <c r="AF416" s="15"/>
      <c r="AG416" s="15"/>
      <c r="AH416" s="25"/>
      <c r="AI416" s="25"/>
      <c r="AJ416" s="16"/>
    </row>
    <row r="417" ht="41.25" customHeight="1">
      <c r="A417" s="16"/>
      <c r="B417" s="25"/>
      <c r="C417" s="16"/>
      <c r="D417" s="16"/>
      <c r="E417" s="16"/>
      <c r="F417" s="16"/>
      <c r="G417" s="16"/>
      <c r="H417" s="16"/>
      <c r="I417" s="16"/>
      <c r="J417" s="16"/>
      <c r="K417" s="16"/>
      <c r="L417" s="16"/>
      <c r="M417" s="16"/>
      <c r="N417" s="16"/>
      <c r="O417" s="16"/>
      <c r="P417" s="16"/>
      <c r="Q417" s="16"/>
      <c r="R417" s="16"/>
      <c r="S417" s="25"/>
      <c r="T417" s="22"/>
      <c r="U417" s="22"/>
      <c r="V417" s="22"/>
      <c r="W417" s="22"/>
      <c r="X417" s="22"/>
      <c r="Y417" s="15"/>
      <c r="Z417" s="22"/>
      <c r="AA417" s="22"/>
      <c r="AB417" s="22"/>
      <c r="AC417" s="22"/>
      <c r="AD417" s="22"/>
      <c r="AE417" s="15"/>
      <c r="AF417" s="15"/>
      <c r="AG417" s="15"/>
      <c r="AH417" s="25"/>
      <c r="AI417" s="25"/>
      <c r="AJ417" s="25"/>
    </row>
    <row r="418" ht="41.25" customHeight="1">
      <c r="A418" s="16"/>
      <c r="B418" s="25"/>
      <c r="C418" s="16"/>
      <c r="D418" s="16"/>
      <c r="E418" s="16"/>
      <c r="F418" s="16"/>
      <c r="G418" s="16"/>
      <c r="H418" s="16"/>
      <c r="I418" s="16"/>
      <c r="J418" s="16"/>
      <c r="K418" s="16"/>
      <c r="L418" s="16"/>
      <c r="M418" s="16"/>
      <c r="N418" s="16"/>
      <c r="O418" s="16"/>
      <c r="P418" s="16"/>
      <c r="Q418" s="16"/>
      <c r="R418" s="16"/>
      <c r="S418" s="25"/>
      <c r="T418" s="22"/>
      <c r="U418" s="22"/>
      <c r="V418" s="22"/>
      <c r="W418" s="22"/>
      <c r="X418" s="22"/>
      <c r="Y418" s="15"/>
      <c r="Z418" s="22"/>
      <c r="AA418" s="22"/>
      <c r="AB418" s="22"/>
      <c r="AC418" s="22"/>
      <c r="AD418" s="22"/>
      <c r="AE418" s="15"/>
      <c r="AF418" s="15"/>
      <c r="AG418" s="15"/>
      <c r="AH418" s="25"/>
      <c r="AI418" s="25"/>
      <c r="AJ418" s="25"/>
    </row>
    <row r="419" ht="41.25" customHeight="1">
      <c r="A419" s="16"/>
      <c r="B419" s="25"/>
      <c r="C419" s="16"/>
      <c r="D419" s="16"/>
      <c r="E419" s="16"/>
      <c r="F419" s="16"/>
      <c r="G419" s="16"/>
      <c r="H419" s="16"/>
      <c r="I419" s="16"/>
      <c r="J419" s="16"/>
      <c r="K419" s="16"/>
      <c r="L419" s="16"/>
      <c r="M419" s="16"/>
      <c r="N419" s="16"/>
      <c r="O419" s="16"/>
      <c r="P419" s="16"/>
      <c r="Q419" s="16"/>
      <c r="R419" s="16"/>
      <c r="S419" s="25"/>
      <c r="T419" s="22"/>
      <c r="U419" s="22"/>
      <c r="V419" s="22"/>
      <c r="W419" s="22"/>
      <c r="X419" s="22"/>
      <c r="Y419" s="15"/>
      <c r="Z419" s="22"/>
      <c r="AA419" s="22"/>
      <c r="AB419" s="22"/>
      <c r="AC419" s="22"/>
      <c r="AD419" s="22"/>
      <c r="AE419" s="15"/>
      <c r="AF419" s="15"/>
      <c r="AG419" s="15"/>
      <c r="AH419" s="25"/>
      <c r="AI419" s="25"/>
      <c r="AJ419" s="16"/>
    </row>
    <row r="420" ht="41.25" customHeight="1">
      <c r="A420" s="16"/>
      <c r="B420" s="25"/>
      <c r="C420" s="16"/>
      <c r="D420" s="16"/>
      <c r="E420" s="16"/>
      <c r="F420" s="16"/>
      <c r="G420" s="16"/>
      <c r="H420" s="16"/>
      <c r="I420" s="16"/>
      <c r="J420" s="16"/>
      <c r="K420" s="16"/>
      <c r="L420" s="16"/>
      <c r="M420" s="16"/>
      <c r="N420" s="16"/>
      <c r="O420" s="16"/>
      <c r="P420" s="16"/>
      <c r="Q420" s="16"/>
      <c r="R420" s="16"/>
      <c r="S420" s="25"/>
      <c r="T420" s="22"/>
      <c r="U420" s="22"/>
      <c r="V420" s="22"/>
      <c r="W420" s="22"/>
      <c r="X420" s="22"/>
      <c r="Y420" s="15"/>
      <c r="Z420" s="22"/>
      <c r="AA420" s="22"/>
      <c r="AB420" s="22"/>
      <c r="AC420" s="22"/>
      <c r="AD420" s="22"/>
      <c r="AE420" s="15"/>
      <c r="AF420" s="15"/>
      <c r="AG420" s="15"/>
      <c r="AH420" s="25"/>
      <c r="AI420" s="25"/>
      <c r="AJ420" s="16"/>
    </row>
    <row r="421" ht="41.25" customHeight="1">
      <c r="A421" s="16"/>
      <c r="B421" s="25"/>
      <c r="C421" s="16"/>
      <c r="D421" s="16"/>
      <c r="E421" s="16"/>
      <c r="F421" s="16"/>
      <c r="G421" s="16"/>
      <c r="H421" s="16"/>
      <c r="I421" s="16"/>
      <c r="J421" s="16"/>
      <c r="K421" s="16"/>
      <c r="L421" s="16"/>
      <c r="M421" s="16"/>
      <c r="N421" s="16"/>
      <c r="O421" s="16"/>
      <c r="P421" s="16"/>
      <c r="Q421" s="16"/>
      <c r="R421" s="16"/>
      <c r="S421" s="25"/>
      <c r="T421" s="22"/>
      <c r="U421" s="22"/>
      <c r="V421" s="22"/>
      <c r="W421" s="22"/>
      <c r="X421" s="22"/>
      <c r="Y421" s="15"/>
      <c r="Z421" s="22"/>
      <c r="AA421" s="22"/>
      <c r="AB421" s="22"/>
      <c r="AC421" s="22"/>
      <c r="AD421" s="22"/>
      <c r="AE421" s="15"/>
      <c r="AF421" s="15"/>
      <c r="AG421" s="15"/>
      <c r="AH421" s="25"/>
      <c r="AI421" s="25"/>
      <c r="AJ421" s="16"/>
    </row>
    <row r="422" ht="41.25" customHeight="1">
      <c r="A422" s="16"/>
      <c r="B422" s="25"/>
      <c r="C422" s="16"/>
      <c r="D422" s="16"/>
      <c r="E422" s="16"/>
      <c r="F422" s="16"/>
      <c r="G422" s="16"/>
      <c r="H422" s="16"/>
      <c r="I422" s="16"/>
      <c r="J422" s="16"/>
      <c r="K422" s="16"/>
      <c r="L422" s="16"/>
      <c r="M422" s="16"/>
      <c r="N422" s="16"/>
      <c r="O422" s="16"/>
      <c r="P422" s="16"/>
      <c r="Q422" s="16"/>
      <c r="R422" s="16"/>
      <c r="S422" s="25"/>
      <c r="T422" s="22"/>
      <c r="U422" s="22"/>
      <c r="V422" s="22"/>
      <c r="W422" s="22"/>
      <c r="X422" s="22"/>
      <c r="Y422" s="15"/>
      <c r="Z422" s="22"/>
      <c r="AA422" s="22"/>
      <c r="AB422" s="22"/>
      <c r="AC422" s="22"/>
      <c r="AD422" s="22"/>
      <c r="AE422" s="15"/>
      <c r="AF422" s="15"/>
      <c r="AG422" s="15"/>
      <c r="AH422" s="25"/>
      <c r="AI422" s="25"/>
      <c r="AJ422" s="16"/>
    </row>
    <row r="423" ht="41.25" customHeight="1">
      <c r="A423" s="16"/>
      <c r="B423" s="25"/>
      <c r="C423" s="16"/>
      <c r="D423" s="16"/>
      <c r="E423" s="16"/>
      <c r="F423" s="16"/>
      <c r="G423" s="16"/>
      <c r="H423" s="16"/>
      <c r="I423" s="16"/>
      <c r="J423" s="16"/>
      <c r="K423" s="16"/>
      <c r="L423" s="16"/>
      <c r="M423" s="16"/>
      <c r="N423" s="16"/>
      <c r="O423" s="16"/>
      <c r="P423" s="16"/>
      <c r="Q423" s="16"/>
      <c r="R423" s="16"/>
      <c r="S423" s="25"/>
      <c r="T423" s="22"/>
      <c r="U423" s="22"/>
      <c r="V423" s="22"/>
      <c r="W423" s="22"/>
      <c r="X423" s="22"/>
      <c r="Y423" s="15"/>
      <c r="Z423" s="22"/>
      <c r="AA423" s="22"/>
      <c r="AB423" s="22"/>
      <c r="AC423" s="22"/>
      <c r="AD423" s="22"/>
      <c r="AE423" s="15"/>
      <c r="AF423" s="15"/>
      <c r="AG423" s="15"/>
      <c r="AH423" s="25"/>
      <c r="AI423" s="25"/>
      <c r="AJ423" s="16"/>
    </row>
    <row r="424" ht="41.25" customHeight="1">
      <c r="A424" s="16"/>
      <c r="B424" s="25"/>
      <c r="C424" s="16"/>
      <c r="D424" s="16"/>
      <c r="E424" s="16"/>
      <c r="F424" s="16"/>
      <c r="G424" s="16"/>
      <c r="H424" s="16"/>
      <c r="I424" s="16"/>
      <c r="J424" s="16"/>
      <c r="K424" s="16"/>
      <c r="L424" s="16"/>
      <c r="M424" s="16"/>
      <c r="N424" s="16"/>
      <c r="O424" s="16"/>
      <c r="P424" s="16"/>
      <c r="Q424" s="16"/>
      <c r="R424" s="16"/>
      <c r="S424" s="25"/>
      <c r="T424" s="22"/>
      <c r="U424" s="22"/>
      <c r="V424" s="22"/>
      <c r="W424" s="22"/>
      <c r="X424" s="22"/>
      <c r="Y424" s="15"/>
      <c r="Z424" s="22"/>
      <c r="AA424" s="22"/>
      <c r="AB424" s="22"/>
      <c r="AC424" s="22"/>
      <c r="AD424" s="22"/>
      <c r="AE424" s="15"/>
      <c r="AF424" s="15"/>
      <c r="AG424" s="15"/>
      <c r="AH424" s="25"/>
      <c r="AI424" s="25"/>
      <c r="AJ424" s="16"/>
    </row>
    <row r="425" ht="41.25" customHeight="1">
      <c r="A425" s="16"/>
      <c r="B425" s="25"/>
      <c r="C425" s="16"/>
      <c r="D425" s="16"/>
      <c r="E425" s="16"/>
      <c r="F425" s="16"/>
      <c r="G425" s="16"/>
      <c r="H425" s="16"/>
      <c r="I425" s="16"/>
      <c r="J425" s="16"/>
      <c r="K425" s="16"/>
      <c r="L425" s="16"/>
      <c r="M425" s="16"/>
      <c r="N425" s="16"/>
      <c r="O425" s="16"/>
      <c r="P425" s="16"/>
      <c r="Q425" s="16"/>
      <c r="R425" s="16"/>
      <c r="S425" s="25"/>
      <c r="T425" s="22"/>
      <c r="U425" s="22"/>
      <c r="V425" s="22"/>
      <c r="W425" s="22"/>
      <c r="X425" s="22"/>
      <c r="Y425" s="15"/>
      <c r="Z425" s="22"/>
      <c r="AA425" s="22"/>
      <c r="AB425" s="22"/>
      <c r="AC425" s="22"/>
      <c r="AD425" s="22"/>
      <c r="AE425" s="15"/>
      <c r="AF425" s="15"/>
      <c r="AG425" s="15"/>
      <c r="AH425" s="25"/>
      <c r="AI425" s="25"/>
      <c r="AJ425" s="16"/>
    </row>
    <row r="426" ht="41.25" customHeight="1">
      <c r="A426" s="16"/>
      <c r="B426" s="25"/>
      <c r="C426" s="16"/>
      <c r="D426" s="16"/>
      <c r="E426" s="16"/>
      <c r="F426" s="16"/>
      <c r="G426" s="16"/>
      <c r="H426" s="16"/>
      <c r="I426" s="16"/>
      <c r="J426" s="16"/>
      <c r="K426" s="16"/>
      <c r="L426" s="16"/>
      <c r="M426" s="16"/>
      <c r="N426" s="16"/>
      <c r="O426" s="16"/>
      <c r="P426" s="16"/>
      <c r="Q426" s="16"/>
      <c r="R426" s="16"/>
      <c r="S426" s="25"/>
      <c r="T426" s="22"/>
      <c r="U426" s="22"/>
      <c r="V426" s="22"/>
      <c r="W426" s="22"/>
      <c r="X426" s="22"/>
      <c r="Y426" s="15"/>
      <c r="Z426" s="22"/>
      <c r="AA426" s="22"/>
      <c r="AB426" s="15"/>
      <c r="AC426" s="22"/>
      <c r="AD426" s="22"/>
      <c r="AE426" s="15"/>
      <c r="AF426" s="15"/>
      <c r="AG426" s="15"/>
      <c r="AH426" s="25"/>
      <c r="AI426" s="25"/>
      <c r="AJ426" s="16"/>
    </row>
    <row r="427" ht="41.25" customHeight="1">
      <c r="A427" s="16"/>
      <c r="B427" s="25"/>
      <c r="C427" s="16"/>
      <c r="D427" s="16"/>
      <c r="E427" s="16"/>
      <c r="F427" s="16"/>
      <c r="G427" s="16"/>
      <c r="H427" s="16"/>
      <c r="I427" s="16"/>
      <c r="J427" s="16"/>
      <c r="K427" s="16"/>
      <c r="L427" s="16"/>
      <c r="M427" s="16"/>
      <c r="N427" s="16"/>
      <c r="O427" s="16"/>
      <c r="P427" s="16"/>
      <c r="Q427" s="16"/>
      <c r="R427" s="16"/>
      <c r="S427" s="25"/>
      <c r="T427" s="22"/>
      <c r="U427" s="22"/>
      <c r="V427" s="22"/>
      <c r="W427" s="22"/>
      <c r="X427" s="22"/>
      <c r="Y427" s="15"/>
      <c r="Z427" s="22"/>
      <c r="AA427" s="22"/>
      <c r="AB427" s="22"/>
      <c r="AC427" s="22"/>
      <c r="AD427" s="22"/>
      <c r="AE427" s="15"/>
      <c r="AF427" s="15"/>
      <c r="AG427" s="15"/>
      <c r="AH427" s="25"/>
      <c r="AI427" s="25"/>
      <c r="AJ427" s="16"/>
    </row>
    <row r="428" ht="41.25" customHeight="1">
      <c r="A428" s="16"/>
      <c r="B428" s="25"/>
      <c r="C428" s="16"/>
      <c r="D428" s="16"/>
      <c r="E428" s="16"/>
      <c r="F428" s="16"/>
      <c r="G428" s="16"/>
      <c r="H428" s="16"/>
      <c r="I428" s="16"/>
      <c r="J428" s="16"/>
      <c r="K428" s="16"/>
      <c r="L428" s="16"/>
      <c r="M428" s="16"/>
      <c r="N428" s="16"/>
      <c r="O428" s="16"/>
      <c r="P428" s="16"/>
      <c r="Q428" s="16"/>
      <c r="R428" s="16"/>
      <c r="S428" s="25"/>
      <c r="T428" s="22"/>
      <c r="U428" s="22"/>
      <c r="V428" s="22"/>
      <c r="W428" s="22"/>
      <c r="X428" s="22"/>
      <c r="Y428" s="15"/>
      <c r="Z428" s="22"/>
      <c r="AA428" s="22"/>
      <c r="AB428" s="22"/>
      <c r="AC428" s="22"/>
      <c r="AD428" s="22"/>
      <c r="AE428" s="15"/>
      <c r="AF428" s="15"/>
      <c r="AG428" s="15"/>
      <c r="AH428" s="25"/>
      <c r="AI428" s="25"/>
      <c r="AJ428" s="16"/>
    </row>
    <row r="429" ht="41.25" customHeight="1">
      <c r="A429" s="16"/>
      <c r="B429" s="25"/>
      <c r="C429" s="16"/>
      <c r="D429" s="16"/>
      <c r="E429" s="16"/>
      <c r="F429" s="16"/>
      <c r="G429" s="16"/>
      <c r="H429" s="16"/>
      <c r="I429" s="16"/>
      <c r="J429" s="16"/>
      <c r="K429" s="16"/>
      <c r="L429" s="16"/>
      <c r="M429" s="16"/>
      <c r="N429" s="16"/>
      <c r="O429" s="16"/>
      <c r="P429" s="16"/>
      <c r="Q429" s="16"/>
      <c r="R429" s="16"/>
      <c r="S429" s="25"/>
      <c r="T429" s="22"/>
      <c r="U429" s="22"/>
      <c r="V429" s="22"/>
      <c r="W429" s="22"/>
      <c r="X429" s="22"/>
      <c r="Y429" s="15"/>
      <c r="Z429" s="22"/>
      <c r="AA429" s="22"/>
      <c r="AB429" s="22"/>
      <c r="AC429" s="22"/>
      <c r="AD429" s="22"/>
      <c r="AE429" s="15"/>
      <c r="AF429" s="15"/>
      <c r="AG429" s="15"/>
      <c r="AH429" s="25"/>
      <c r="AI429" s="25"/>
      <c r="AJ429" s="16"/>
    </row>
    <row r="430" ht="41.25" customHeight="1">
      <c r="A430" s="16"/>
      <c r="B430" s="25"/>
      <c r="C430" s="16"/>
      <c r="D430" s="16"/>
      <c r="E430" s="16"/>
      <c r="F430" s="16"/>
      <c r="G430" s="16"/>
      <c r="H430" s="16"/>
      <c r="I430" s="16"/>
      <c r="J430" s="16"/>
      <c r="K430" s="16"/>
      <c r="L430" s="16"/>
      <c r="M430" s="16"/>
      <c r="N430" s="16"/>
      <c r="O430" s="16"/>
      <c r="P430" s="16"/>
      <c r="Q430" s="16"/>
      <c r="R430" s="16"/>
      <c r="S430" s="25"/>
      <c r="T430" s="22"/>
      <c r="U430" s="22"/>
      <c r="V430" s="22"/>
      <c r="W430" s="22"/>
      <c r="X430" s="22"/>
      <c r="Y430" s="15"/>
      <c r="Z430" s="22"/>
      <c r="AA430" s="22"/>
      <c r="AB430" s="22"/>
      <c r="AC430" s="22"/>
      <c r="AD430" s="22"/>
      <c r="AE430" s="15"/>
      <c r="AF430" s="15"/>
      <c r="AG430" s="15"/>
      <c r="AH430" s="25"/>
      <c r="AI430" s="25"/>
      <c r="AJ430" s="16"/>
    </row>
    <row r="431" ht="41.25" customHeight="1">
      <c r="A431" s="16"/>
      <c r="B431" s="25"/>
      <c r="C431" s="16"/>
      <c r="D431" s="16"/>
      <c r="E431" s="16"/>
      <c r="F431" s="16"/>
      <c r="G431" s="16"/>
      <c r="H431" s="16"/>
      <c r="I431" s="16"/>
      <c r="J431" s="16"/>
      <c r="K431" s="16"/>
      <c r="L431" s="16"/>
      <c r="M431" s="16"/>
      <c r="N431" s="16"/>
      <c r="O431" s="16"/>
      <c r="P431" s="16"/>
      <c r="Q431" s="16"/>
      <c r="R431" s="16"/>
      <c r="S431" s="25"/>
      <c r="T431" s="22"/>
      <c r="U431" s="22"/>
      <c r="V431" s="22"/>
      <c r="W431" s="22"/>
      <c r="X431" s="22"/>
      <c r="Y431" s="15"/>
      <c r="Z431" s="22"/>
      <c r="AA431" s="22"/>
      <c r="AB431" s="22"/>
      <c r="AC431" s="22"/>
      <c r="AD431" s="22"/>
      <c r="AE431" s="15"/>
      <c r="AF431" s="15"/>
      <c r="AG431" s="15"/>
      <c r="AH431" s="25"/>
      <c r="AI431" s="25"/>
      <c r="AJ431" s="16"/>
    </row>
    <row r="432" ht="41.25" customHeight="1">
      <c r="A432" s="16"/>
      <c r="B432" s="25"/>
      <c r="C432" s="16"/>
      <c r="D432" s="16"/>
      <c r="E432" s="16"/>
      <c r="F432" s="16"/>
      <c r="G432" s="16"/>
      <c r="H432" s="16"/>
      <c r="I432" s="16"/>
      <c r="J432" s="16"/>
      <c r="K432" s="16"/>
      <c r="L432" s="16"/>
      <c r="M432" s="16"/>
      <c r="N432" s="16"/>
      <c r="O432" s="16"/>
      <c r="P432" s="16"/>
      <c r="Q432" s="16"/>
      <c r="R432" s="16"/>
      <c r="S432" s="25"/>
      <c r="T432" s="22"/>
      <c r="U432" s="22"/>
      <c r="V432" s="22"/>
      <c r="W432" s="22"/>
      <c r="X432" s="22"/>
      <c r="Y432" s="15"/>
      <c r="Z432" s="22"/>
      <c r="AA432" s="22"/>
      <c r="AB432" s="22"/>
      <c r="AC432" s="22"/>
      <c r="AD432" s="22"/>
      <c r="AE432" s="15"/>
      <c r="AF432" s="15"/>
      <c r="AG432" s="15"/>
      <c r="AH432" s="25"/>
      <c r="AI432" s="25"/>
      <c r="AJ432" s="16"/>
    </row>
    <row r="433" ht="41.25" customHeight="1">
      <c r="A433" s="16"/>
      <c r="B433" s="25"/>
      <c r="C433" s="16"/>
      <c r="D433" s="16"/>
      <c r="E433" s="16"/>
      <c r="F433" s="16"/>
      <c r="G433" s="16"/>
      <c r="H433" s="16"/>
      <c r="I433" s="16"/>
      <c r="J433" s="16"/>
      <c r="K433" s="16"/>
      <c r="L433" s="16"/>
      <c r="M433" s="16"/>
      <c r="N433" s="16"/>
      <c r="O433" s="16"/>
      <c r="P433" s="16"/>
      <c r="Q433" s="16"/>
      <c r="R433" s="16"/>
      <c r="S433" s="25"/>
      <c r="T433" s="22"/>
      <c r="U433" s="22"/>
      <c r="V433" s="22"/>
      <c r="W433" s="22"/>
      <c r="X433" s="22"/>
      <c r="Y433" s="15"/>
      <c r="Z433" s="22"/>
      <c r="AA433" s="22"/>
      <c r="AB433" s="22"/>
      <c r="AC433" s="22"/>
      <c r="AD433" s="22"/>
      <c r="AE433" s="15"/>
      <c r="AF433" s="15"/>
      <c r="AG433" s="15"/>
      <c r="AH433" s="25"/>
      <c r="AI433" s="25"/>
      <c r="AJ433" s="16"/>
    </row>
    <row r="434" ht="41.25" customHeight="1">
      <c r="A434" s="16"/>
      <c r="B434" s="25"/>
      <c r="C434" s="16"/>
      <c r="D434" s="16"/>
      <c r="E434" s="16"/>
      <c r="F434" s="16"/>
      <c r="G434" s="16"/>
      <c r="H434" s="16"/>
      <c r="I434" s="16"/>
      <c r="J434" s="16"/>
      <c r="K434" s="16"/>
      <c r="L434" s="16"/>
      <c r="M434" s="16"/>
      <c r="N434" s="16"/>
      <c r="O434" s="16"/>
      <c r="P434" s="16"/>
      <c r="Q434" s="16"/>
      <c r="R434" s="16"/>
      <c r="S434" s="25"/>
      <c r="T434" s="22"/>
      <c r="U434" s="22"/>
      <c r="V434" s="22"/>
      <c r="W434" s="22"/>
      <c r="X434" s="22"/>
      <c r="Y434" s="15"/>
      <c r="Z434" s="22"/>
      <c r="AA434" s="22"/>
      <c r="AB434" s="22"/>
      <c r="AC434" s="22"/>
      <c r="AD434" s="22"/>
      <c r="AE434" s="15"/>
      <c r="AF434" s="15"/>
      <c r="AG434" s="15"/>
      <c r="AH434" s="25"/>
      <c r="AI434" s="25"/>
      <c r="AJ434" s="16"/>
    </row>
    <row r="435" ht="41.25" customHeight="1">
      <c r="A435" s="16"/>
      <c r="B435" s="25"/>
      <c r="C435" s="16"/>
      <c r="D435" s="16"/>
      <c r="E435" s="16"/>
      <c r="F435" s="16"/>
      <c r="G435" s="16"/>
      <c r="H435" s="16"/>
      <c r="I435" s="16"/>
      <c r="J435" s="16"/>
      <c r="K435" s="16"/>
      <c r="L435" s="16"/>
      <c r="M435" s="16"/>
      <c r="N435" s="16"/>
      <c r="O435" s="16"/>
      <c r="P435" s="16"/>
      <c r="Q435" s="16"/>
      <c r="R435" s="16"/>
      <c r="S435" s="25"/>
      <c r="T435" s="22"/>
      <c r="U435" s="22"/>
      <c r="V435" s="22"/>
      <c r="W435" s="22"/>
      <c r="X435" s="22"/>
      <c r="Y435" s="15"/>
      <c r="Z435" s="22"/>
      <c r="AA435" s="22"/>
      <c r="AB435" s="22"/>
      <c r="AC435" s="22"/>
      <c r="AD435" s="22"/>
      <c r="AE435" s="15"/>
      <c r="AF435" s="15"/>
      <c r="AG435" s="15"/>
      <c r="AH435" s="25"/>
      <c r="AI435" s="25"/>
      <c r="AJ435" s="16"/>
    </row>
    <row r="436" ht="41.25" customHeight="1">
      <c r="A436" s="16"/>
      <c r="B436" s="25"/>
      <c r="C436" s="16"/>
      <c r="D436" s="16"/>
      <c r="E436" s="16"/>
      <c r="F436" s="16"/>
      <c r="G436" s="16"/>
      <c r="H436" s="16"/>
      <c r="I436" s="16"/>
      <c r="J436" s="16"/>
      <c r="K436" s="16"/>
      <c r="L436" s="16"/>
      <c r="M436" s="16"/>
      <c r="N436" s="16"/>
      <c r="O436" s="16"/>
      <c r="P436" s="16"/>
      <c r="Q436" s="16"/>
      <c r="R436" s="16"/>
      <c r="S436" s="25"/>
      <c r="T436" s="22"/>
      <c r="U436" s="22"/>
      <c r="V436" s="22"/>
      <c r="W436" s="22"/>
      <c r="X436" s="15"/>
      <c r="Y436" s="15"/>
      <c r="Z436" s="15"/>
      <c r="AA436" s="22"/>
      <c r="AB436" s="22"/>
      <c r="AC436" s="22"/>
      <c r="AD436" s="22"/>
      <c r="AE436" s="15"/>
      <c r="AF436" s="15"/>
      <c r="AG436" s="15"/>
      <c r="AH436" s="25"/>
      <c r="AI436" s="25"/>
      <c r="AJ436" s="16"/>
    </row>
    <row r="437" ht="41.25" customHeight="1">
      <c r="A437" s="16"/>
      <c r="B437" s="25"/>
      <c r="C437" s="16"/>
      <c r="D437" s="16"/>
      <c r="E437" s="16"/>
      <c r="F437" s="16"/>
      <c r="G437" s="16"/>
      <c r="H437" s="16"/>
      <c r="I437" s="16"/>
      <c r="J437" s="16"/>
      <c r="K437" s="16"/>
      <c r="L437" s="16"/>
      <c r="M437" s="16"/>
      <c r="N437" s="16"/>
      <c r="O437" s="16"/>
      <c r="P437" s="16"/>
      <c r="Q437" s="16"/>
      <c r="R437" s="16"/>
      <c r="S437" s="25"/>
      <c r="T437" s="22"/>
      <c r="U437" s="22"/>
      <c r="V437" s="22"/>
      <c r="W437" s="22"/>
      <c r="X437" s="22"/>
      <c r="Y437" s="15"/>
      <c r="Z437" s="22"/>
      <c r="AA437" s="22"/>
      <c r="AB437" s="22"/>
      <c r="AC437" s="22"/>
      <c r="AD437" s="22"/>
      <c r="AE437" s="15"/>
      <c r="AF437" s="15"/>
      <c r="AG437" s="15"/>
      <c r="AH437" s="25"/>
      <c r="AI437" s="25"/>
      <c r="AJ437" s="16"/>
    </row>
    <row r="438" ht="41.25" customHeight="1">
      <c r="A438" s="16"/>
      <c r="B438" s="25"/>
      <c r="C438" s="16"/>
      <c r="D438" s="16"/>
      <c r="E438" s="16"/>
      <c r="F438" s="16"/>
      <c r="G438" s="16"/>
      <c r="H438" s="16"/>
      <c r="I438" s="16"/>
      <c r="J438" s="16"/>
      <c r="K438" s="16"/>
      <c r="L438" s="16"/>
      <c r="M438" s="16"/>
      <c r="N438" s="16"/>
      <c r="O438" s="16"/>
      <c r="P438" s="16"/>
      <c r="Q438" s="16"/>
      <c r="R438" s="16"/>
      <c r="S438" s="25"/>
      <c r="T438" s="22"/>
      <c r="U438" s="22"/>
      <c r="V438" s="22"/>
      <c r="W438" s="22"/>
      <c r="X438" s="22"/>
      <c r="Y438" s="15"/>
      <c r="Z438" s="22"/>
      <c r="AA438" s="22"/>
      <c r="AB438" s="22"/>
      <c r="AC438" s="22"/>
      <c r="AD438" s="22"/>
      <c r="AE438" s="15"/>
      <c r="AF438" s="15"/>
      <c r="AG438" s="15"/>
      <c r="AH438" s="25"/>
      <c r="AI438" s="25"/>
      <c r="AJ438" s="16"/>
    </row>
    <row r="439" ht="41.25" customHeight="1">
      <c r="A439" s="16"/>
      <c r="B439" s="25"/>
      <c r="C439" s="16"/>
      <c r="D439" s="16"/>
      <c r="E439" s="16"/>
      <c r="F439" s="16"/>
      <c r="G439" s="16"/>
      <c r="H439" s="16"/>
      <c r="I439" s="16"/>
      <c r="J439" s="16"/>
      <c r="K439" s="16"/>
      <c r="L439" s="16"/>
      <c r="M439" s="16"/>
      <c r="N439" s="16"/>
      <c r="O439" s="16"/>
      <c r="P439" s="16"/>
      <c r="Q439" s="16"/>
      <c r="R439" s="16"/>
      <c r="S439" s="25"/>
      <c r="T439" s="22"/>
      <c r="U439" s="22"/>
      <c r="V439" s="22"/>
      <c r="W439" s="22"/>
      <c r="X439" s="22"/>
      <c r="Y439" s="15"/>
      <c r="Z439" s="22"/>
      <c r="AA439" s="22"/>
      <c r="AB439" s="22"/>
      <c r="AC439" s="22"/>
      <c r="AD439" s="22"/>
      <c r="AE439" s="15"/>
      <c r="AF439" s="15"/>
      <c r="AG439" s="15"/>
      <c r="AH439" s="25"/>
      <c r="AI439" s="25"/>
      <c r="AJ439" s="16"/>
    </row>
    <row r="440" ht="41.25" customHeight="1">
      <c r="A440" s="16"/>
      <c r="B440" s="25"/>
      <c r="C440" s="16"/>
      <c r="D440" s="16"/>
      <c r="E440" s="16"/>
      <c r="F440" s="16"/>
      <c r="G440" s="16"/>
      <c r="H440" s="16"/>
      <c r="I440" s="16"/>
      <c r="J440" s="16"/>
      <c r="K440" s="16"/>
      <c r="L440" s="16"/>
      <c r="M440" s="16"/>
      <c r="N440" s="16"/>
      <c r="O440" s="16"/>
      <c r="P440" s="16"/>
      <c r="Q440" s="16"/>
      <c r="R440" s="16"/>
      <c r="S440" s="25"/>
      <c r="T440" s="22"/>
      <c r="U440" s="22"/>
      <c r="V440" s="22"/>
      <c r="W440" s="22"/>
      <c r="X440" s="22"/>
      <c r="Y440" s="15"/>
      <c r="Z440" s="22"/>
      <c r="AA440" s="22"/>
      <c r="AB440" s="22"/>
      <c r="AC440" s="22"/>
      <c r="AD440" s="22"/>
      <c r="AE440" s="15"/>
      <c r="AF440" s="15"/>
      <c r="AG440" s="15"/>
      <c r="AH440" s="25"/>
      <c r="AI440" s="25"/>
      <c r="AJ440" s="16"/>
    </row>
    <row r="441" ht="41.25" customHeight="1">
      <c r="A441" s="16"/>
      <c r="B441" s="25"/>
      <c r="C441" s="16"/>
      <c r="D441" s="16"/>
      <c r="E441" s="16"/>
      <c r="F441" s="16"/>
      <c r="G441" s="16"/>
      <c r="H441" s="16"/>
      <c r="I441" s="16"/>
      <c r="J441" s="16"/>
      <c r="K441" s="16"/>
      <c r="L441" s="16"/>
      <c r="M441" s="16"/>
      <c r="N441" s="16"/>
      <c r="O441" s="16"/>
      <c r="P441" s="16"/>
      <c r="Q441" s="16"/>
      <c r="R441" s="16"/>
      <c r="S441" s="25"/>
      <c r="T441" s="22"/>
      <c r="U441" s="22"/>
      <c r="V441" s="22"/>
      <c r="W441" s="22"/>
      <c r="X441" s="22"/>
      <c r="Y441" s="15"/>
      <c r="Z441" s="22"/>
      <c r="AA441" s="22"/>
      <c r="AB441" s="22"/>
      <c r="AC441" s="22"/>
      <c r="AD441" s="22"/>
      <c r="AE441" s="15"/>
      <c r="AF441" s="15"/>
      <c r="AG441" s="15"/>
      <c r="AH441" s="25"/>
      <c r="AI441" s="25"/>
      <c r="AJ441" s="16"/>
    </row>
    <row r="442" ht="41.25" customHeight="1">
      <c r="A442" s="16"/>
      <c r="B442" s="25"/>
      <c r="C442" s="16"/>
      <c r="D442" s="16"/>
      <c r="E442" s="16"/>
      <c r="F442" s="16"/>
      <c r="G442" s="16"/>
      <c r="H442" s="16"/>
      <c r="I442" s="16"/>
      <c r="J442" s="16"/>
      <c r="K442" s="16"/>
      <c r="L442" s="16"/>
      <c r="M442" s="16"/>
      <c r="N442" s="16"/>
      <c r="O442" s="16"/>
      <c r="P442" s="16"/>
      <c r="Q442" s="16"/>
      <c r="R442" s="16"/>
      <c r="S442" s="25"/>
      <c r="T442" s="22"/>
      <c r="U442" s="22"/>
      <c r="V442" s="22"/>
      <c r="W442" s="22"/>
      <c r="X442" s="22"/>
      <c r="Y442" s="15"/>
      <c r="Z442" s="22"/>
      <c r="AA442" s="22"/>
      <c r="AB442" s="22"/>
      <c r="AC442" s="22"/>
      <c r="AD442" s="22"/>
      <c r="AE442" s="15"/>
      <c r="AF442" s="15"/>
      <c r="AG442" s="15"/>
      <c r="AH442" s="25"/>
      <c r="AI442" s="25"/>
      <c r="AJ442" s="16"/>
    </row>
    <row r="443" ht="41.25" customHeight="1">
      <c r="A443" s="16"/>
      <c r="B443" s="25"/>
      <c r="C443" s="16"/>
      <c r="D443" s="16"/>
      <c r="E443" s="16"/>
      <c r="F443" s="16"/>
      <c r="G443" s="16"/>
      <c r="H443" s="16"/>
      <c r="I443" s="16"/>
      <c r="J443" s="16"/>
      <c r="K443" s="16"/>
      <c r="L443" s="16"/>
      <c r="M443" s="16"/>
      <c r="N443" s="16"/>
      <c r="O443" s="16"/>
      <c r="P443" s="16"/>
      <c r="Q443" s="16"/>
      <c r="R443" s="16"/>
      <c r="S443" s="25"/>
      <c r="T443" s="22"/>
      <c r="U443" s="22"/>
      <c r="V443" s="22"/>
      <c r="W443" s="22"/>
      <c r="X443" s="22"/>
      <c r="Y443" s="15"/>
      <c r="Z443" s="22"/>
      <c r="AA443" s="22"/>
      <c r="AB443" s="22"/>
      <c r="AC443" s="22"/>
      <c r="AD443" s="22"/>
      <c r="AE443" s="15"/>
      <c r="AF443" s="15"/>
      <c r="AG443" s="15"/>
      <c r="AH443" s="25"/>
      <c r="AI443" s="25"/>
      <c r="AJ443" s="16"/>
    </row>
    <row r="444" ht="41.25" customHeight="1">
      <c r="A444" s="16"/>
      <c r="B444" s="25"/>
      <c r="C444" s="16"/>
      <c r="D444" s="16"/>
      <c r="E444" s="16"/>
      <c r="F444" s="16"/>
      <c r="G444" s="16"/>
      <c r="H444" s="16"/>
      <c r="I444" s="16"/>
      <c r="J444" s="16"/>
      <c r="K444" s="16"/>
      <c r="L444" s="16"/>
      <c r="M444" s="16"/>
      <c r="N444" s="16"/>
      <c r="O444" s="16"/>
      <c r="P444" s="16"/>
      <c r="Q444" s="16"/>
      <c r="R444" s="16"/>
      <c r="S444" s="25"/>
      <c r="T444" s="22"/>
      <c r="U444" s="22"/>
      <c r="V444" s="22"/>
      <c r="W444" s="22"/>
      <c r="X444" s="22"/>
      <c r="Y444" s="15"/>
      <c r="Z444" s="22"/>
      <c r="AA444" s="22"/>
      <c r="AB444" s="22"/>
      <c r="AC444" s="22"/>
      <c r="AD444" s="22"/>
      <c r="AE444" s="15"/>
      <c r="AF444" s="15"/>
      <c r="AG444" s="15"/>
      <c r="AH444" s="25"/>
      <c r="AI444" s="25"/>
      <c r="AJ444" s="16"/>
    </row>
    <row r="445" ht="41.25" customHeight="1">
      <c r="A445" s="16"/>
      <c r="B445" s="25"/>
      <c r="C445" s="16"/>
      <c r="D445" s="16"/>
      <c r="E445" s="16"/>
      <c r="F445" s="16"/>
      <c r="G445" s="16"/>
      <c r="H445" s="16"/>
      <c r="I445" s="16"/>
      <c r="J445" s="16"/>
      <c r="K445" s="16"/>
      <c r="L445" s="16"/>
      <c r="M445" s="16"/>
      <c r="N445" s="16"/>
      <c r="O445" s="16"/>
      <c r="P445" s="16"/>
      <c r="Q445" s="16"/>
      <c r="R445" s="16"/>
      <c r="S445" s="25"/>
      <c r="T445" s="22"/>
      <c r="U445" s="22"/>
      <c r="V445" s="22"/>
      <c r="W445" s="22"/>
      <c r="X445" s="22"/>
      <c r="Y445" s="15"/>
      <c r="Z445" s="22"/>
      <c r="AA445" s="22"/>
      <c r="AB445" s="22"/>
      <c r="AC445" s="22"/>
      <c r="AD445" s="22"/>
      <c r="AE445" s="15"/>
      <c r="AF445" s="15"/>
      <c r="AG445" s="15"/>
      <c r="AH445" s="25"/>
      <c r="AI445" s="25"/>
      <c r="AJ445" s="16"/>
    </row>
    <row r="446" ht="41.25" customHeight="1">
      <c r="A446" s="16"/>
      <c r="B446" s="25"/>
      <c r="C446" s="16"/>
      <c r="D446" s="16"/>
      <c r="E446" s="16"/>
      <c r="F446" s="16"/>
      <c r="G446" s="16"/>
      <c r="H446" s="16"/>
      <c r="I446" s="16"/>
      <c r="J446" s="16"/>
      <c r="K446" s="16"/>
      <c r="L446" s="16"/>
      <c r="M446" s="16"/>
      <c r="N446" s="16"/>
      <c r="O446" s="16"/>
      <c r="P446" s="16"/>
      <c r="Q446" s="16"/>
      <c r="R446" s="16"/>
      <c r="S446" s="25"/>
      <c r="T446" s="22"/>
      <c r="U446" s="22"/>
      <c r="V446" s="22"/>
      <c r="W446" s="22"/>
      <c r="X446" s="22"/>
      <c r="Y446" s="15"/>
      <c r="Z446" s="22"/>
      <c r="AA446" s="22"/>
      <c r="AB446" s="22"/>
      <c r="AC446" s="22"/>
      <c r="AD446" s="22"/>
      <c r="AE446" s="15"/>
      <c r="AF446" s="15"/>
      <c r="AG446" s="15"/>
      <c r="AH446" s="25"/>
      <c r="AI446" s="25"/>
      <c r="AJ446" s="16"/>
    </row>
    <row r="447" ht="41.25" customHeight="1">
      <c r="A447" s="16"/>
      <c r="B447" s="25"/>
      <c r="C447" s="16"/>
      <c r="D447" s="16"/>
      <c r="E447" s="16"/>
      <c r="F447" s="16"/>
      <c r="G447" s="16"/>
      <c r="H447" s="16"/>
      <c r="I447" s="16"/>
      <c r="J447" s="16"/>
      <c r="K447" s="16"/>
      <c r="L447" s="16"/>
      <c r="M447" s="16"/>
      <c r="N447" s="16"/>
      <c r="O447" s="16"/>
      <c r="P447" s="16"/>
      <c r="Q447" s="16"/>
      <c r="R447" s="16"/>
      <c r="S447" s="25"/>
      <c r="T447" s="22"/>
      <c r="U447" s="22"/>
      <c r="V447" s="22"/>
      <c r="W447" s="22"/>
      <c r="X447" s="22"/>
      <c r="Y447" s="15"/>
      <c r="Z447" s="22"/>
      <c r="AA447" s="22"/>
      <c r="AB447" s="22"/>
      <c r="AC447" s="22"/>
      <c r="AD447" s="22"/>
      <c r="AE447" s="15"/>
      <c r="AF447" s="15"/>
      <c r="AG447" s="15"/>
      <c r="AH447" s="25"/>
      <c r="AI447" s="25"/>
      <c r="AJ447" s="16"/>
    </row>
    <row r="448" ht="41.25" customHeight="1">
      <c r="A448" s="16"/>
      <c r="B448" s="25"/>
      <c r="C448" s="16"/>
      <c r="D448" s="16"/>
      <c r="E448" s="16"/>
      <c r="F448" s="16"/>
      <c r="G448" s="16"/>
      <c r="H448" s="16"/>
      <c r="I448" s="16"/>
      <c r="J448" s="16"/>
      <c r="K448" s="16"/>
      <c r="L448" s="16"/>
      <c r="M448" s="16"/>
      <c r="N448" s="16"/>
      <c r="O448" s="16"/>
      <c r="P448" s="16"/>
      <c r="Q448" s="16"/>
      <c r="R448" s="16"/>
      <c r="S448" s="25"/>
      <c r="T448" s="22"/>
      <c r="U448" s="22"/>
      <c r="V448" s="22"/>
      <c r="W448" s="22"/>
      <c r="X448" s="22"/>
      <c r="Y448" s="15"/>
      <c r="Z448" s="22"/>
      <c r="AA448" s="22"/>
      <c r="AB448" s="22"/>
      <c r="AC448" s="22"/>
      <c r="AD448" s="22"/>
      <c r="AE448" s="15"/>
      <c r="AF448" s="15"/>
      <c r="AG448" s="15"/>
      <c r="AH448" s="25"/>
      <c r="AI448" s="25"/>
      <c r="AJ448" s="16"/>
    </row>
    <row r="449" ht="41.25" customHeight="1">
      <c r="A449" s="16"/>
      <c r="B449" s="25"/>
      <c r="C449" s="16"/>
      <c r="D449" s="16"/>
      <c r="E449" s="16"/>
      <c r="F449" s="16"/>
      <c r="G449" s="16"/>
      <c r="H449" s="16"/>
      <c r="I449" s="16"/>
      <c r="J449" s="16"/>
      <c r="K449" s="16"/>
      <c r="L449" s="16"/>
      <c r="M449" s="16"/>
      <c r="N449" s="16"/>
      <c r="O449" s="16"/>
      <c r="P449" s="16"/>
      <c r="Q449" s="16"/>
      <c r="R449" s="16"/>
      <c r="S449" s="25"/>
      <c r="T449" s="22"/>
      <c r="U449" s="22"/>
      <c r="V449" s="22"/>
      <c r="W449" s="22"/>
      <c r="X449" s="22"/>
      <c r="Y449" s="15"/>
      <c r="Z449" s="22"/>
      <c r="AA449" s="22"/>
      <c r="AB449" s="22"/>
      <c r="AC449" s="22"/>
      <c r="AD449" s="22"/>
      <c r="AE449" s="15"/>
      <c r="AF449" s="15"/>
      <c r="AG449" s="15"/>
      <c r="AH449" s="25"/>
      <c r="AI449" s="25"/>
      <c r="AJ449" s="16"/>
    </row>
    <row r="450" ht="41.25" customHeight="1">
      <c r="A450" s="16"/>
      <c r="B450" s="25"/>
      <c r="C450" s="16"/>
      <c r="D450" s="16"/>
      <c r="E450" s="16"/>
      <c r="F450" s="16"/>
      <c r="G450" s="16"/>
      <c r="H450" s="16"/>
      <c r="I450" s="16"/>
      <c r="J450" s="16"/>
      <c r="K450" s="16"/>
      <c r="L450" s="16"/>
      <c r="M450" s="16"/>
      <c r="N450" s="16"/>
      <c r="O450" s="16"/>
      <c r="P450" s="16"/>
      <c r="Q450" s="16"/>
      <c r="R450" s="16"/>
      <c r="S450" s="25"/>
      <c r="T450" s="22"/>
      <c r="U450" s="22"/>
      <c r="V450" s="22"/>
      <c r="W450" s="22"/>
      <c r="X450" s="22"/>
      <c r="Y450" s="15"/>
      <c r="Z450" s="22"/>
      <c r="AA450" s="22"/>
      <c r="AB450" s="22"/>
      <c r="AC450" s="22"/>
      <c r="AD450" s="22"/>
      <c r="AE450" s="15"/>
      <c r="AF450" s="15"/>
      <c r="AG450" s="15"/>
      <c r="AH450" s="25"/>
      <c r="AI450" s="25"/>
      <c r="AJ450" s="16"/>
    </row>
    <row r="451" ht="41.25" customHeight="1">
      <c r="A451" s="16"/>
      <c r="B451" s="25"/>
      <c r="C451" s="16"/>
      <c r="D451" s="16"/>
      <c r="E451" s="16"/>
      <c r="F451" s="16"/>
      <c r="G451" s="16"/>
      <c r="H451" s="16"/>
      <c r="I451" s="16"/>
      <c r="J451" s="16"/>
      <c r="K451" s="16"/>
      <c r="L451" s="16"/>
      <c r="M451" s="16"/>
      <c r="N451" s="16"/>
      <c r="O451" s="16"/>
      <c r="P451" s="16"/>
      <c r="Q451" s="16"/>
      <c r="R451" s="16"/>
      <c r="S451" s="25"/>
      <c r="T451" s="22"/>
      <c r="U451" s="22"/>
      <c r="V451" s="22"/>
      <c r="W451" s="22"/>
      <c r="X451" s="22"/>
      <c r="Y451" s="15"/>
      <c r="Z451" s="22"/>
      <c r="AA451" s="22"/>
      <c r="AB451" s="22"/>
      <c r="AC451" s="22"/>
      <c r="AD451" s="22"/>
      <c r="AE451" s="15"/>
      <c r="AF451" s="15"/>
      <c r="AG451" s="15"/>
      <c r="AH451" s="25"/>
      <c r="AI451" s="25"/>
      <c r="AJ451" s="16"/>
    </row>
    <row r="452" ht="41.25" customHeight="1">
      <c r="A452" s="16"/>
      <c r="B452" s="25"/>
      <c r="C452" s="16"/>
      <c r="D452" s="16"/>
      <c r="E452" s="16"/>
      <c r="F452" s="16"/>
      <c r="G452" s="16"/>
      <c r="H452" s="16"/>
      <c r="I452" s="16"/>
      <c r="J452" s="16"/>
      <c r="K452" s="16"/>
      <c r="L452" s="16"/>
      <c r="M452" s="16"/>
      <c r="N452" s="16"/>
      <c r="O452" s="16"/>
      <c r="P452" s="16"/>
      <c r="Q452" s="16"/>
      <c r="R452" s="16"/>
      <c r="S452" s="25"/>
      <c r="T452" s="22"/>
      <c r="U452" s="22"/>
      <c r="V452" s="22"/>
      <c r="W452" s="22"/>
      <c r="X452" s="22"/>
      <c r="Y452" s="15"/>
      <c r="Z452" s="22"/>
      <c r="AA452" s="22"/>
      <c r="AB452" s="22"/>
      <c r="AC452" s="22"/>
      <c r="AD452" s="22"/>
      <c r="AE452" s="15"/>
      <c r="AF452" s="15"/>
      <c r="AG452" s="15"/>
      <c r="AH452" s="25"/>
      <c r="AI452" s="25"/>
      <c r="AJ452" s="16"/>
    </row>
    <row r="453" ht="41.25" customHeight="1">
      <c r="A453" s="16"/>
      <c r="B453" s="25"/>
      <c r="C453" s="16"/>
      <c r="D453" s="16"/>
      <c r="E453" s="16"/>
      <c r="F453" s="16"/>
      <c r="G453" s="16"/>
      <c r="H453" s="16"/>
      <c r="I453" s="16"/>
      <c r="J453" s="16"/>
      <c r="K453" s="16"/>
      <c r="L453" s="16"/>
      <c r="M453" s="16"/>
      <c r="N453" s="16"/>
      <c r="O453" s="16"/>
      <c r="P453" s="16"/>
      <c r="Q453" s="16"/>
      <c r="R453" s="16"/>
      <c r="S453" s="25"/>
      <c r="T453" s="22"/>
      <c r="U453" s="22"/>
      <c r="V453" s="22"/>
      <c r="W453" s="22"/>
      <c r="X453" s="22"/>
      <c r="Y453" s="15"/>
      <c r="Z453" s="22"/>
      <c r="AA453" s="22"/>
      <c r="AB453" s="22"/>
      <c r="AC453" s="22"/>
      <c r="AD453" s="22"/>
      <c r="AE453" s="15"/>
      <c r="AF453" s="15"/>
      <c r="AG453" s="15"/>
      <c r="AH453" s="25"/>
      <c r="AI453" s="25"/>
      <c r="AJ453" s="16"/>
    </row>
    <row r="454" ht="41.25" customHeight="1">
      <c r="A454" s="16"/>
      <c r="B454" s="25"/>
      <c r="C454" s="16"/>
      <c r="D454" s="16"/>
      <c r="E454" s="16"/>
      <c r="F454" s="16"/>
      <c r="G454" s="16"/>
      <c r="H454" s="16"/>
      <c r="I454" s="16"/>
      <c r="J454" s="16"/>
      <c r="K454" s="16"/>
      <c r="L454" s="16"/>
      <c r="M454" s="16"/>
      <c r="N454" s="16"/>
      <c r="O454" s="16"/>
      <c r="P454" s="16"/>
      <c r="Q454" s="16"/>
      <c r="R454" s="16"/>
      <c r="S454" s="25"/>
      <c r="T454" s="22"/>
      <c r="U454" s="22"/>
      <c r="V454" s="22"/>
      <c r="W454" s="22"/>
      <c r="X454" s="22"/>
      <c r="Y454" s="15"/>
      <c r="Z454" s="22"/>
      <c r="AA454" s="22"/>
      <c r="AB454" s="22"/>
      <c r="AC454" s="22"/>
      <c r="AD454" s="22"/>
      <c r="AE454" s="15"/>
      <c r="AF454" s="15"/>
      <c r="AG454" s="15"/>
      <c r="AH454" s="25"/>
      <c r="AI454" s="25"/>
      <c r="AJ454" s="16"/>
    </row>
    <row r="455" ht="41.25" customHeight="1">
      <c r="A455" s="16"/>
      <c r="B455" s="25"/>
      <c r="C455" s="16"/>
      <c r="D455" s="16"/>
      <c r="E455" s="16"/>
      <c r="F455" s="16"/>
      <c r="G455" s="16"/>
      <c r="H455" s="16"/>
      <c r="I455" s="16"/>
      <c r="J455" s="16"/>
      <c r="K455" s="16"/>
      <c r="L455" s="16"/>
      <c r="M455" s="16"/>
      <c r="N455" s="16"/>
      <c r="O455" s="16"/>
      <c r="P455" s="16"/>
      <c r="Q455" s="16"/>
      <c r="R455" s="16"/>
      <c r="S455" s="25"/>
      <c r="T455" s="22"/>
      <c r="U455" s="22"/>
      <c r="V455" s="22"/>
      <c r="W455" s="22"/>
      <c r="X455" s="22"/>
      <c r="Y455" s="15"/>
      <c r="Z455" s="22"/>
      <c r="AA455" s="22"/>
      <c r="AB455" s="22"/>
      <c r="AC455" s="22"/>
      <c r="AD455" s="22"/>
      <c r="AE455" s="15"/>
      <c r="AF455" s="15"/>
      <c r="AG455" s="15"/>
      <c r="AH455" s="25"/>
      <c r="AI455" s="25"/>
      <c r="AJ455" s="16"/>
    </row>
    <row r="456" ht="41.25" customHeight="1">
      <c r="A456" s="16"/>
      <c r="B456" s="25"/>
      <c r="C456" s="16"/>
      <c r="D456" s="16"/>
      <c r="E456" s="16"/>
      <c r="F456" s="16"/>
      <c r="G456" s="16"/>
      <c r="H456" s="16"/>
      <c r="I456" s="16"/>
      <c r="J456" s="16"/>
      <c r="K456" s="16"/>
      <c r="L456" s="16"/>
      <c r="M456" s="16"/>
      <c r="N456" s="16"/>
      <c r="O456" s="16"/>
      <c r="P456" s="16"/>
      <c r="Q456" s="16"/>
      <c r="R456" s="16"/>
      <c r="S456" s="25"/>
      <c r="T456" s="22"/>
      <c r="U456" s="22"/>
      <c r="V456" s="22"/>
      <c r="W456" s="22"/>
      <c r="X456" s="22"/>
      <c r="Y456" s="15"/>
      <c r="Z456" s="22"/>
      <c r="AA456" s="22"/>
      <c r="AB456" s="22"/>
      <c r="AC456" s="22"/>
      <c r="AD456" s="22"/>
      <c r="AE456" s="15"/>
      <c r="AF456" s="15"/>
      <c r="AG456" s="15"/>
      <c r="AH456" s="25"/>
      <c r="AI456" s="25"/>
      <c r="AJ456" s="16"/>
    </row>
    <row r="457" ht="41.25" customHeight="1">
      <c r="A457" s="16"/>
      <c r="B457" s="25"/>
      <c r="C457" s="16"/>
      <c r="D457" s="16"/>
      <c r="E457" s="16"/>
      <c r="F457" s="16"/>
      <c r="G457" s="16"/>
      <c r="H457" s="16"/>
      <c r="I457" s="16"/>
      <c r="J457" s="16"/>
      <c r="K457" s="16"/>
      <c r="L457" s="16"/>
      <c r="M457" s="16"/>
      <c r="N457" s="16"/>
      <c r="O457" s="16"/>
      <c r="P457" s="16"/>
      <c r="Q457" s="16"/>
      <c r="R457" s="16"/>
      <c r="S457" s="25"/>
      <c r="T457" s="22"/>
      <c r="U457" s="22"/>
      <c r="V457" s="22"/>
      <c r="W457" s="22"/>
      <c r="X457" s="22"/>
      <c r="Y457" s="15"/>
      <c r="Z457" s="22"/>
      <c r="AA457" s="22"/>
      <c r="AB457" s="22"/>
      <c r="AC457" s="22"/>
      <c r="AD457" s="22"/>
      <c r="AE457" s="15"/>
      <c r="AF457" s="15"/>
      <c r="AG457" s="15"/>
      <c r="AH457" s="25"/>
      <c r="AI457" s="25"/>
      <c r="AJ457" s="16"/>
    </row>
    <row r="458" ht="41.25" customHeight="1">
      <c r="A458" s="16"/>
      <c r="B458" s="25"/>
      <c r="C458" s="16"/>
      <c r="D458" s="16"/>
      <c r="E458" s="16"/>
      <c r="F458" s="16"/>
      <c r="G458" s="16"/>
      <c r="H458" s="16"/>
      <c r="I458" s="16"/>
      <c r="J458" s="16"/>
      <c r="K458" s="16"/>
      <c r="L458" s="16"/>
      <c r="M458" s="16"/>
      <c r="N458" s="16"/>
      <c r="O458" s="16"/>
      <c r="P458" s="16"/>
      <c r="Q458" s="16"/>
      <c r="R458" s="16"/>
      <c r="S458" s="25"/>
      <c r="T458" s="22"/>
      <c r="U458" s="22"/>
      <c r="V458" s="22"/>
      <c r="W458" s="22"/>
      <c r="X458" s="22"/>
      <c r="Y458" s="15"/>
      <c r="Z458" s="22"/>
      <c r="AA458" s="22"/>
      <c r="AB458" s="22"/>
      <c r="AC458" s="22"/>
      <c r="AD458" s="22"/>
      <c r="AE458" s="15"/>
      <c r="AF458" s="15"/>
      <c r="AG458" s="15"/>
      <c r="AH458" s="25"/>
      <c r="AI458" s="25"/>
      <c r="AJ458" s="16"/>
    </row>
    <row r="459" ht="41.25" customHeight="1">
      <c r="A459" s="16"/>
      <c r="B459" s="25"/>
      <c r="C459" s="16"/>
      <c r="D459" s="16"/>
      <c r="E459" s="16"/>
      <c r="F459" s="16"/>
      <c r="G459" s="16"/>
      <c r="H459" s="16"/>
      <c r="I459" s="16"/>
      <c r="J459" s="16"/>
      <c r="K459" s="16"/>
      <c r="L459" s="16"/>
      <c r="M459" s="16"/>
      <c r="N459" s="16"/>
      <c r="O459" s="16"/>
      <c r="P459" s="16"/>
      <c r="Q459" s="16"/>
      <c r="R459" s="16"/>
      <c r="S459" s="25"/>
      <c r="T459" s="22"/>
      <c r="U459" s="22"/>
      <c r="V459" s="22"/>
      <c r="W459" s="22"/>
      <c r="X459" s="22"/>
      <c r="Y459" s="15"/>
      <c r="Z459" s="22"/>
      <c r="AA459" s="22"/>
      <c r="AB459" s="22"/>
      <c r="AC459" s="22"/>
      <c r="AD459" s="22"/>
      <c r="AE459" s="15"/>
      <c r="AF459" s="15"/>
      <c r="AG459" s="15"/>
      <c r="AH459" s="25"/>
      <c r="AI459" s="25"/>
      <c r="AJ459" s="16"/>
    </row>
    <row r="460" ht="41.25" customHeight="1">
      <c r="A460" s="16"/>
      <c r="B460" s="25"/>
      <c r="C460" s="16"/>
      <c r="D460" s="16"/>
      <c r="E460" s="16"/>
      <c r="F460" s="16"/>
      <c r="G460" s="16"/>
      <c r="H460" s="16"/>
      <c r="I460" s="16"/>
      <c r="J460" s="16"/>
      <c r="K460" s="16"/>
      <c r="L460" s="16"/>
      <c r="M460" s="16"/>
      <c r="N460" s="16"/>
      <c r="O460" s="16"/>
      <c r="P460" s="16"/>
      <c r="Q460" s="16"/>
      <c r="R460" s="16"/>
      <c r="S460" s="25"/>
      <c r="T460" s="22"/>
      <c r="U460" s="22"/>
      <c r="V460" s="22"/>
      <c r="W460" s="22"/>
      <c r="X460" s="22"/>
      <c r="Y460" s="15"/>
      <c r="Z460" s="22"/>
      <c r="AA460" s="22"/>
      <c r="AB460" s="22"/>
      <c r="AC460" s="22"/>
      <c r="AD460" s="22"/>
      <c r="AE460" s="15"/>
      <c r="AF460" s="15"/>
      <c r="AG460" s="15"/>
      <c r="AH460" s="25"/>
      <c r="AI460" s="25"/>
      <c r="AJ460" s="16"/>
    </row>
    <row r="461" ht="41.25" customHeight="1">
      <c r="A461" s="16"/>
      <c r="B461" s="25"/>
      <c r="C461" s="16"/>
      <c r="D461" s="16"/>
      <c r="E461" s="16"/>
      <c r="F461" s="16"/>
      <c r="G461" s="16"/>
      <c r="H461" s="16"/>
      <c r="I461" s="16"/>
      <c r="J461" s="16"/>
      <c r="K461" s="16"/>
      <c r="L461" s="16"/>
      <c r="M461" s="16"/>
      <c r="N461" s="16"/>
      <c r="O461" s="16"/>
      <c r="P461" s="16"/>
      <c r="Q461" s="16"/>
      <c r="R461" s="16"/>
      <c r="S461" s="25"/>
      <c r="T461" s="22"/>
      <c r="U461" s="22"/>
      <c r="V461" s="22"/>
      <c r="W461" s="22"/>
      <c r="X461" s="22"/>
      <c r="Y461" s="15"/>
      <c r="Z461" s="22"/>
      <c r="AA461" s="22"/>
      <c r="AB461" s="22"/>
      <c r="AC461" s="22"/>
      <c r="AD461" s="22"/>
      <c r="AE461" s="15"/>
      <c r="AF461" s="15"/>
      <c r="AG461" s="15"/>
      <c r="AH461" s="25"/>
      <c r="AI461" s="25"/>
      <c r="AJ461" s="16"/>
    </row>
    <row r="462" ht="41.25" customHeight="1">
      <c r="A462" s="16"/>
      <c r="B462" s="25"/>
      <c r="C462" s="16"/>
      <c r="D462" s="16"/>
      <c r="E462" s="16"/>
      <c r="F462" s="16"/>
      <c r="G462" s="16"/>
      <c r="H462" s="16"/>
      <c r="I462" s="16"/>
      <c r="J462" s="16"/>
      <c r="K462" s="16"/>
      <c r="L462" s="16"/>
      <c r="M462" s="16"/>
      <c r="N462" s="16"/>
      <c r="O462" s="16"/>
      <c r="P462" s="16"/>
      <c r="Q462" s="16"/>
      <c r="R462" s="16"/>
      <c r="S462" s="25"/>
      <c r="T462" s="22"/>
      <c r="U462" s="22"/>
      <c r="V462" s="22"/>
      <c r="W462" s="22"/>
      <c r="X462" s="22"/>
      <c r="Y462" s="15"/>
      <c r="Z462" s="22"/>
      <c r="AA462" s="22"/>
      <c r="AB462" s="15"/>
      <c r="AC462" s="22"/>
      <c r="AD462" s="22"/>
      <c r="AE462" s="15"/>
      <c r="AF462" s="15"/>
      <c r="AG462" s="15"/>
      <c r="AH462" s="25"/>
      <c r="AI462" s="25"/>
      <c r="AJ462" s="16"/>
    </row>
    <row r="463" ht="41.25" customHeight="1">
      <c r="A463" s="16"/>
      <c r="B463" s="25"/>
      <c r="C463" s="16"/>
      <c r="D463" s="16"/>
      <c r="E463" s="16"/>
      <c r="F463" s="16"/>
      <c r="G463" s="16"/>
      <c r="H463" s="16"/>
      <c r="I463" s="16"/>
      <c r="J463" s="16"/>
      <c r="K463" s="16"/>
      <c r="L463" s="16"/>
      <c r="M463" s="16"/>
      <c r="N463" s="16"/>
      <c r="O463" s="16"/>
      <c r="P463" s="16"/>
      <c r="Q463" s="16"/>
      <c r="R463" s="16"/>
      <c r="S463" s="25"/>
      <c r="T463" s="22"/>
      <c r="U463" s="22"/>
      <c r="V463" s="22"/>
      <c r="W463" s="22"/>
      <c r="X463" s="22"/>
      <c r="Y463" s="15"/>
      <c r="Z463" s="22"/>
      <c r="AA463" s="22"/>
      <c r="AB463" s="22"/>
      <c r="AC463" s="22"/>
      <c r="AD463" s="22"/>
      <c r="AE463" s="15"/>
      <c r="AF463" s="15"/>
      <c r="AG463" s="15"/>
      <c r="AH463" s="25"/>
      <c r="AI463" s="25"/>
      <c r="AJ463" s="16"/>
    </row>
    <row r="464" ht="41.25" customHeight="1">
      <c r="A464" s="16"/>
      <c r="B464" s="25"/>
      <c r="C464" s="16"/>
      <c r="D464" s="16"/>
      <c r="E464" s="16"/>
      <c r="F464" s="16"/>
      <c r="G464" s="16"/>
      <c r="H464" s="16"/>
      <c r="I464" s="16"/>
      <c r="J464" s="16"/>
      <c r="K464" s="16"/>
      <c r="L464" s="16"/>
      <c r="M464" s="16"/>
      <c r="N464" s="16"/>
      <c r="O464" s="16"/>
      <c r="P464" s="16"/>
      <c r="Q464" s="16"/>
      <c r="R464" s="16"/>
      <c r="S464" s="25"/>
      <c r="T464" s="22"/>
      <c r="U464" s="22"/>
      <c r="V464" s="22"/>
      <c r="W464" s="22"/>
      <c r="X464" s="22"/>
      <c r="Y464" s="15"/>
      <c r="Z464" s="22"/>
      <c r="AA464" s="22"/>
      <c r="AB464" s="22"/>
      <c r="AC464" s="22"/>
      <c r="AD464" s="22"/>
      <c r="AE464" s="15"/>
      <c r="AF464" s="15"/>
      <c r="AG464" s="15"/>
      <c r="AH464" s="25"/>
      <c r="AI464" s="25"/>
      <c r="AJ464" s="16"/>
    </row>
    <row r="465" ht="41.25" customHeight="1">
      <c r="A465" s="16"/>
      <c r="B465" s="25"/>
      <c r="C465" s="16"/>
      <c r="D465" s="16"/>
      <c r="E465" s="16"/>
      <c r="F465" s="16"/>
      <c r="G465" s="16"/>
      <c r="H465" s="16"/>
      <c r="I465" s="16"/>
      <c r="J465" s="16"/>
      <c r="K465" s="16"/>
      <c r="L465" s="16"/>
      <c r="M465" s="16"/>
      <c r="N465" s="16"/>
      <c r="O465" s="16"/>
      <c r="P465" s="16"/>
      <c r="Q465" s="16"/>
      <c r="R465" s="16"/>
      <c r="S465" s="25"/>
      <c r="T465" s="22"/>
      <c r="U465" s="22"/>
      <c r="V465" s="22"/>
      <c r="W465" s="22"/>
      <c r="X465" s="22"/>
      <c r="Y465" s="15"/>
      <c r="Z465" s="22"/>
      <c r="AA465" s="22"/>
      <c r="AB465" s="22"/>
      <c r="AC465" s="22"/>
      <c r="AD465" s="22"/>
      <c r="AE465" s="15"/>
      <c r="AF465" s="15"/>
      <c r="AG465" s="15"/>
      <c r="AH465" s="25"/>
      <c r="AI465" s="25"/>
      <c r="AJ465" s="16"/>
    </row>
    <row r="466" ht="41.25" customHeight="1">
      <c r="A466" s="16"/>
      <c r="B466" s="25"/>
      <c r="C466" s="16"/>
      <c r="D466" s="16"/>
      <c r="E466" s="16"/>
      <c r="F466" s="16"/>
      <c r="G466" s="16"/>
      <c r="H466" s="16"/>
      <c r="I466" s="16"/>
      <c r="J466" s="16"/>
      <c r="K466" s="16"/>
      <c r="L466" s="16"/>
      <c r="M466" s="16"/>
      <c r="N466" s="16"/>
      <c r="O466" s="16"/>
      <c r="P466" s="16"/>
      <c r="Q466" s="16"/>
      <c r="R466" s="16"/>
      <c r="S466" s="25"/>
      <c r="T466" s="22"/>
      <c r="U466" s="22"/>
      <c r="V466" s="22"/>
      <c r="W466" s="15"/>
      <c r="X466" s="15"/>
      <c r="Y466" s="15"/>
      <c r="Z466" s="15"/>
      <c r="AA466" s="22"/>
      <c r="AB466" s="22"/>
      <c r="AC466" s="22"/>
      <c r="AD466" s="22"/>
      <c r="AE466" s="15"/>
      <c r="AF466" s="15"/>
      <c r="AG466" s="15"/>
      <c r="AH466" s="25"/>
      <c r="AI466" s="25"/>
      <c r="AJ466" s="16"/>
    </row>
    <row r="467" ht="41.25" customHeight="1">
      <c r="A467" s="16"/>
      <c r="B467" s="25"/>
      <c r="C467" s="16"/>
      <c r="D467" s="16"/>
      <c r="E467" s="16"/>
      <c r="F467" s="16"/>
      <c r="G467" s="16"/>
      <c r="H467" s="16"/>
      <c r="I467" s="16"/>
      <c r="J467" s="16"/>
      <c r="K467" s="16"/>
      <c r="L467" s="16"/>
      <c r="M467" s="16"/>
      <c r="N467" s="16"/>
      <c r="O467" s="16"/>
      <c r="P467" s="16"/>
      <c r="Q467" s="16"/>
      <c r="R467" s="16"/>
      <c r="S467" s="25"/>
      <c r="T467" s="22"/>
      <c r="U467" s="22"/>
      <c r="V467" s="22"/>
      <c r="W467" s="22"/>
      <c r="X467" s="22"/>
      <c r="Y467" s="15"/>
      <c r="Z467" s="22"/>
      <c r="AA467" s="22"/>
      <c r="AB467" s="22"/>
      <c r="AC467" s="22"/>
      <c r="AD467" s="22"/>
      <c r="AE467" s="15"/>
      <c r="AF467" s="15"/>
      <c r="AG467" s="15"/>
      <c r="AH467" s="25"/>
      <c r="AI467" s="25"/>
      <c r="AJ467" s="16"/>
    </row>
    <row r="468" ht="41.25" customHeight="1">
      <c r="A468" s="16"/>
      <c r="B468" s="25"/>
      <c r="C468" s="16"/>
      <c r="D468" s="16"/>
      <c r="E468" s="16"/>
      <c r="F468" s="16"/>
      <c r="G468" s="16"/>
      <c r="H468" s="16"/>
      <c r="I468" s="16"/>
      <c r="J468" s="16"/>
      <c r="K468" s="16"/>
      <c r="L468" s="16"/>
      <c r="M468" s="16"/>
      <c r="N468" s="16"/>
      <c r="O468" s="16"/>
      <c r="P468" s="16"/>
      <c r="Q468" s="16"/>
      <c r="R468" s="16"/>
      <c r="S468" s="25"/>
      <c r="T468" s="22"/>
      <c r="U468" s="22"/>
      <c r="V468" s="22"/>
      <c r="W468" s="22"/>
      <c r="X468" s="22"/>
      <c r="Y468" s="15"/>
      <c r="Z468" s="22"/>
      <c r="AA468" s="22"/>
      <c r="AB468" s="22"/>
      <c r="AC468" s="22"/>
      <c r="AD468" s="22"/>
      <c r="AE468" s="15"/>
      <c r="AF468" s="15"/>
      <c r="AG468" s="15"/>
      <c r="AH468" s="25"/>
      <c r="AI468" s="25"/>
      <c r="AJ468" s="16"/>
    </row>
    <row r="469" ht="41.25" customHeight="1">
      <c r="A469" s="16"/>
      <c r="B469" s="25"/>
      <c r="C469" s="16"/>
      <c r="D469" s="16"/>
      <c r="E469" s="16"/>
      <c r="F469" s="16"/>
      <c r="G469" s="16"/>
      <c r="H469" s="16"/>
      <c r="I469" s="16"/>
      <c r="J469" s="16"/>
      <c r="K469" s="16"/>
      <c r="L469" s="16"/>
      <c r="M469" s="16"/>
      <c r="N469" s="16"/>
      <c r="O469" s="16"/>
      <c r="P469" s="16"/>
      <c r="Q469" s="16"/>
      <c r="R469" s="16"/>
      <c r="S469" s="25"/>
      <c r="T469" s="22"/>
      <c r="U469" s="22"/>
      <c r="V469" s="22"/>
      <c r="W469" s="22"/>
      <c r="X469" s="22"/>
      <c r="Y469" s="15"/>
      <c r="Z469" s="22"/>
      <c r="AA469" s="22"/>
      <c r="AB469" s="22"/>
      <c r="AC469" s="22"/>
      <c r="AD469" s="22"/>
      <c r="AE469" s="15"/>
      <c r="AF469" s="15"/>
      <c r="AG469" s="15"/>
      <c r="AH469" s="25"/>
      <c r="AI469" s="25"/>
      <c r="AJ469" s="16"/>
    </row>
  </sheetData>
  <conditionalFormatting sqref="C1:G25 C29:F325 G29:G469 C329:C469 D329:F469">
    <cfRule type="containsBlanks" dxfId="0" priority="1">
      <formula>LEN(TRIM(C1))=0</formula>
    </cfRule>
  </conditionalFormatting>
  <conditionalFormatting sqref="H2:H325 I2:R25 I29:L325 M29:M469 N29:R325 H329:H469 I329:I469 J329:J469 K329:K469 L329:L469 N329:N469 O329:O469 P329:P469 Q329:Q469 R329:R469">
    <cfRule type="containsBlanks" dxfId="0" priority="2">
      <formula>LEN(TRIM(H2))=0</formula>
    </cfRule>
  </conditionalFormatting>
  <dataValidations>
    <dataValidation type="list" allowBlank="1" showErrorMessage="1" sqref="C1:C25 C29:C325 G331 C329:C469">
      <formula1>"911 Services,Hospice Care,Family Support for Loss of Loved One,Family Support for Alcohol Addicted Family Member,Family Support for Drug Addicted Family Member,Disaster Services,Domestic Violence / Sexual,Violence Services,Mental Health Crisis,People Expe"&amp;"riencing,Homelessness,Clothing,Consumer Goods / Cell Phones / Personal Items,Homeless Intake,Poison Control,Police,Protective Services,Suicide,Roadside Assistance"</formula1>
    </dataValidation>
    <dataValidation type="list" allowBlank="1" showErrorMessage="1" sqref="D2:D25 D29:D325 D329:D469">
      <formula1>"Meals/Nutrition,Caregiver/Care Receiver Support Groups,Financial Assistance,Respite Care,Senior Centers and Senior Rides,Specialized Information for People with Disabilities,Specialized Information for Seniors 60 and Older,Cell Phones"</formula1>
    </dataValidation>
    <dataValidation type="list" allowBlank="1" sqref="J1:J25 J29:J325 J329:J469">
      <formula1>"Clinics and Hospitals,Urgent Care Centers,Dental Care
for Frail Elderly,Dental Care Expense Assistance,Disease/Disability Information for Cancer,Disease/Disability Information for Diabetes,Disease/Disability Information for Epilepsy,Disease/Disability Inf"&amp;"ormation for Heart Disease,Disease/Disability Information for Kidney Disease,Eye Glasses Donation Programs,Health / Disability Related Support Groups for AIDS/HIV,Health / Disability Related Support Groups for Alzheimer's Disease,Health / Disability Relat"&amp;"ed Support Groups for Breast Cancer,Health / Disability Related Support Groups for Cancer,Health / Disability Related Support Groups for Dementia,Health / Disability Related Support Groups for Developmental Disabilities.
Health / Disability Related Suppor"&amp;"t Groups for Families/Friends of People With Disabilities,Health / Disability Related Support Groups for Hard of Hearing,Health / Disability Related Support Groups for Lung Disease,Health / Disability Related Support Groups for Older Adults,Health / Disab"&amp;"ility Related Support Groups for Visual Impairments,Health / Disability Related Support Groups / Other,General Health Insurance Information/Counseling,Health Insurance Marketplaces,Medicaid Applications,Medicaid Fraud Reporting,Home Health Aide Services,H"&amp;"ospice Care,Medical Equipment / Assistance Technology,Prescription Assistance,Prescription Disposal"</formula1>
    </dataValidation>
    <dataValidation type="list" allowBlank="1" sqref="N1:N25 N29:N325 N329:N469">
      <formula1>"Child Care Provider Referrals,Child Care Subsidies,Child Support / Parental Visitation,Child Support,Assistance/Enforcement,Parental Visitation Facilitation,Children with Disabilities,Early Intervention for Children with Disabilities/Delays,DCF Family Ser"&amp;"vices Division,Parent Support Groups,Playgroups,Helplines and Classes,Support for Disabled Adolescents,Support for Parents of Disabled Adult Children,Support for Parents of Children with Autism"</formula1>
    </dataValidation>
    <dataValidation type="list" allowBlank="1" sqref="R1:R25 R29:R325 R329:R469">
      <formula1>"Benefits for Veterans,Veteran Benefits Assistance,Veteran Burial Benefits,Veteran Compensation and Pension Benefits,Education / Training / Employment for Veterans,Job Finding Assistance for Veterans,Pre-job Guidance,Veteran Employment Programs,Family Supp"&amp;"ort Centers/Outreach
Health Care for Veterans,Home Health Aide Services for Veterans,Hospice Care for Veterans,Hospital Based Outpatient Services for Veterans,Registered Home Nursing for Veterans,Veteran/Military Health Insurance,Veterans Affairs Medical "&amp;"Centers,Housing for Veterans,Community Shelters for Veterans,Homeless Permanent Supportive Housing for Veterans,Transitional Housing/Shelter for Veterans,Mental Health Services for Veterans,General Psychiatry for Veterans,Internet Based Crisis Interventio"&amp;"n for Veterans,Mental Health Crisis Lines for Veterans,Mental Health Drop In Centers for Veterans,Mental Health Evaluation for Veterans,Psychiatric Inpatient Units for Veterans,Retreat Centers for Veterans,Post Traumatic Stress Disorder for Veterans,Sexua"&amp;"l Assault Counseling for Veterans,Talklines/Warmlines for Veterans,Veteran Reintegration Counseling,Veteran Support Groups,Veteran/Military Hotlines,Military	
Family Support Centers/Outreach for Military Reserves,Family Support for Families of Active Mili"&amp;"tary Personnel,Military Family Support Groups,Sexual Assault Counseling for Active Military,Social Services for Military Personnel,Veteran/Military Health Insurance,Substance Use Disorder Services for Veterans,Comprehensive Outpatient Substance Use Disord"&amp;"er Treatment for Veterans,Substance Use Disorder Counseling for Veterans"</formula1>
    </dataValidation>
    <dataValidation type="list" allowBlank="1" showErrorMessage="1" sqref="A1:B25 A26:A28 A29:B325 A326:A328 A329:B415 A416:A469">
      <formula1>"Crisis Helplines,Aging and Disability,Community Resources,Consumer Resources,Education / Employment / Training,Food,Fuel and Other Utilities,Health Care &amp; Dental Care,Housing,Legal / Judicial Services,Mental Health Services,Parents,Public Assistance &amp; Ben"&amp;"efits,Substance Use,Transportation,Veterans,Military,Governmental Hotlines &amp; Helplines"</formula1>
    </dataValidation>
    <dataValidation type="list" allowBlank="1" showErrorMessage="1" sqref="G2:G25 G29:G330 G332:G469">
      <formula1>"Education Services,Employment Search Assistance,Libraries,Unemployment,Special Education,Retraining,Education for Veterans"</formula1>
    </dataValidation>
    <dataValidation type="list" allowBlank="1" sqref="M1:M25 M29:M469">
      <formula1>"Counseling,Mental Health Drop In Centers,Mental Health Drop In Centers for Veterans,Individual and System Advocacy,Mental Health Evaluation,Support Groups"</formula1>
    </dataValidation>
    <dataValidation type="list" allowBlank="1" showErrorMessage="1" sqref="F2:F25 F29:F325 F329:F469">
      <formula1>"Consumer Education,Government and Law Enforcement Complaints,Private Sector Complaints,Private Sector Consumer Goods and Clothes,Consumer Protection Laws,Product Safety Laws,Other"</formula1>
    </dataValidation>
    <dataValidation type="list" allowBlank="1" showErrorMessage="1" sqref="H1:H325 H329:H469">
      <formula1>"Food,3 Squares / WIC / Farm to Family Coupons,Food Stamp Applications,WIC,Farmers Markets,Food Pantries,Community Meals,Congregate Meals/Nutrition Sites,Home Delivered Meals,Soup Kitchens"</formula1>
    </dataValidation>
    <dataValidation type="list" allowBlank="1" sqref="P1:P25 P29:P325 P329:P469">
      <formula1>"Medication Assisted Treatment (MAT) / HUBs,Medication Assisted Maintenance Treatment for Substance Use Disorders,Detox / Residential / Inpatient Treatment,Inpatient Substance Use Disorder Treatment Facilities,Recovery Homes/Halfway Houses,Residential Subs"&amp;"tance Use Disorder Treatment Facilities,Sober Living Homes,Substance Use Disorder Crisis Intervention,Outpatient and Drop-In Substance Use Services,Comprehensive Outpatient,Substance Use Disorder Treatment,Specialized Information and Referral for Substanc"&amp;"e Use Disorder Issues,Substance Use Disorder Drop In Services,Needle Exchange,Sharps Disposal,Medication Disposal,Needle Exchange/Distribution Programs,Substance Use Support Groups,Smoking/Vaping Cessation,Alcoholics Anonymous,Narcotics Anonymous,Sexual A"&amp;"ddiction Anonymous,Gambling Anonymous,Video Game Addition Support"</formula1>
    </dataValidation>
    <dataValidation type="list" allowBlank="1" sqref="Q1:Q25 Q29:Q325 Q329:Q469">
      <formula1>"Local Bus Services,Long Distance Bus Services,Disability and Senior Rides,Disability Related Transportation,Senior Ride Programs,Community Ride Programs / Ride Sharing/ Car Sharing,Community Ride Programs,RMV Drivers Licenses / Motor Vehicle Registration,"&amp;"Automobiles Loans / Donation Programs,Automobile Loans,Road / Driving Conditions,Transportation Information,Roadside Assistance,Weather"</formula1>
    </dataValidation>
    <dataValidation type="list" allowBlank="1" sqref="K1:K25 K29:K325 K329:K469">
      <formula1>"Extreme Cold Warming Centers,Homeless Drop In Centers,Overnight Shelter (Runaway / Youth),Runaway/Youth Shelters,Overnight Shelter (Short term),Community Shelters for Disaster Victims,Community Shelters Overnight,Shelter (Long term / Transitional housing)"&amp;",Community Shelters for Domestic Violence Issues,Community Shelters,for Sexual Assault Issues,Community Shelters for Veterans
Finding Rental Housing,Homeless Permanent Supportive Housing,Housing Authorities,Housing Counseling,Low Income/Subsidized Rental "&amp;"Housing,Rent Assistance / Tenant Rights,Home Rehabilitation Grants,Home Rehabilitation Loans,Home Repair for Mobile Home Park Residents,Weatherization Programs,Ex-Offender Housing"</formula1>
    </dataValidation>
    <dataValidation type="list" allowBlank="1" sqref="L1:L25 L29:L325 L329:L469">
      <formula1>"Correctional Facilities,Correctional Facility Complaints,Adoption Courts,Bankruptcy Courts,Civil State Trial Courts,Criminal State Trial Courts,Family Law Courts,Federal District Courts,Probate Courts,Small Claims Courts,Traffic Courts,Court Ordered Victi"&amp;"m Restitution Services,Crime Victim Accompaniment Services,Crime Victim Compensation,Crime Victim Notification Services,General Crime Victim Assistance,General Legal Aid,Lawyer Referral Services,Legal Counseling for Disabilities Issues,Legal Counseling fo"&amp;"r Domestic Violence Issues,Legal Counseling for Involuntary Psychiatric Intervention,Legal Counseling for Mental Health Courts,Legal Counseling for Sexual Assault Issues,Public Defenders,State Attorneys General,District Attorneys"</formula1>
    </dataValidation>
    <dataValidation type="list" allowBlank="1" sqref="O1:O25 O29:O325 O329:O469">
      <formula1>"3 Squares Meals / Food,Assistance,EBT Card Services,Food Stamp Applications,General Benefits Assistance,General Relief,Reach Up and WIC,Social Security (SSI),Individual Advocacy
for Social Security Issues,Social Security Disability Insurance (SSDI) Appeal"&amp;"s/Complaints,Social Security Disability Insurance (SSDI) Applications,Social Security Numbers,Social Security Retirement Benefits,Cell Phones,Medicare Information &amp; Assistance,Medicaid Information and Assistance,Other Governmental Program for Indigent,Sup"&amp;"port for Indigent Veterans"</formula1>
    </dataValidation>
    <dataValidation type="list" allowBlank="1" showInputMessage="1" showErrorMessage="1" prompt="Select State from List" sqref="Y2:Y469">
      <formula1>"Alabama,Alaska,Arizona,Arkansas,California,Colorado,Connecticut,Delaware,District of Columbia,Florida,Georgia,Hawaii,Idaho,Illinois,Indiana,Iowa,Kansas,Kentucky,Louisiana,Maine,Maryland,Massachusetts,Michigan,Minnesota,Mississippi,Missouri,Montana,Nebrask"&amp;"a,Nevada,New Hampshire,New Jersey,New Mexico,New York,North Carolina,North Dakota,Ohio,Oklahoma,Oregon,Pennsylvania,Rhode Island,South Carolina,South Dakota,Tennessee,Texas,Utah,Vermont,Virginia,Washington,West Virginia,Wisconsin,Wyoming"</formula1>
    </dataValidation>
    <dataValidation type="list" allowBlank="1" sqref="I1:I25 I29:I325 I329:I469">
      <formula1>"Utility Assistance,Furnace Maintenance/Repair,Utility Information,Utility Company Complaints,Help Pay Utilities Services,Assistance of Disabled with Gas and Electric and Other Utilities"</formula1>
    </dataValidation>
    <dataValidation type="list" allowBlank="1" sqref="E2:E25 E29:E325 E329:E469">
      <formula1>"Animal Services,Clothing and Household Goods,Community Action Agencies,Directory Assistance / Libraries / Post Offices,Volunteer Opportunities"</formula1>
    </dataValidation>
  </dataValidations>
  <hyperlinks>
    <hyperlink r:id="rId1" ref="AB2"/>
    <hyperlink r:id="rId2" ref="AB3"/>
    <hyperlink r:id="rId3" ref="T4"/>
    <hyperlink r:id="rId4" ref="AB4"/>
    <hyperlink r:id="rId5" ref="T5"/>
    <hyperlink r:id="rId6" ref="AB5"/>
    <hyperlink r:id="rId7" ref="T6"/>
    <hyperlink r:id="rId8" ref="AB6"/>
    <hyperlink r:id="rId9" ref="T7"/>
    <hyperlink r:id="rId10" ref="AB7"/>
    <hyperlink r:id="rId11" ref="AB8"/>
    <hyperlink r:id="rId12" ref="T9"/>
    <hyperlink r:id="rId13" ref="AB9"/>
    <hyperlink r:id="rId14" ref="T10"/>
    <hyperlink r:id="rId15" ref="AB10"/>
    <hyperlink r:id="rId16" ref="T11"/>
    <hyperlink r:id="rId17" ref="AB11"/>
    <hyperlink r:id="rId18" ref="T12"/>
    <hyperlink r:id="rId19" ref="AB12"/>
    <hyperlink r:id="rId20" ref="T13"/>
    <hyperlink r:id="rId21" ref="AB13"/>
    <hyperlink r:id="rId22" ref="T14"/>
    <hyperlink r:id="rId23" ref="AB14"/>
    <hyperlink r:id="rId24" ref="T15"/>
    <hyperlink r:id="rId25" ref="AB15"/>
    <hyperlink r:id="rId26" ref="T16"/>
    <hyperlink r:id="rId27" ref="AB16"/>
    <hyperlink r:id="rId28" ref="T17"/>
    <hyperlink r:id="rId29" ref="AB17"/>
    <hyperlink r:id="rId30" ref="T18"/>
    <hyperlink r:id="rId31" ref="AB18"/>
    <hyperlink r:id="rId32" ref="T19"/>
    <hyperlink r:id="rId33" ref="AB19"/>
    <hyperlink r:id="rId34" ref="T20"/>
    <hyperlink r:id="rId35" ref="AB20"/>
    <hyperlink r:id="rId36" ref="T21"/>
    <hyperlink r:id="rId37" ref="AB21"/>
    <hyperlink r:id="rId38" ref="T22"/>
    <hyperlink r:id="rId39" ref="AB22"/>
    <hyperlink r:id="rId40" ref="T23"/>
    <hyperlink r:id="rId41" ref="AB23"/>
    <hyperlink r:id="rId42" ref="T24"/>
    <hyperlink r:id="rId43" ref="AB24"/>
    <hyperlink r:id="rId44" ref="T25"/>
    <hyperlink r:id="rId45" ref="AB25"/>
    <hyperlink r:id="rId46" ref="AB26"/>
    <hyperlink r:id="rId47" ref="T27"/>
    <hyperlink r:id="rId48" ref="AB27"/>
    <hyperlink r:id="rId49" ref="T28"/>
    <hyperlink r:id="rId50" ref="AB28"/>
    <hyperlink r:id="rId51" ref="T29"/>
    <hyperlink r:id="rId52" ref="AB29"/>
    <hyperlink r:id="rId53" ref="T30"/>
    <hyperlink r:id="rId54" ref="AB30"/>
    <hyperlink r:id="rId55" ref="T31"/>
    <hyperlink r:id="rId56" ref="AB31"/>
    <hyperlink r:id="rId57" ref="T32"/>
    <hyperlink r:id="rId58" ref="AB32"/>
    <hyperlink r:id="rId59" ref="T33"/>
    <hyperlink r:id="rId60" ref="T34"/>
    <hyperlink r:id="rId61" ref="AB34"/>
    <hyperlink r:id="rId62" ref="T35"/>
    <hyperlink r:id="rId63" ref="AB35"/>
    <hyperlink r:id="rId64" ref="T36"/>
    <hyperlink r:id="rId65" ref="AB36"/>
    <hyperlink r:id="rId66" ref="T37"/>
    <hyperlink r:id="rId67" ref="AB37"/>
    <hyperlink r:id="rId68" ref="T38"/>
    <hyperlink r:id="rId69" ref="AB38"/>
    <hyperlink r:id="rId70" ref="T39"/>
    <hyperlink r:id="rId71" ref="AB39"/>
    <hyperlink r:id="rId72" ref="T40"/>
    <hyperlink r:id="rId73" ref="AB40"/>
    <hyperlink r:id="rId74" ref="T41"/>
    <hyperlink r:id="rId75" ref="AB41"/>
    <hyperlink r:id="rId76" ref="T42"/>
    <hyperlink r:id="rId77" ref="AB42"/>
    <hyperlink r:id="rId78" ref="T43"/>
    <hyperlink r:id="rId79" ref="AB43"/>
    <hyperlink r:id="rId80" ref="T44"/>
    <hyperlink r:id="rId81" ref="AB44"/>
    <hyperlink r:id="rId82" ref="T45"/>
    <hyperlink r:id="rId83" ref="AB45"/>
    <hyperlink r:id="rId84" ref="T46"/>
    <hyperlink r:id="rId85" ref="AB46"/>
    <hyperlink r:id="rId86" ref="T47"/>
    <hyperlink r:id="rId87" ref="AB47"/>
    <hyperlink r:id="rId88" ref="T48"/>
    <hyperlink r:id="rId89" ref="T49"/>
    <hyperlink r:id="rId90" ref="AB49"/>
    <hyperlink r:id="rId91" ref="T50"/>
    <hyperlink r:id="rId92" ref="AB50"/>
    <hyperlink r:id="rId93" ref="T51"/>
    <hyperlink r:id="rId94" ref="T52"/>
    <hyperlink r:id="rId95" ref="AB52"/>
    <hyperlink r:id="rId96" ref="T53"/>
    <hyperlink r:id="rId97" ref="AB53"/>
    <hyperlink r:id="rId98" ref="T54"/>
    <hyperlink r:id="rId99" ref="AB54"/>
    <hyperlink r:id="rId100" ref="T55"/>
    <hyperlink r:id="rId101" ref="AB55"/>
    <hyperlink r:id="rId102" ref="T56"/>
    <hyperlink r:id="rId103" ref="AB56"/>
    <hyperlink r:id="rId104" ref="T57"/>
    <hyperlink r:id="rId105" ref="AB57"/>
    <hyperlink r:id="rId106" ref="T58"/>
    <hyperlink r:id="rId107" ref="AB58"/>
    <hyperlink r:id="rId108" ref="T59"/>
    <hyperlink r:id="rId109" ref="AB59"/>
    <hyperlink r:id="rId110" ref="T60"/>
    <hyperlink r:id="rId111" ref="AB60"/>
    <hyperlink r:id="rId112" ref="T61"/>
    <hyperlink r:id="rId113" ref="AB61"/>
    <hyperlink r:id="rId114" ref="T62"/>
    <hyperlink r:id="rId115" ref="AB62"/>
    <hyperlink r:id="rId116" ref="T63"/>
    <hyperlink r:id="rId117" ref="AB63"/>
    <hyperlink r:id="rId118" ref="T64"/>
    <hyperlink r:id="rId119" ref="AB64"/>
    <hyperlink r:id="rId120" ref="T65"/>
    <hyperlink r:id="rId121" ref="AB65"/>
    <hyperlink r:id="rId122" ref="T66"/>
    <hyperlink r:id="rId123" ref="AB66"/>
    <hyperlink r:id="rId124" ref="AC66"/>
    <hyperlink r:id="rId125" ref="AD66"/>
    <hyperlink r:id="rId126" ref="T67"/>
    <hyperlink r:id="rId127" ref="AB67"/>
    <hyperlink r:id="rId128" ref="AB68"/>
    <hyperlink r:id="rId129" ref="T69"/>
    <hyperlink r:id="rId130" ref="AB69"/>
    <hyperlink r:id="rId131" ref="T70"/>
    <hyperlink r:id="rId132" ref="AB70"/>
    <hyperlink r:id="rId133" ref="T71"/>
    <hyperlink r:id="rId134" ref="AB71"/>
    <hyperlink r:id="rId135" ref="T72"/>
    <hyperlink r:id="rId136" ref="AB72"/>
    <hyperlink r:id="rId137" ref="T73"/>
    <hyperlink r:id="rId138" ref="AB73"/>
    <hyperlink r:id="rId139" ref="T74"/>
    <hyperlink r:id="rId140" ref="AB74"/>
    <hyperlink r:id="rId141" ref="T75"/>
    <hyperlink r:id="rId142" ref="AB75"/>
    <hyperlink r:id="rId143" ref="T76"/>
    <hyperlink r:id="rId144" ref="AB76"/>
    <hyperlink r:id="rId145" ref="T77"/>
    <hyperlink r:id="rId146" ref="AB77"/>
    <hyperlink r:id="rId147" ref="AC77"/>
    <hyperlink r:id="rId148" ref="AD77"/>
    <hyperlink r:id="rId149" ref="T78"/>
    <hyperlink r:id="rId150" ref="AB78"/>
    <hyperlink r:id="rId151" ref="T79"/>
    <hyperlink r:id="rId152" ref="AB79"/>
    <hyperlink r:id="rId153" ref="T80"/>
    <hyperlink r:id="rId154" ref="AB80"/>
    <hyperlink r:id="rId155" ref="T81"/>
    <hyperlink r:id="rId156" ref="AB81"/>
    <hyperlink r:id="rId157" ref="T82"/>
    <hyperlink r:id="rId158" ref="AB82"/>
    <hyperlink r:id="rId159" ref="T83"/>
    <hyperlink r:id="rId160" ref="AB83"/>
    <hyperlink r:id="rId161" ref="T84"/>
    <hyperlink r:id="rId162" ref="AB84"/>
    <hyperlink r:id="rId163" ref="T85"/>
    <hyperlink r:id="rId164" ref="AB85"/>
    <hyperlink r:id="rId165" ref="T86"/>
    <hyperlink r:id="rId166" ref="AB86"/>
    <hyperlink r:id="rId167" ref="T87"/>
    <hyperlink r:id="rId168" ref="AB87"/>
    <hyperlink r:id="rId169" ref="T88"/>
    <hyperlink r:id="rId170" ref="AB88"/>
    <hyperlink r:id="rId171" ref="T89"/>
    <hyperlink r:id="rId172" ref="AB89"/>
    <hyperlink r:id="rId173" ref="T90"/>
    <hyperlink r:id="rId174" ref="AB90"/>
    <hyperlink r:id="rId175" ref="T91"/>
    <hyperlink r:id="rId176" ref="AB91"/>
    <hyperlink r:id="rId177" ref="T92"/>
    <hyperlink r:id="rId178" ref="AB92"/>
    <hyperlink r:id="rId179" ref="T93"/>
    <hyperlink r:id="rId180" ref="AB93"/>
    <hyperlink r:id="rId181" ref="T94"/>
    <hyperlink r:id="rId182" ref="T95"/>
    <hyperlink r:id="rId183" ref="AB95"/>
    <hyperlink r:id="rId184" ref="T96"/>
    <hyperlink r:id="rId185" ref="AB96"/>
    <hyperlink r:id="rId186" ref="T97"/>
    <hyperlink r:id="rId187" ref="AB97"/>
    <hyperlink r:id="rId188" ref="T98"/>
    <hyperlink r:id="rId189" ref="AB98"/>
    <hyperlink r:id="rId190" ref="T99"/>
    <hyperlink r:id="rId191" ref="AB99"/>
    <hyperlink r:id="rId192" ref="T100"/>
    <hyperlink r:id="rId193" ref="AB100"/>
    <hyperlink r:id="rId194" ref="T101"/>
    <hyperlink r:id="rId195" ref="AB101"/>
    <hyperlink r:id="rId196" ref="T102"/>
    <hyperlink r:id="rId197" ref="AB102"/>
    <hyperlink r:id="rId198" ref="T103"/>
    <hyperlink r:id="rId199" ref="AB103"/>
    <hyperlink r:id="rId200" ref="T104"/>
    <hyperlink r:id="rId201" ref="AB104"/>
    <hyperlink r:id="rId202" ref="T105"/>
    <hyperlink r:id="rId203" ref="AB105"/>
    <hyperlink r:id="rId204" ref="T106"/>
    <hyperlink r:id="rId205" ref="AB106"/>
    <hyperlink r:id="rId206" ref="T107"/>
    <hyperlink r:id="rId207" ref="AB107"/>
    <hyperlink r:id="rId208" ref="T108"/>
    <hyperlink r:id="rId209" ref="AB108"/>
    <hyperlink r:id="rId210" ref="T109"/>
    <hyperlink r:id="rId211" ref="AB109"/>
    <hyperlink r:id="rId212" ref="T110"/>
    <hyperlink r:id="rId213" ref="AB110"/>
    <hyperlink r:id="rId214" ref="T111"/>
    <hyperlink r:id="rId215" ref="AB111"/>
    <hyperlink r:id="rId216" ref="T112"/>
    <hyperlink r:id="rId217" ref="AB112"/>
    <hyperlink r:id="rId218" ref="T113"/>
    <hyperlink r:id="rId219" ref="AB113"/>
    <hyperlink r:id="rId220" ref="T114"/>
    <hyperlink r:id="rId221" ref="AB114"/>
    <hyperlink r:id="rId222" ref="T115"/>
    <hyperlink r:id="rId223" ref="AB115"/>
    <hyperlink r:id="rId224" ref="T116"/>
    <hyperlink r:id="rId225" ref="AB116"/>
    <hyperlink r:id="rId226" ref="T117"/>
    <hyperlink r:id="rId227" ref="AB117"/>
    <hyperlink r:id="rId228" ref="T118"/>
    <hyperlink r:id="rId229" ref="AB118"/>
    <hyperlink r:id="rId230" ref="T119"/>
    <hyperlink r:id="rId231" ref="AB119"/>
    <hyperlink r:id="rId232" ref="T120"/>
    <hyperlink r:id="rId233" ref="AB120"/>
    <hyperlink r:id="rId234" ref="T121"/>
    <hyperlink r:id="rId235" ref="AB121"/>
    <hyperlink r:id="rId236" ref="T122"/>
    <hyperlink r:id="rId237" ref="AB122"/>
    <hyperlink r:id="rId238" ref="T123"/>
    <hyperlink r:id="rId239" ref="AB123"/>
    <hyperlink r:id="rId240" ref="T124"/>
    <hyperlink r:id="rId241" ref="AB124"/>
    <hyperlink r:id="rId242" ref="T125"/>
    <hyperlink r:id="rId243" ref="AB125"/>
    <hyperlink r:id="rId244" ref="T126"/>
    <hyperlink r:id="rId245" ref="AB126"/>
    <hyperlink r:id="rId246" ref="T127"/>
    <hyperlink r:id="rId247" ref="AB127"/>
    <hyperlink r:id="rId248" ref="T128"/>
    <hyperlink r:id="rId249" ref="AB128"/>
    <hyperlink r:id="rId250" ref="T129"/>
    <hyperlink r:id="rId251" ref="AB129"/>
    <hyperlink r:id="rId252" ref="T130"/>
    <hyperlink r:id="rId253" ref="AB130"/>
    <hyperlink r:id="rId254" ref="T131"/>
    <hyperlink r:id="rId255" ref="AB131"/>
    <hyperlink r:id="rId256" ref="T132"/>
    <hyperlink r:id="rId257" ref="AB132"/>
    <hyperlink r:id="rId258" ref="T133"/>
    <hyperlink r:id="rId259" ref="AB133"/>
    <hyperlink r:id="rId260" ref="T134"/>
    <hyperlink r:id="rId261" ref="AB134"/>
    <hyperlink r:id="rId262" ref="T135"/>
    <hyperlink r:id="rId263" ref="AB135"/>
    <hyperlink r:id="rId264" ref="T136"/>
    <hyperlink r:id="rId265" ref="AB136"/>
    <hyperlink r:id="rId266" ref="T137"/>
    <hyperlink r:id="rId267" ref="AB137"/>
    <hyperlink r:id="rId268" ref="T138"/>
    <hyperlink r:id="rId269" ref="X138"/>
    <hyperlink r:id="rId270" ref="AB138"/>
    <hyperlink r:id="rId271" ref="T139"/>
    <hyperlink r:id="rId272" ref="AB139"/>
    <hyperlink r:id="rId273" ref="T140"/>
    <hyperlink r:id="rId274" ref="AB140"/>
    <hyperlink r:id="rId275" ref="T141"/>
    <hyperlink r:id="rId276" ref="AB141"/>
    <hyperlink r:id="rId277" ref="T142"/>
    <hyperlink r:id="rId278" ref="AB142"/>
    <hyperlink r:id="rId279" ref="T143"/>
    <hyperlink r:id="rId280" ref="AB143"/>
    <hyperlink r:id="rId281" ref="T144"/>
    <hyperlink r:id="rId282" ref="AB144"/>
    <hyperlink r:id="rId283" ref="T145"/>
    <hyperlink r:id="rId284" ref="AB145"/>
    <hyperlink r:id="rId285" ref="T146"/>
    <hyperlink r:id="rId286" ref="AB146"/>
    <hyperlink r:id="rId287" ref="T147"/>
    <hyperlink r:id="rId288" ref="AB147"/>
    <hyperlink r:id="rId289" ref="T148"/>
    <hyperlink r:id="rId290" ref="AB148"/>
    <hyperlink r:id="rId291" ref="T149"/>
    <hyperlink r:id="rId292" ref="AB149"/>
    <hyperlink r:id="rId293" ref="T150"/>
    <hyperlink r:id="rId294" ref="AB150"/>
    <hyperlink r:id="rId295" ref="T151"/>
    <hyperlink r:id="rId296" ref="AB151"/>
    <hyperlink r:id="rId297" ref="T152"/>
    <hyperlink r:id="rId298" ref="AB152"/>
    <hyperlink r:id="rId299" ref="T153"/>
    <hyperlink r:id="rId300" ref="AB153"/>
    <hyperlink r:id="rId301" ref="T154"/>
    <hyperlink r:id="rId302" ref="AB154"/>
    <hyperlink r:id="rId303" ref="T155"/>
    <hyperlink r:id="rId304" ref="AB155"/>
    <hyperlink r:id="rId305" ref="T156"/>
    <hyperlink r:id="rId306" ref="AB156"/>
    <hyperlink r:id="rId307" ref="T157"/>
    <hyperlink r:id="rId308" ref="AB157"/>
    <hyperlink r:id="rId309" ref="T158"/>
    <hyperlink r:id="rId310" ref="AB158"/>
    <hyperlink r:id="rId311" ref="T159"/>
    <hyperlink r:id="rId312" ref="AB159"/>
    <hyperlink r:id="rId313" ref="T160"/>
    <hyperlink r:id="rId314" ref="AB160"/>
    <hyperlink r:id="rId315" ref="T161"/>
    <hyperlink r:id="rId316" ref="AB161"/>
    <hyperlink r:id="rId317" ref="T162"/>
    <hyperlink r:id="rId318" ref="AB162"/>
    <hyperlink r:id="rId319" ref="T163"/>
    <hyperlink r:id="rId320" ref="AB163"/>
    <hyperlink r:id="rId321" ref="T164"/>
    <hyperlink r:id="rId322" ref="AB164"/>
    <hyperlink r:id="rId323" ref="T165"/>
    <hyperlink r:id="rId324" ref="AB165"/>
    <hyperlink r:id="rId325" ref="T166"/>
    <hyperlink r:id="rId326" ref="AB166"/>
    <hyperlink r:id="rId327" ref="T167"/>
    <hyperlink r:id="rId328" ref="AB167"/>
    <hyperlink r:id="rId329" ref="T168"/>
    <hyperlink r:id="rId330" ref="AB168"/>
    <hyperlink r:id="rId331" ref="T169"/>
    <hyperlink r:id="rId332" ref="AB169"/>
    <hyperlink r:id="rId333" ref="T170"/>
    <hyperlink r:id="rId334" ref="AB170"/>
    <hyperlink r:id="rId335" ref="T171"/>
    <hyperlink r:id="rId336" ref="AB171"/>
    <hyperlink r:id="rId337" ref="T172"/>
    <hyperlink r:id="rId338" ref="AB172"/>
    <hyperlink r:id="rId339" ref="T173"/>
    <hyperlink r:id="rId340" ref="AB173"/>
    <hyperlink r:id="rId341" ref="T174"/>
    <hyperlink r:id="rId342" ref="AB174"/>
    <hyperlink r:id="rId343" ref="T175"/>
    <hyperlink r:id="rId344" ref="AB175"/>
    <hyperlink r:id="rId345" ref="T176"/>
    <hyperlink r:id="rId346" ref="AB176"/>
    <hyperlink r:id="rId347" ref="T177"/>
    <hyperlink r:id="rId348" ref="AB177"/>
    <hyperlink r:id="rId349" ref="T178"/>
    <hyperlink r:id="rId350" ref="AB178"/>
    <hyperlink r:id="rId351" ref="T179"/>
    <hyperlink r:id="rId352" ref="AB179"/>
    <hyperlink r:id="rId353" ref="T180"/>
    <hyperlink r:id="rId354" ref="AB180"/>
    <hyperlink r:id="rId355" ref="T181"/>
    <hyperlink r:id="rId356" ref="AB181"/>
    <hyperlink r:id="rId357" ref="T182"/>
    <hyperlink r:id="rId358" ref="AB182"/>
    <hyperlink r:id="rId359" ref="T183"/>
    <hyperlink r:id="rId360" ref="AB183"/>
    <hyperlink r:id="rId361" ref="T184"/>
    <hyperlink r:id="rId362" ref="AB184"/>
    <hyperlink r:id="rId363" ref="T185"/>
    <hyperlink r:id="rId364" ref="AB185"/>
    <hyperlink r:id="rId365" ref="T186"/>
    <hyperlink r:id="rId366" ref="AB186"/>
    <hyperlink r:id="rId367" ref="T187"/>
    <hyperlink r:id="rId368" ref="AB187"/>
    <hyperlink r:id="rId369" ref="T188"/>
    <hyperlink r:id="rId370" ref="AB188"/>
    <hyperlink r:id="rId371" ref="T189"/>
    <hyperlink r:id="rId372" ref="AB189"/>
    <hyperlink r:id="rId373" ref="T190"/>
    <hyperlink r:id="rId374" ref="AB190"/>
    <hyperlink r:id="rId375" ref="T191"/>
    <hyperlink r:id="rId376" ref="AB191"/>
    <hyperlink r:id="rId377" ref="T192"/>
    <hyperlink r:id="rId378" ref="AB192"/>
    <hyperlink r:id="rId379" ref="T193"/>
    <hyperlink r:id="rId380" ref="AB193"/>
    <hyperlink r:id="rId381" ref="T194"/>
    <hyperlink r:id="rId382" ref="AB194"/>
    <hyperlink r:id="rId383" ref="T195"/>
    <hyperlink r:id="rId384" ref="AB195"/>
    <hyperlink r:id="rId385" ref="T196"/>
    <hyperlink r:id="rId386" ref="AB196"/>
    <hyperlink r:id="rId387" ref="T197"/>
    <hyperlink r:id="rId388" ref="AB197"/>
    <hyperlink r:id="rId389" ref="T198"/>
    <hyperlink r:id="rId390" ref="AB198"/>
    <hyperlink r:id="rId391" ref="T199"/>
    <hyperlink r:id="rId392" ref="AB199"/>
    <hyperlink r:id="rId393" ref="T200"/>
    <hyperlink r:id="rId394" ref="AB200"/>
    <hyperlink r:id="rId395" ref="T201"/>
    <hyperlink r:id="rId396" ref="AB201"/>
    <hyperlink r:id="rId397" ref="T202"/>
    <hyperlink r:id="rId398" ref="AB202"/>
    <hyperlink r:id="rId399" ref="T203"/>
    <hyperlink r:id="rId400" ref="AB203"/>
    <hyperlink r:id="rId401" ref="T204"/>
    <hyperlink r:id="rId402" ref="AB204"/>
    <hyperlink r:id="rId403" ref="T205"/>
    <hyperlink r:id="rId404" ref="AB205"/>
    <hyperlink r:id="rId405" ref="T206"/>
    <hyperlink r:id="rId406" ref="AB206"/>
    <hyperlink r:id="rId407" ref="T207"/>
    <hyperlink r:id="rId408" ref="AB207"/>
    <hyperlink r:id="rId409" ref="T208"/>
    <hyperlink r:id="rId410" ref="AB208"/>
    <hyperlink r:id="rId411" ref="T209"/>
    <hyperlink r:id="rId412" ref="AB209"/>
    <hyperlink r:id="rId413" ref="T210"/>
    <hyperlink r:id="rId414" ref="AB210"/>
    <hyperlink r:id="rId415" ref="T211"/>
    <hyperlink r:id="rId416" ref="AB211"/>
    <hyperlink r:id="rId417" ref="T212"/>
    <hyperlink r:id="rId418" ref="AB212"/>
    <hyperlink r:id="rId419" ref="T213"/>
    <hyperlink r:id="rId420" ref="AB213"/>
    <hyperlink r:id="rId421" ref="T214"/>
    <hyperlink r:id="rId422" ref="AB214"/>
    <hyperlink r:id="rId423" ref="T215"/>
    <hyperlink r:id="rId424" ref="AB215"/>
    <hyperlink r:id="rId425" ref="T216"/>
    <hyperlink r:id="rId426" ref="AB216"/>
    <hyperlink r:id="rId427" ref="T217"/>
    <hyperlink r:id="rId428" ref="AB217"/>
    <hyperlink r:id="rId429" ref="T218"/>
    <hyperlink r:id="rId430" ref="AB218"/>
    <hyperlink r:id="rId431" ref="T219"/>
    <hyperlink r:id="rId432" ref="AB219"/>
    <hyperlink r:id="rId433" ref="T220"/>
    <hyperlink r:id="rId434" ref="AB220"/>
    <hyperlink r:id="rId435" ref="T221"/>
    <hyperlink r:id="rId436" ref="AB221"/>
    <hyperlink r:id="rId437" ref="T222"/>
    <hyperlink r:id="rId438" ref="AB222"/>
    <hyperlink r:id="rId439" ref="T223"/>
    <hyperlink r:id="rId440" ref="AB223"/>
    <hyperlink r:id="rId441" ref="T224"/>
    <hyperlink r:id="rId442" ref="AB224"/>
    <hyperlink r:id="rId443" ref="T225"/>
    <hyperlink r:id="rId444" ref="AB225"/>
    <hyperlink r:id="rId445" ref="T226"/>
    <hyperlink r:id="rId446" ref="AB226"/>
    <hyperlink r:id="rId447" ref="T227"/>
    <hyperlink r:id="rId448" ref="AB227"/>
    <hyperlink r:id="rId449" ref="T228"/>
    <hyperlink r:id="rId450" ref="AB228"/>
    <hyperlink r:id="rId451" ref="T229"/>
    <hyperlink r:id="rId452" ref="AB229"/>
    <hyperlink r:id="rId453" ref="T230"/>
    <hyperlink r:id="rId454" ref="AB230"/>
    <hyperlink r:id="rId455" ref="T231"/>
    <hyperlink r:id="rId456" ref="AB231"/>
    <hyperlink r:id="rId457" ref="AB232"/>
    <hyperlink r:id="rId458" ref="T233"/>
    <hyperlink r:id="rId459" ref="AB233"/>
    <hyperlink r:id="rId460" ref="T234"/>
    <hyperlink r:id="rId461" ref="AB234"/>
    <hyperlink r:id="rId462" ref="T235"/>
    <hyperlink r:id="rId463" ref="AB235"/>
    <hyperlink r:id="rId464" ref="T236"/>
    <hyperlink r:id="rId465" ref="AB236"/>
    <hyperlink r:id="rId466" ref="T237"/>
    <hyperlink r:id="rId467" ref="AB237"/>
    <hyperlink r:id="rId468" ref="T238"/>
    <hyperlink r:id="rId469" ref="AB238"/>
    <hyperlink r:id="rId470" ref="T239"/>
    <hyperlink r:id="rId471" ref="AB239"/>
    <hyperlink r:id="rId472" ref="T240"/>
    <hyperlink r:id="rId473" ref="AB240"/>
    <hyperlink r:id="rId474" ref="T241"/>
    <hyperlink r:id="rId475" ref="AB241"/>
    <hyperlink r:id="rId476" ref="T242"/>
    <hyperlink r:id="rId477" ref="AB242"/>
    <hyperlink r:id="rId478" ref="T243"/>
    <hyperlink r:id="rId479" ref="AB243"/>
    <hyperlink r:id="rId480" ref="T244"/>
    <hyperlink r:id="rId481" ref="AB244"/>
    <hyperlink r:id="rId482" ref="T245"/>
    <hyperlink r:id="rId483" ref="AB245"/>
    <hyperlink r:id="rId484" ref="T246"/>
    <hyperlink r:id="rId485" ref="AB246"/>
    <hyperlink r:id="rId486" ref="T247"/>
    <hyperlink r:id="rId487" ref="AB247"/>
    <hyperlink r:id="rId488" ref="T248"/>
    <hyperlink r:id="rId489" ref="AB248"/>
    <hyperlink r:id="rId490" ref="T249"/>
    <hyperlink r:id="rId491" ref="AB249"/>
    <hyperlink r:id="rId492" ref="T250"/>
    <hyperlink r:id="rId493" ref="AB250"/>
    <hyperlink r:id="rId494" ref="T251"/>
    <hyperlink r:id="rId495" ref="AB251"/>
    <hyperlink r:id="rId496" ref="T252"/>
    <hyperlink r:id="rId497" ref="AB252"/>
    <hyperlink r:id="rId498" ref="T253"/>
    <hyperlink r:id="rId499" ref="AB253"/>
    <hyperlink r:id="rId500" ref="AB254"/>
    <hyperlink r:id="rId501" ref="T255"/>
    <hyperlink r:id="rId502" ref="AB255"/>
    <hyperlink r:id="rId503" ref="T256"/>
    <hyperlink r:id="rId504" ref="AB256"/>
    <hyperlink r:id="rId505" ref="T257"/>
    <hyperlink r:id="rId506" ref="AB257"/>
    <hyperlink r:id="rId507" ref="T258"/>
    <hyperlink r:id="rId508" ref="AB258"/>
    <hyperlink r:id="rId509" ref="T259"/>
    <hyperlink r:id="rId510" ref="AB259"/>
    <hyperlink r:id="rId511" ref="T260"/>
    <hyperlink r:id="rId512" ref="AB260"/>
    <hyperlink r:id="rId513" ref="T261"/>
    <hyperlink r:id="rId514" ref="AB261"/>
    <hyperlink r:id="rId515" ref="T262"/>
    <hyperlink r:id="rId516" ref="AB262"/>
    <hyperlink r:id="rId517" ref="T263"/>
    <hyperlink r:id="rId518" ref="AB263"/>
    <hyperlink r:id="rId519" ref="T264"/>
    <hyperlink r:id="rId520" ref="AB264"/>
    <hyperlink r:id="rId521" ref="T265"/>
    <hyperlink r:id="rId522" ref="AB265"/>
    <hyperlink r:id="rId523" ref="T266"/>
    <hyperlink r:id="rId524" ref="AB266"/>
    <hyperlink r:id="rId525" ref="T267"/>
    <hyperlink r:id="rId526" ref="AB267"/>
    <hyperlink r:id="rId527" ref="T268"/>
    <hyperlink r:id="rId528" ref="AB268"/>
    <hyperlink r:id="rId529" ref="T269"/>
    <hyperlink r:id="rId530" ref="AB269"/>
  </hyperlinks>
  <drawing r:id="rId5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14.38"/>
  </cols>
  <sheetData>
    <row r="1" ht="15.75" customHeight="1">
      <c r="A1" s="26" t="s">
        <v>1340</v>
      </c>
      <c r="B1" s="26" t="s">
        <v>1341</v>
      </c>
      <c r="C1" s="26" t="s">
        <v>1342</v>
      </c>
      <c r="D1" s="26" t="s">
        <v>1343</v>
      </c>
      <c r="E1" s="26" t="s">
        <v>1344</v>
      </c>
      <c r="F1" s="26" t="s">
        <v>1345</v>
      </c>
      <c r="G1" s="26" t="s">
        <v>1346</v>
      </c>
      <c r="H1" s="26" t="s">
        <v>1347</v>
      </c>
      <c r="I1" s="26" t="s">
        <v>1348</v>
      </c>
      <c r="J1" s="26" t="s">
        <v>1349</v>
      </c>
      <c r="K1" s="26" t="s">
        <v>1350</v>
      </c>
      <c r="L1" s="26" t="s">
        <v>1351</v>
      </c>
      <c r="M1" s="26" t="s">
        <v>1352</v>
      </c>
      <c r="N1" s="26"/>
      <c r="O1" s="26"/>
      <c r="P1" s="26"/>
      <c r="Q1" s="26"/>
      <c r="R1" s="26"/>
      <c r="S1" s="26"/>
      <c r="T1" s="26"/>
      <c r="U1" s="26"/>
      <c r="V1" s="26"/>
      <c r="W1" s="26"/>
      <c r="X1" s="26"/>
      <c r="Y1" s="26"/>
      <c r="Z1" s="26"/>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1" width="14.38"/>
  </cols>
  <sheetData>
    <row r="1" ht="15.75" customHeight="1">
      <c r="A1" s="27" t="s">
        <v>1353</v>
      </c>
      <c r="B1" s="27" t="s">
        <v>1354</v>
      </c>
      <c r="C1" s="27" t="s">
        <v>1355</v>
      </c>
    </row>
    <row r="2" ht="15.75" customHeight="1">
      <c r="A2" s="27" t="s">
        <v>1356</v>
      </c>
      <c r="B2" s="27" t="s">
        <v>1357</v>
      </c>
      <c r="C2" s="27" t="s">
        <v>1358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7" width="26.13"/>
    <col customWidth="1" min="8" max="11" width="14.38"/>
  </cols>
  <sheetData>
    <row r="1" ht="15.75" customHeight="1"/>
    <row r="2" ht="15.75" customHeight="1">
      <c r="A2" s="28" t="s">
        <v>1359</v>
      </c>
      <c r="B2" s="28" t="s">
        <v>1360</v>
      </c>
      <c r="C2" s="28" t="s">
        <v>1361</v>
      </c>
      <c r="D2" s="28" t="s">
        <v>1362</v>
      </c>
      <c r="E2" s="28" t="s">
        <v>1363</v>
      </c>
      <c r="F2" s="28" t="s">
        <v>1364</v>
      </c>
      <c r="G2" s="28" t="s">
        <v>1365</v>
      </c>
    </row>
    <row r="3" ht="15.75" customHeight="1">
      <c r="G3" s="27" t="s">
        <v>1366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mergeCells count="1">
    <mergeCell ref="A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31.88"/>
    <col customWidth="1" min="2" max="21" width="23.88"/>
  </cols>
  <sheetData>
    <row r="1" ht="26.25" customHeight="1">
      <c r="A1" s="29" t="s">
        <v>1367</v>
      </c>
      <c r="B1" s="30" t="s">
        <v>1368</v>
      </c>
      <c r="K1" s="29"/>
      <c r="L1" s="31" t="s">
        <v>1369</v>
      </c>
    </row>
    <row r="2" ht="15.75" customHeight="1">
      <c r="A2" s="32" t="s">
        <v>1370</v>
      </c>
      <c r="B2" s="33" t="s">
        <v>1371</v>
      </c>
      <c r="C2" s="33" t="s">
        <v>1372</v>
      </c>
      <c r="D2" s="33" t="s">
        <v>1373</v>
      </c>
      <c r="E2" s="33" t="s">
        <v>1374</v>
      </c>
      <c r="F2" s="34" t="s">
        <v>1375</v>
      </c>
      <c r="G2" s="33" t="s">
        <v>1376</v>
      </c>
      <c r="H2" s="33" t="s">
        <v>1377</v>
      </c>
      <c r="I2" s="33" t="s">
        <v>1378</v>
      </c>
      <c r="J2" s="33" t="s">
        <v>1379</v>
      </c>
      <c r="K2" s="33" t="s">
        <v>1380</v>
      </c>
      <c r="L2" s="35" t="s">
        <v>1381</v>
      </c>
      <c r="M2" s="35" t="s">
        <v>1382</v>
      </c>
      <c r="N2" s="35" t="s">
        <v>1383</v>
      </c>
      <c r="O2" s="35" t="s">
        <v>1384</v>
      </c>
      <c r="P2" s="35" t="s">
        <v>1385</v>
      </c>
      <c r="Q2" s="35" t="s">
        <v>1386</v>
      </c>
      <c r="R2" s="35" t="s">
        <v>1387</v>
      </c>
      <c r="S2" s="35" t="s">
        <v>1388</v>
      </c>
      <c r="T2" s="35" t="s">
        <v>1389</v>
      </c>
      <c r="U2" s="35" t="s">
        <v>29</v>
      </c>
    </row>
    <row r="3" ht="15.75" customHeight="1"/>
    <row r="4" ht="15.75" customHeight="1"/>
    <row r="5" ht="15.75" customHeight="1"/>
    <row r="6" ht="15.75" customHeight="1"/>
    <row r="7" ht="15.75" customHeight="1"/>
    <row r="8" ht="15.75" customHeight="1">
      <c r="A8" s="36"/>
      <c r="B8" s="36"/>
    </row>
    <row r="9" ht="15.75" customHeight="1">
      <c r="A9" s="36"/>
      <c r="B9" s="36"/>
    </row>
    <row r="10" ht="15.75" customHeight="1">
      <c r="A10" s="36"/>
      <c r="B10" s="36"/>
    </row>
    <row r="11" ht="15.75" customHeight="1">
      <c r="A11" s="36"/>
      <c r="B11" s="36"/>
    </row>
    <row r="12" ht="15.75" customHeight="1">
      <c r="A12" s="36"/>
      <c r="B12" s="36"/>
    </row>
    <row r="13" ht="15.75" customHeight="1">
      <c r="A13" s="36"/>
      <c r="B13" s="36"/>
    </row>
    <row r="14" ht="15.75" customHeight="1">
      <c r="A14" s="36"/>
      <c r="B14" s="36"/>
    </row>
    <row r="15" ht="15.75" customHeight="1">
      <c r="A15" s="37"/>
      <c r="B15" s="37"/>
    </row>
    <row r="16" ht="15.75" customHeight="1">
      <c r="A16" s="37"/>
      <c r="B16" s="37"/>
    </row>
    <row r="17" ht="15.75" customHeight="1">
      <c r="A17" s="38"/>
      <c r="B17" s="38"/>
    </row>
    <row r="18" ht="15.75" customHeight="1">
      <c r="A18" s="36"/>
      <c r="B18" s="36"/>
    </row>
    <row r="19" ht="15.75" customHeight="1">
      <c r="A19" s="36"/>
      <c r="B19" s="36"/>
    </row>
    <row r="20" ht="15.75" customHeight="1">
      <c r="A20" s="36"/>
      <c r="B20" s="36"/>
    </row>
    <row r="21" ht="15.75" customHeight="1">
      <c r="A21" s="36"/>
      <c r="B21" s="36"/>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mergeCells count="2">
    <mergeCell ref="B1:J1"/>
    <mergeCell ref="L1:U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5" width="20.75"/>
    <col customWidth="1" min="6" max="6" width="28.0"/>
    <col customWidth="1" min="7" max="12" width="20.75"/>
    <col customWidth="1" min="13" max="13" width="28.0"/>
    <col customWidth="1" min="14" max="26" width="20.75"/>
  </cols>
  <sheetData>
    <row r="1" ht="46.5" customHeight="1">
      <c r="A1" s="39" t="s">
        <v>1390</v>
      </c>
      <c r="E1" s="40" t="s">
        <v>1391</v>
      </c>
      <c r="F1" s="41" t="s">
        <v>1392</v>
      </c>
      <c r="I1" s="42" t="s">
        <v>1393</v>
      </c>
      <c r="K1" s="40" t="s">
        <v>1394</v>
      </c>
      <c r="L1" s="43" t="s">
        <v>1395</v>
      </c>
      <c r="M1" s="44" t="s">
        <v>1396</v>
      </c>
      <c r="N1" s="44"/>
      <c r="O1" s="44"/>
      <c r="P1" s="44"/>
      <c r="Q1" s="44"/>
      <c r="R1" s="44"/>
      <c r="S1" s="44"/>
      <c r="T1" s="44"/>
      <c r="U1" s="44"/>
      <c r="V1" s="44"/>
      <c r="W1" s="44"/>
      <c r="X1" s="44"/>
      <c r="Y1" s="44"/>
      <c r="Z1" s="44"/>
    </row>
    <row r="2" ht="97.5" customHeight="1">
      <c r="A2" s="45" t="s">
        <v>1397</v>
      </c>
      <c r="B2" s="45" t="s">
        <v>1398</v>
      </c>
      <c r="C2" s="45" t="s">
        <v>1399</v>
      </c>
      <c r="D2" s="45" t="s">
        <v>1400</v>
      </c>
      <c r="E2" s="46" t="s">
        <v>1401</v>
      </c>
      <c r="F2" s="47" t="s">
        <v>1402</v>
      </c>
      <c r="G2" s="47" t="s">
        <v>1403</v>
      </c>
      <c r="H2" s="47" t="s">
        <v>1404</v>
      </c>
      <c r="I2" s="48" t="s">
        <v>1405</v>
      </c>
      <c r="J2" s="48" t="s">
        <v>1406</v>
      </c>
      <c r="K2" s="46" t="s">
        <v>1407</v>
      </c>
      <c r="L2" s="49" t="s">
        <v>1408</v>
      </c>
      <c r="M2" s="50"/>
      <c r="N2" s="50"/>
      <c r="O2" s="50"/>
      <c r="P2" s="50"/>
      <c r="Q2" s="50"/>
      <c r="R2" s="50"/>
      <c r="S2" s="50"/>
      <c r="T2" s="50"/>
      <c r="U2" s="50"/>
      <c r="V2" s="50"/>
      <c r="W2" s="50"/>
      <c r="X2" s="50"/>
      <c r="Y2" s="50"/>
      <c r="Z2" s="50"/>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mergeCells count="3">
    <mergeCell ref="A1:D1"/>
    <mergeCell ref="F1:H1"/>
    <mergeCell ref="I1:J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5.88"/>
    <col customWidth="1" min="2" max="2" width="7.75"/>
    <col customWidth="1" min="3" max="3" width="14.38"/>
    <col customWidth="1" min="4" max="4" width="44.63"/>
    <col customWidth="1" min="5" max="5" width="5.38"/>
    <col customWidth="1" min="6" max="23" width="14.38"/>
  </cols>
  <sheetData>
    <row r="1" ht="15.75" customHeight="1">
      <c r="A1" s="51" t="s">
        <v>1409</v>
      </c>
      <c r="B1" s="52"/>
      <c r="C1" s="53" t="s">
        <v>1410</v>
      </c>
      <c r="E1" s="54"/>
      <c r="F1" s="54"/>
      <c r="G1" s="54"/>
      <c r="H1" s="54"/>
      <c r="I1" s="54"/>
      <c r="J1" s="54"/>
      <c r="K1" s="54"/>
      <c r="L1" s="54"/>
      <c r="M1" s="54"/>
      <c r="N1" s="54"/>
      <c r="O1" s="54"/>
      <c r="P1" s="54"/>
      <c r="Q1" s="54"/>
      <c r="R1" s="54"/>
      <c r="S1" s="54"/>
      <c r="T1" s="54"/>
      <c r="U1" s="54"/>
      <c r="V1" s="54"/>
      <c r="W1" s="54"/>
    </row>
    <row r="2" ht="15.75" customHeight="1">
      <c r="A2" s="52" t="s">
        <v>1411</v>
      </c>
      <c r="B2" s="52"/>
      <c r="C2" s="55" t="s">
        <v>1412</v>
      </c>
      <c r="E2" s="54"/>
      <c r="F2" s="54"/>
      <c r="G2" s="54"/>
      <c r="H2" s="54"/>
      <c r="I2" s="54"/>
      <c r="J2" s="54"/>
      <c r="K2" s="54"/>
      <c r="L2" s="54"/>
      <c r="M2" s="54"/>
      <c r="N2" s="54"/>
      <c r="O2" s="54"/>
      <c r="P2" s="54"/>
      <c r="Q2" s="54"/>
      <c r="R2" s="54"/>
      <c r="S2" s="54"/>
      <c r="T2" s="54"/>
      <c r="U2" s="54"/>
      <c r="V2" s="54"/>
      <c r="W2" s="54"/>
    </row>
    <row r="3" ht="15.75" customHeight="1">
      <c r="A3" s="52" t="s">
        <v>1413</v>
      </c>
      <c r="B3" s="52"/>
      <c r="C3" s="52" t="s">
        <v>1414</v>
      </c>
      <c r="E3" s="54"/>
      <c r="F3" s="54"/>
      <c r="G3" s="54"/>
      <c r="H3" s="54"/>
      <c r="I3" s="54"/>
      <c r="J3" s="54"/>
      <c r="K3" s="54"/>
      <c r="L3" s="54"/>
      <c r="M3" s="54"/>
      <c r="N3" s="54"/>
      <c r="O3" s="54"/>
      <c r="P3" s="54"/>
      <c r="Q3" s="54"/>
      <c r="R3" s="54"/>
      <c r="S3" s="54"/>
      <c r="T3" s="54"/>
      <c r="U3" s="54"/>
      <c r="V3" s="54"/>
      <c r="W3" s="54"/>
    </row>
    <row r="4" ht="15.75" customHeight="1">
      <c r="A4" s="52" t="s">
        <v>1415</v>
      </c>
      <c r="B4" s="52"/>
      <c r="C4" s="56"/>
      <c r="D4" s="56"/>
      <c r="E4" s="54"/>
      <c r="F4" s="54"/>
      <c r="G4" s="54"/>
      <c r="H4" s="54"/>
      <c r="I4" s="54"/>
      <c r="J4" s="54"/>
      <c r="K4" s="54"/>
      <c r="L4" s="54"/>
      <c r="M4" s="54"/>
      <c r="N4" s="54"/>
      <c r="O4" s="54"/>
      <c r="P4" s="54"/>
      <c r="Q4" s="54"/>
      <c r="R4" s="54"/>
      <c r="S4" s="54"/>
      <c r="T4" s="54"/>
      <c r="U4" s="54"/>
      <c r="V4" s="54"/>
      <c r="W4" s="54"/>
    </row>
    <row r="5" ht="38.25" customHeight="1">
      <c r="A5" s="52" t="s">
        <v>1416</v>
      </c>
      <c r="B5" s="56"/>
      <c r="C5" s="55" t="s">
        <v>1417</v>
      </c>
      <c r="E5" s="54"/>
      <c r="F5" s="54"/>
      <c r="G5" s="54"/>
      <c r="H5" s="54"/>
      <c r="I5" s="54"/>
      <c r="J5" s="54"/>
      <c r="K5" s="54"/>
      <c r="L5" s="54"/>
      <c r="M5" s="54"/>
      <c r="N5" s="54"/>
      <c r="O5" s="54"/>
      <c r="P5" s="54"/>
      <c r="Q5" s="54"/>
      <c r="R5" s="54"/>
      <c r="S5" s="54"/>
      <c r="T5" s="54"/>
      <c r="U5" s="54"/>
      <c r="V5" s="54"/>
      <c r="W5" s="54"/>
    </row>
    <row r="6" ht="15.75" customHeight="1">
      <c r="A6" s="52" t="s">
        <v>1418</v>
      </c>
      <c r="B6" s="56"/>
      <c r="C6" s="52" t="s">
        <v>1419</v>
      </c>
      <c r="E6" s="54"/>
      <c r="F6" s="54"/>
      <c r="G6" s="54"/>
      <c r="H6" s="54"/>
      <c r="I6" s="54"/>
      <c r="J6" s="54"/>
      <c r="K6" s="54"/>
      <c r="L6" s="54"/>
      <c r="M6" s="54"/>
      <c r="N6" s="54"/>
      <c r="O6" s="54"/>
      <c r="P6" s="54"/>
      <c r="Q6" s="54"/>
      <c r="R6" s="54"/>
      <c r="S6" s="54"/>
      <c r="T6" s="54"/>
      <c r="U6" s="54"/>
      <c r="V6" s="54"/>
      <c r="W6" s="54"/>
    </row>
    <row r="7" ht="15.75" customHeight="1">
      <c r="A7" s="52" t="s">
        <v>1420</v>
      </c>
      <c r="B7" s="54"/>
      <c r="C7" s="52"/>
      <c r="D7" s="56"/>
      <c r="E7" s="54"/>
      <c r="F7" s="54"/>
      <c r="G7" s="54"/>
      <c r="H7" s="54"/>
      <c r="I7" s="54"/>
      <c r="J7" s="54"/>
      <c r="K7" s="54"/>
      <c r="L7" s="54"/>
      <c r="M7" s="54"/>
      <c r="N7" s="54"/>
      <c r="O7" s="54"/>
      <c r="P7" s="54"/>
      <c r="Q7" s="54"/>
      <c r="R7" s="54"/>
      <c r="S7" s="54"/>
      <c r="T7" s="54"/>
      <c r="U7" s="54"/>
      <c r="V7" s="54"/>
      <c r="W7" s="54"/>
    </row>
    <row r="8" ht="15.75" customHeight="1">
      <c r="A8" s="52" t="s">
        <v>1421</v>
      </c>
      <c r="B8" s="54"/>
      <c r="C8" s="55" t="s">
        <v>1422</v>
      </c>
      <c r="E8" s="54"/>
      <c r="F8" s="54"/>
      <c r="G8" s="54"/>
      <c r="H8" s="54"/>
      <c r="I8" s="54"/>
      <c r="J8" s="54"/>
      <c r="K8" s="54"/>
      <c r="L8" s="54"/>
      <c r="M8" s="54"/>
      <c r="N8" s="54"/>
      <c r="O8" s="54"/>
      <c r="P8" s="54"/>
      <c r="Q8" s="54"/>
      <c r="R8" s="54"/>
      <c r="S8" s="54"/>
      <c r="T8" s="54"/>
      <c r="U8" s="54"/>
      <c r="V8" s="54"/>
      <c r="W8" s="54"/>
    </row>
    <row r="9" ht="15.75" customHeight="1">
      <c r="A9" s="52" t="s">
        <v>1423</v>
      </c>
      <c r="B9" s="54"/>
      <c r="C9" s="52" t="s">
        <v>1424</v>
      </c>
      <c r="E9" s="54"/>
      <c r="F9" s="54"/>
      <c r="G9" s="54"/>
      <c r="H9" s="54"/>
      <c r="I9" s="54"/>
      <c r="J9" s="54"/>
      <c r="K9" s="54"/>
      <c r="L9" s="54"/>
      <c r="M9" s="54"/>
      <c r="N9" s="54"/>
      <c r="O9" s="54"/>
      <c r="P9" s="54"/>
      <c r="Q9" s="54"/>
      <c r="R9" s="54"/>
      <c r="S9" s="54"/>
      <c r="T9" s="54"/>
      <c r="U9" s="54"/>
      <c r="V9" s="54"/>
      <c r="W9" s="54"/>
    </row>
    <row r="10" ht="15.75" customHeight="1">
      <c r="A10" s="57" t="s">
        <v>1425</v>
      </c>
      <c r="B10" s="54"/>
      <c r="C10" s="52" t="s">
        <v>1426</v>
      </c>
      <c r="E10" s="54"/>
      <c r="F10" s="54"/>
      <c r="G10" s="54"/>
      <c r="H10" s="54"/>
      <c r="I10" s="54"/>
      <c r="J10" s="54"/>
      <c r="K10" s="54"/>
      <c r="L10" s="54"/>
      <c r="M10" s="54"/>
      <c r="N10" s="54"/>
      <c r="O10" s="54"/>
      <c r="P10" s="54"/>
      <c r="Q10" s="54"/>
      <c r="R10" s="54"/>
      <c r="S10" s="54"/>
      <c r="T10" s="54"/>
      <c r="U10" s="54"/>
      <c r="V10" s="54"/>
      <c r="W10" s="54"/>
    </row>
    <row r="11" ht="15.75" customHeight="1">
      <c r="A11" s="57" t="s">
        <v>1427</v>
      </c>
      <c r="B11" s="54"/>
      <c r="C11" s="56"/>
      <c r="D11" s="56"/>
      <c r="E11" s="54"/>
      <c r="F11" s="54"/>
      <c r="G11" s="54"/>
      <c r="H11" s="54"/>
      <c r="I11" s="54"/>
      <c r="J11" s="54"/>
      <c r="K11" s="54"/>
      <c r="L11" s="54"/>
      <c r="M11" s="54"/>
      <c r="N11" s="54"/>
      <c r="O11" s="54"/>
      <c r="P11" s="54"/>
      <c r="Q11" s="54"/>
      <c r="R11" s="54"/>
      <c r="S11" s="54"/>
      <c r="T11" s="54"/>
      <c r="U11" s="54"/>
      <c r="V11" s="54"/>
      <c r="W11" s="54"/>
    </row>
    <row r="12" ht="15.75" customHeight="1">
      <c r="A12" s="54"/>
      <c r="B12" s="54"/>
      <c r="C12" s="55" t="s">
        <v>1428</v>
      </c>
      <c r="E12" s="54"/>
      <c r="F12" s="54"/>
      <c r="G12" s="54"/>
      <c r="H12" s="54"/>
      <c r="I12" s="54"/>
      <c r="J12" s="54"/>
      <c r="K12" s="54"/>
      <c r="L12" s="54"/>
      <c r="M12" s="54"/>
      <c r="N12" s="54"/>
      <c r="O12" s="54"/>
      <c r="P12" s="54"/>
      <c r="Q12" s="54"/>
      <c r="R12" s="54"/>
      <c r="S12" s="54"/>
      <c r="T12" s="54"/>
      <c r="U12" s="54"/>
      <c r="V12" s="54"/>
      <c r="W12" s="54"/>
    </row>
    <row r="13" ht="15.75" customHeight="1">
      <c r="A13" s="58" t="s">
        <v>1429</v>
      </c>
      <c r="B13" s="54"/>
      <c r="C13" s="52" t="s">
        <v>1430</v>
      </c>
      <c r="E13" s="54"/>
      <c r="F13" s="54"/>
      <c r="G13" s="54"/>
      <c r="H13" s="54"/>
      <c r="I13" s="54"/>
      <c r="J13" s="54"/>
      <c r="K13" s="54"/>
      <c r="L13" s="54"/>
      <c r="M13" s="54"/>
      <c r="N13" s="54"/>
      <c r="O13" s="54"/>
      <c r="P13" s="54"/>
      <c r="Q13" s="54"/>
      <c r="R13" s="54"/>
      <c r="S13" s="54"/>
      <c r="T13" s="54"/>
      <c r="U13" s="54"/>
      <c r="V13" s="54"/>
      <c r="W13" s="54"/>
    </row>
    <row r="14" ht="15.75" customHeight="1">
      <c r="A14" s="54"/>
      <c r="B14" s="54"/>
      <c r="C14" s="52" t="s">
        <v>1431</v>
      </c>
      <c r="E14" s="54"/>
      <c r="F14" s="54"/>
      <c r="G14" s="54"/>
      <c r="H14" s="54"/>
      <c r="I14" s="54"/>
      <c r="J14" s="54"/>
      <c r="K14" s="54"/>
      <c r="L14" s="54"/>
      <c r="M14" s="54"/>
      <c r="N14" s="54"/>
      <c r="O14" s="54"/>
      <c r="P14" s="54"/>
      <c r="Q14" s="54"/>
      <c r="R14" s="54"/>
      <c r="S14" s="54"/>
      <c r="T14" s="54"/>
      <c r="U14" s="54"/>
      <c r="V14" s="54"/>
      <c r="W14" s="54"/>
    </row>
    <row r="15" ht="15.75" customHeight="1">
      <c r="A15" s="54"/>
      <c r="B15" s="54"/>
      <c r="C15" s="59" t="s">
        <v>1432</v>
      </c>
      <c r="E15" s="54"/>
      <c r="F15" s="54"/>
      <c r="G15" s="54"/>
      <c r="H15" s="54"/>
      <c r="I15" s="54"/>
      <c r="J15" s="54"/>
      <c r="K15" s="54"/>
      <c r="L15" s="54"/>
      <c r="M15" s="54"/>
      <c r="N15" s="54"/>
      <c r="O15" s="54"/>
      <c r="P15" s="54"/>
      <c r="Q15" s="54"/>
      <c r="R15" s="54"/>
      <c r="S15" s="54"/>
      <c r="T15" s="54"/>
      <c r="U15" s="54"/>
      <c r="V15" s="54"/>
      <c r="W15" s="54"/>
    </row>
    <row r="16" ht="15.75" customHeight="1">
      <c r="A16" s="54"/>
      <c r="B16" s="54"/>
      <c r="C16" s="54"/>
      <c r="D16" s="54"/>
      <c r="E16" s="54"/>
      <c r="F16" s="54"/>
      <c r="G16" s="54"/>
      <c r="H16" s="54"/>
      <c r="I16" s="54"/>
      <c r="J16" s="54"/>
      <c r="K16" s="54"/>
      <c r="L16" s="54"/>
      <c r="M16" s="54"/>
      <c r="N16" s="54"/>
      <c r="O16" s="54"/>
      <c r="P16" s="54"/>
      <c r="Q16" s="54"/>
      <c r="R16" s="54"/>
      <c r="S16" s="54"/>
      <c r="T16" s="54"/>
      <c r="U16" s="54"/>
      <c r="V16" s="54"/>
      <c r="W16" s="54"/>
    </row>
    <row r="17" ht="15.75" customHeight="1">
      <c r="A17" s="54"/>
      <c r="B17" s="54"/>
      <c r="C17" s="60" t="s">
        <v>1433</v>
      </c>
      <c r="E17" s="54"/>
      <c r="F17" s="54"/>
      <c r="G17" s="54"/>
      <c r="H17" s="54"/>
      <c r="I17" s="54"/>
      <c r="J17" s="54"/>
      <c r="K17" s="54"/>
      <c r="L17" s="54"/>
      <c r="M17" s="54"/>
      <c r="N17" s="54"/>
      <c r="O17" s="54"/>
      <c r="P17" s="54"/>
      <c r="Q17" s="54"/>
      <c r="R17" s="54"/>
      <c r="S17" s="54"/>
      <c r="T17" s="54"/>
      <c r="U17" s="54"/>
      <c r="V17" s="54"/>
      <c r="W17" s="54"/>
    </row>
    <row r="18" ht="15.75" customHeight="1">
      <c r="A18" s="54"/>
      <c r="B18" s="54"/>
      <c r="C18" s="56"/>
      <c r="D18" s="56"/>
      <c r="E18" s="54"/>
      <c r="F18" s="54"/>
      <c r="G18" s="54"/>
      <c r="H18" s="54"/>
      <c r="I18" s="54"/>
      <c r="J18" s="54"/>
      <c r="K18" s="54"/>
      <c r="L18" s="54"/>
      <c r="M18" s="54"/>
      <c r="N18" s="54"/>
      <c r="O18" s="54"/>
      <c r="P18" s="54"/>
      <c r="Q18" s="54"/>
      <c r="R18" s="54"/>
      <c r="S18" s="54"/>
      <c r="T18" s="54"/>
      <c r="U18" s="54"/>
      <c r="V18" s="54"/>
      <c r="W18" s="54"/>
    </row>
    <row r="19" ht="15.75" customHeight="1">
      <c r="A19" s="54"/>
      <c r="B19" s="54"/>
      <c r="C19" s="58" t="s">
        <v>1434</v>
      </c>
      <c r="E19" s="54"/>
      <c r="F19" s="54"/>
      <c r="G19" s="54"/>
      <c r="H19" s="54"/>
      <c r="I19" s="54"/>
      <c r="J19" s="54"/>
      <c r="K19" s="54"/>
      <c r="L19" s="54"/>
      <c r="M19" s="54"/>
      <c r="N19" s="54"/>
      <c r="O19" s="54"/>
      <c r="P19" s="54"/>
      <c r="Q19" s="54"/>
      <c r="R19" s="54"/>
      <c r="S19" s="54"/>
      <c r="T19" s="54"/>
      <c r="U19" s="54"/>
      <c r="V19" s="54"/>
      <c r="W19" s="54"/>
    </row>
    <row r="20" ht="15.75" customHeight="1">
      <c r="A20" s="54"/>
      <c r="B20" s="54"/>
      <c r="C20" s="54"/>
      <c r="D20" s="54"/>
      <c r="E20" s="54"/>
      <c r="F20" s="54"/>
      <c r="G20" s="54"/>
      <c r="H20" s="54"/>
      <c r="I20" s="54"/>
      <c r="J20" s="54"/>
      <c r="K20" s="54"/>
      <c r="L20" s="54"/>
      <c r="M20" s="54"/>
      <c r="N20" s="54"/>
      <c r="O20" s="54"/>
      <c r="P20" s="54"/>
      <c r="Q20" s="54"/>
      <c r="R20" s="54"/>
      <c r="S20" s="54"/>
      <c r="T20" s="54"/>
      <c r="U20" s="54"/>
      <c r="V20" s="54"/>
      <c r="W20" s="54"/>
    </row>
    <row r="21" ht="15.75" customHeight="1">
      <c r="A21" s="54"/>
      <c r="B21" s="54"/>
      <c r="C21" s="54"/>
      <c r="D21" s="54"/>
      <c r="E21" s="54"/>
      <c r="F21" s="54"/>
      <c r="G21" s="54"/>
      <c r="H21" s="54"/>
      <c r="I21" s="54"/>
      <c r="J21" s="54"/>
      <c r="K21" s="54"/>
      <c r="L21" s="54"/>
      <c r="M21" s="54"/>
      <c r="N21" s="54"/>
      <c r="O21" s="54"/>
      <c r="P21" s="54"/>
      <c r="Q21" s="54"/>
      <c r="R21" s="54"/>
      <c r="S21" s="54"/>
      <c r="T21" s="54"/>
      <c r="U21" s="54"/>
      <c r="V21" s="54"/>
      <c r="W21" s="54"/>
    </row>
    <row r="22" ht="15.75" customHeight="1">
      <c r="A22" s="54"/>
      <c r="B22" s="54"/>
      <c r="C22" s="54"/>
      <c r="D22" s="54"/>
      <c r="E22" s="54"/>
      <c r="F22" s="54"/>
      <c r="G22" s="54"/>
      <c r="H22" s="54"/>
      <c r="I22" s="54"/>
      <c r="J22" s="54"/>
      <c r="K22" s="54"/>
      <c r="L22" s="54"/>
      <c r="M22" s="54"/>
      <c r="N22" s="54"/>
      <c r="O22" s="54"/>
      <c r="P22" s="54"/>
      <c r="Q22" s="54"/>
      <c r="R22" s="54"/>
      <c r="S22" s="54"/>
      <c r="T22" s="54"/>
      <c r="U22" s="54"/>
      <c r="V22" s="54"/>
      <c r="W22" s="54"/>
    </row>
    <row r="23" ht="15.75" customHeight="1">
      <c r="A23" s="54"/>
      <c r="B23" s="54"/>
      <c r="C23" s="54"/>
      <c r="D23" s="54"/>
      <c r="E23" s="54"/>
      <c r="F23" s="54"/>
      <c r="G23" s="54"/>
      <c r="H23" s="54"/>
      <c r="I23" s="54"/>
      <c r="J23" s="54"/>
      <c r="K23" s="54"/>
      <c r="L23" s="54"/>
      <c r="M23" s="54"/>
      <c r="N23" s="54"/>
      <c r="O23" s="54"/>
      <c r="P23" s="54"/>
      <c r="Q23" s="54"/>
      <c r="R23" s="54"/>
      <c r="S23" s="54"/>
      <c r="T23" s="54"/>
      <c r="U23" s="54"/>
      <c r="V23" s="54"/>
      <c r="W23" s="54"/>
    </row>
    <row r="24" ht="15.75" customHeight="1">
      <c r="A24" s="54"/>
      <c r="B24" s="54"/>
      <c r="C24" s="54"/>
      <c r="D24" s="54"/>
      <c r="E24" s="54"/>
      <c r="F24" s="54"/>
      <c r="G24" s="54"/>
      <c r="H24" s="54"/>
      <c r="I24" s="54"/>
      <c r="J24" s="54"/>
      <c r="K24" s="54"/>
      <c r="L24" s="54"/>
      <c r="M24" s="54"/>
      <c r="N24" s="54"/>
      <c r="O24" s="54"/>
      <c r="P24" s="54"/>
      <c r="Q24" s="54"/>
      <c r="R24" s="54"/>
      <c r="S24" s="54"/>
      <c r="T24" s="54"/>
      <c r="U24" s="54"/>
      <c r="V24" s="54"/>
      <c r="W24" s="54"/>
    </row>
    <row r="25" ht="15.75" customHeight="1">
      <c r="A25" s="54"/>
      <c r="B25" s="54"/>
      <c r="C25" s="54"/>
      <c r="D25" s="54"/>
      <c r="E25" s="54"/>
      <c r="F25" s="54"/>
      <c r="G25" s="54"/>
      <c r="H25" s="54"/>
      <c r="I25" s="54"/>
      <c r="J25" s="54"/>
      <c r="K25" s="54"/>
      <c r="L25" s="54"/>
      <c r="M25" s="54"/>
      <c r="N25" s="54"/>
      <c r="O25" s="54"/>
      <c r="P25" s="54"/>
      <c r="Q25" s="54"/>
      <c r="R25" s="54"/>
      <c r="S25" s="54"/>
      <c r="T25" s="54"/>
      <c r="U25" s="54"/>
      <c r="V25" s="54"/>
      <c r="W25" s="54"/>
    </row>
    <row r="26" ht="15.75" customHeight="1">
      <c r="A26" s="54"/>
      <c r="B26" s="54"/>
      <c r="C26" s="54"/>
      <c r="D26" s="54"/>
      <c r="E26" s="54"/>
      <c r="F26" s="54"/>
      <c r="G26" s="54"/>
      <c r="H26" s="54"/>
      <c r="I26" s="54"/>
      <c r="J26" s="54"/>
      <c r="K26" s="54"/>
      <c r="L26" s="54"/>
      <c r="M26" s="54"/>
      <c r="N26" s="54"/>
      <c r="O26" s="54"/>
      <c r="P26" s="54"/>
      <c r="Q26" s="54"/>
      <c r="R26" s="54"/>
      <c r="S26" s="54"/>
      <c r="T26" s="54"/>
      <c r="U26" s="54"/>
      <c r="V26" s="54"/>
      <c r="W26" s="54"/>
    </row>
    <row r="27" ht="15.75" customHeight="1">
      <c r="A27" s="54"/>
      <c r="B27" s="54"/>
      <c r="C27" s="54"/>
      <c r="D27" s="54"/>
      <c r="E27" s="54"/>
      <c r="F27" s="54"/>
      <c r="G27" s="54"/>
      <c r="H27" s="54"/>
      <c r="I27" s="54"/>
      <c r="J27" s="54"/>
      <c r="K27" s="54"/>
      <c r="L27" s="54"/>
      <c r="M27" s="54"/>
      <c r="N27" s="54"/>
      <c r="O27" s="54"/>
      <c r="P27" s="54"/>
      <c r="Q27" s="54"/>
      <c r="R27" s="54"/>
      <c r="S27" s="54"/>
      <c r="T27" s="54"/>
      <c r="U27" s="54"/>
      <c r="V27" s="54"/>
      <c r="W27" s="54"/>
    </row>
    <row r="28" ht="15.75" customHeight="1">
      <c r="A28" s="54"/>
      <c r="B28" s="54"/>
      <c r="C28" s="54"/>
      <c r="D28" s="54"/>
      <c r="E28" s="54"/>
      <c r="F28" s="54"/>
      <c r="G28" s="54"/>
      <c r="H28" s="54"/>
      <c r="I28" s="54"/>
      <c r="J28" s="54"/>
      <c r="K28" s="54"/>
      <c r="L28" s="54"/>
      <c r="M28" s="54"/>
      <c r="N28" s="54"/>
      <c r="O28" s="54"/>
      <c r="P28" s="54"/>
      <c r="Q28" s="54"/>
      <c r="R28" s="54"/>
      <c r="S28" s="54"/>
      <c r="T28" s="54"/>
      <c r="U28" s="54"/>
      <c r="V28" s="54"/>
      <c r="W28" s="54"/>
    </row>
    <row r="29" ht="15.75" customHeight="1">
      <c r="A29" s="54"/>
      <c r="B29" s="54"/>
      <c r="C29" s="54"/>
      <c r="D29" s="54"/>
      <c r="E29" s="54"/>
      <c r="F29" s="54"/>
      <c r="G29" s="54"/>
      <c r="H29" s="54"/>
      <c r="I29" s="54"/>
      <c r="J29" s="54"/>
      <c r="K29" s="54"/>
      <c r="L29" s="54"/>
      <c r="M29" s="54"/>
      <c r="N29" s="54"/>
      <c r="O29" s="54"/>
      <c r="P29" s="54"/>
      <c r="Q29" s="54"/>
      <c r="R29" s="54"/>
      <c r="S29" s="54"/>
      <c r="T29" s="54"/>
      <c r="U29" s="54"/>
      <c r="V29" s="54"/>
      <c r="W29" s="54"/>
    </row>
    <row r="30" ht="15.75" customHeight="1">
      <c r="A30" s="54"/>
      <c r="B30" s="54"/>
      <c r="C30" s="54"/>
      <c r="D30" s="54"/>
      <c r="E30" s="54"/>
      <c r="F30" s="54"/>
      <c r="G30" s="54"/>
      <c r="H30" s="54"/>
      <c r="I30" s="54"/>
      <c r="J30" s="54"/>
      <c r="K30" s="54"/>
      <c r="L30" s="54"/>
      <c r="M30" s="54"/>
      <c r="N30" s="54"/>
      <c r="O30" s="54"/>
      <c r="P30" s="54"/>
      <c r="Q30" s="54"/>
      <c r="R30" s="54"/>
      <c r="S30" s="54"/>
      <c r="T30" s="54"/>
      <c r="U30" s="54"/>
      <c r="V30" s="54"/>
      <c r="W30" s="54"/>
    </row>
    <row r="31" ht="15.75" customHeight="1">
      <c r="A31" s="54"/>
      <c r="B31" s="54"/>
      <c r="C31" s="54"/>
      <c r="D31" s="54"/>
      <c r="E31" s="54"/>
      <c r="F31" s="54"/>
      <c r="G31" s="54"/>
      <c r="H31" s="54"/>
      <c r="I31" s="54"/>
      <c r="J31" s="54"/>
      <c r="K31" s="54"/>
      <c r="L31" s="54"/>
      <c r="M31" s="54"/>
      <c r="N31" s="54"/>
      <c r="O31" s="54"/>
      <c r="P31" s="54"/>
      <c r="Q31" s="54"/>
      <c r="R31" s="54"/>
      <c r="S31" s="54"/>
      <c r="T31" s="54"/>
      <c r="U31" s="54"/>
      <c r="V31" s="54"/>
      <c r="W31" s="54"/>
    </row>
    <row r="32" ht="15.75" customHeight="1">
      <c r="A32" s="54"/>
      <c r="B32" s="54"/>
      <c r="C32" s="54"/>
      <c r="D32" s="54"/>
      <c r="E32" s="54"/>
      <c r="F32" s="54"/>
      <c r="G32" s="54"/>
      <c r="H32" s="54"/>
      <c r="I32" s="54"/>
      <c r="J32" s="54"/>
      <c r="K32" s="54"/>
      <c r="L32" s="54"/>
      <c r="M32" s="54"/>
      <c r="N32" s="54"/>
      <c r="O32" s="54"/>
      <c r="P32" s="54"/>
      <c r="Q32" s="54"/>
      <c r="R32" s="54"/>
      <c r="S32" s="54"/>
      <c r="T32" s="54"/>
      <c r="U32" s="54"/>
      <c r="V32" s="54"/>
      <c r="W32" s="54"/>
    </row>
    <row r="33" ht="15.75" customHeight="1">
      <c r="A33" s="54"/>
      <c r="B33" s="54"/>
      <c r="C33" s="54"/>
      <c r="D33" s="54"/>
      <c r="E33" s="54"/>
      <c r="F33" s="54"/>
      <c r="G33" s="54"/>
      <c r="H33" s="54"/>
      <c r="I33" s="54"/>
      <c r="J33" s="54"/>
      <c r="K33" s="54"/>
      <c r="L33" s="54"/>
      <c r="M33" s="54"/>
      <c r="N33" s="54"/>
      <c r="O33" s="54"/>
      <c r="P33" s="54"/>
      <c r="Q33" s="54"/>
      <c r="R33" s="54"/>
      <c r="S33" s="54"/>
      <c r="T33" s="54"/>
      <c r="U33" s="54"/>
      <c r="V33" s="54"/>
      <c r="W33" s="54"/>
    </row>
    <row r="34" ht="15.75" customHeight="1">
      <c r="A34" s="54"/>
      <c r="B34" s="54"/>
      <c r="C34" s="54"/>
      <c r="D34" s="54"/>
      <c r="E34" s="54"/>
      <c r="F34" s="54"/>
      <c r="G34" s="54"/>
      <c r="H34" s="54"/>
      <c r="I34" s="54"/>
      <c r="J34" s="54"/>
      <c r="K34" s="54"/>
      <c r="L34" s="54"/>
      <c r="M34" s="54"/>
      <c r="N34" s="54"/>
      <c r="O34" s="54"/>
      <c r="P34" s="54"/>
      <c r="Q34" s="54"/>
      <c r="R34" s="54"/>
      <c r="S34" s="54"/>
      <c r="T34" s="54"/>
      <c r="U34" s="54"/>
      <c r="V34" s="54"/>
      <c r="W34" s="54"/>
    </row>
    <row r="35" ht="15.75" customHeight="1">
      <c r="A35" s="54"/>
      <c r="B35" s="54"/>
      <c r="C35" s="54"/>
      <c r="D35" s="54"/>
      <c r="E35" s="54"/>
      <c r="F35" s="54"/>
      <c r="G35" s="54"/>
      <c r="H35" s="54"/>
      <c r="I35" s="54"/>
      <c r="J35" s="54"/>
      <c r="K35" s="54"/>
      <c r="L35" s="54"/>
      <c r="M35" s="54"/>
      <c r="N35" s="54"/>
      <c r="O35" s="54"/>
      <c r="P35" s="54"/>
      <c r="Q35" s="54"/>
      <c r="R35" s="54"/>
      <c r="S35" s="54"/>
      <c r="T35" s="54"/>
      <c r="U35" s="54"/>
      <c r="V35" s="54"/>
      <c r="W35" s="54"/>
    </row>
    <row r="36" ht="15.75" customHeight="1">
      <c r="A36" s="54"/>
      <c r="B36" s="54"/>
      <c r="C36" s="54"/>
      <c r="D36" s="54"/>
      <c r="E36" s="54"/>
      <c r="F36" s="54"/>
      <c r="G36" s="54"/>
      <c r="H36" s="54"/>
      <c r="I36" s="54"/>
      <c r="J36" s="54"/>
      <c r="K36" s="54"/>
      <c r="L36" s="54"/>
      <c r="M36" s="54"/>
      <c r="N36" s="54"/>
      <c r="O36" s="54"/>
      <c r="P36" s="54"/>
      <c r="Q36" s="54"/>
      <c r="R36" s="54"/>
      <c r="S36" s="54"/>
      <c r="T36" s="54"/>
      <c r="U36" s="54"/>
      <c r="V36" s="54"/>
      <c r="W36" s="54"/>
    </row>
    <row r="37" ht="15.75" customHeight="1">
      <c r="A37" s="54"/>
      <c r="B37" s="54"/>
      <c r="C37" s="54"/>
      <c r="D37" s="54"/>
      <c r="E37" s="54"/>
      <c r="F37" s="54"/>
      <c r="G37" s="54"/>
      <c r="H37" s="54"/>
      <c r="I37" s="54"/>
      <c r="J37" s="54"/>
      <c r="K37" s="54"/>
      <c r="L37" s="54"/>
      <c r="M37" s="54"/>
      <c r="N37" s="54"/>
      <c r="O37" s="54"/>
      <c r="P37" s="54"/>
      <c r="Q37" s="54"/>
      <c r="R37" s="54"/>
      <c r="S37" s="54"/>
      <c r="T37" s="54"/>
      <c r="U37" s="54"/>
      <c r="V37" s="54"/>
      <c r="W37" s="54"/>
    </row>
    <row r="38" ht="15.75" customHeight="1">
      <c r="A38" s="54"/>
      <c r="B38" s="54"/>
      <c r="C38" s="54"/>
      <c r="D38" s="54"/>
      <c r="E38" s="54"/>
      <c r="F38" s="54"/>
      <c r="G38" s="54"/>
      <c r="H38" s="54"/>
      <c r="I38" s="54"/>
      <c r="J38" s="54"/>
      <c r="K38" s="54"/>
      <c r="L38" s="54"/>
      <c r="M38" s="54"/>
      <c r="N38" s="54"/>
      <c r="O38" s="54"/>
      <c r="P38" s="54"/>
      <c r="Q38" s="54"/>
      <c r="R38" s="54"/>
      <c r="S38" s="54"/>
      <c r="T38" s="54"/>
      <c r="U38" s="54"/>
      <c r="V38" s="54"/>
      <c r="W38" s="54"/>
    </row>
    <row r="39" ht="15.75" customHeight="1">
      <c r="A39" s="54"/>
      <c r="B39" s="54"/>
      <c r="C39" s="54"/>
      <c r="D39" s="54"/>
      <c r="E39" s="54"/>
      <c r="F39" s="54"/>
      <c r="G39" s="54"/>
      <c r="H39" s="54"/>
      <c r="I39" s="54"/>
      <c r="J39" s="54"/>
      <c r="K39" s="54"/>
      <c r="L39" s="54"/>
      <c r="M39" s="54"/>
      <c r="N39" s="54"/>
      <c r="O39" s="54"/>
      <c r="P39" s="54"/>
      <c r="Q39" s="54"/>
      <c r="R39" s="54"/>
      <c r="S39" s="54"/>
      <c r="T39" s="54"/>
      <c r="U39" s="54"/>
      <c r="V39" s="54"/>
      <c r="W39" s="54"/>
    </row>
    <row r="40" ht="15.75" customHeight="1">
      <c r="A40" s="54"/>
      <c r="B40" s="54"/>
      <c r="C40" s="54"/>
      <c r="D40" s="54"/>
      <c r="E40" s="54"/>
      <c r="F40" s="54"/>
      <c r="G40" s="54"/>
      <c r="H40" s="54"/>
      <c r="I40" s="54"/>
      <c r="J40" s="54"/>
      <c r="K40" s="54"/>
      <c r="L40" s="54"/>
      <c r="M40" s="54"/>
      <c r="N40" s="54"/>
      <c r="O40" s="54"/>
      <c r="P40" s="54"/>
      <c r="Q40" s="54"/>
      <c r="R40" s="54"/>
      <c r="S40" s="54"/>
      <c r="T40" s="54"/>
      <c r="U40" s="54"/>
      <c r="V40" s="54"/>
      <c r="W40" s="54"/>
    </row>
    <row r="41" ht="15.75" customHeight="1">
      <c r="A41" s="54"/>
      <c r="B41" s="54"/>
      <c r="C41" s="54"/>
      <c r="D41" s="54"/>
      <c r="E41" s="54"/>
      <c r="F41" s="54"/>
      <c r="G41" s="54"/>
      <c r="H41" s="54"/>
      <c r="I41" s="54"/>
      <c r="J41" s="54"/>
      <c r="K41" s="54"/>
      <c r="L41" s="54"/>
      <c r="M41" s="54"/>
      <c r="N41" s="54"/>
      <c r="O41" s="54"/>
      <c r="P41" s="54"/>
      <c r="Q41" s="54"/>
      <c r="R41" s="54"/>
      <c r="S41" s="54"/>
      <c r="T41" s="54"/>
      <c r="U41" s="54"/>
      <c r="V41" s="54"/>
      <c r="W41" s="54"/>
    </row>
    <row r="42" ht="15.75" customHeight="1">
      <c r="A42" s="54"/>
      <c r="B42" s="54"/>
      <c r="C42" s="54"/>
      <c r="D42" s="54"/>
      <c r="E42" s="54"/>
      <c r="F42" s="54"/>
      <c r="G42" s="54"/>
      <c r="H42" s="54"/>
      <c r="I42" s="54"/>
      <c r="J42" s="54"/>
      <c r="K42" s="54"/>
      <c r="L42" s="54"/>
      <c r="M42" s="54"/>
      <c r="N42" s="54"/>
      <c r="O42" s="54"/>
      <c r="P42" s="54"/>
      <c r="Q42" s="54"/>
      <c r="R42" s="54"/>
      <c r="S42" s="54"/>
      <c r="T42" s="54"/>
      <c r="U42" s="54"/>
      <c r="V42" s="54"/>
      <c r="W42" s="54"/>
    </row>
    <row r="43" ht="15.75" customHeight="1">
      <c r="A43" s="54"/>
      <c r="B43" s="54"/>
      <c r="C43" s="54"/>
      <c r="D43" s="54"/>
      <c r="E43" s="54"/>
      <c r="F43" s="54"/>
      <c r="G43" s="54"/>
      <c r="H43" s="54"/>
      <c r="I43" s="54"/>
      <c r="J43" s="54"/>
      <c r="K43" s="54"/>
      <c r="L43" s="54"/>
      <c r="M43" s="54"/>
      <c r="N43" s="54"/>
      <c r="O43" s="54"/>
      <c r="P43" s="54"/>
      <c r="Q43" s="54"/>
      <c r="R43" s="54"/>
      <c r="S43" s="54"/>
      <c r="T43" s="54"/>
      <c r="U43" s="54"/>
      <c r="V43" s="54"/>
      <c r="W43" s="54"/>
    </row>
    <row r="44" ht="15.75" customHeight="1">
      <c r="A44" s="54"/>
      <c r="B44" s="54"/>
      <c r="C44" s="54"/>
      <c r="D44" s="54"/>
      <c r="E44" s="54"/>
      <c r="F44" s="54"/>
      <c r="G44" s="54"/>
      <c r="H44" s="54"/>
      <c r="I44" s="54"/>
      <c r="J44" s="54"/>
      <c r="K44" s="54"/>
      <c r="L44" s="54"/>
      <c r="M44" s="54"/>
      <c r="N44" s="54"/>
      <c r="O44" s="54"/>
      <c r="P44" s="54"/>
      <c r="Q44" s="54"/>
      <c r="R44" s="54"/>
      <c r="S44" s="54"/>
      <c r="T44" s="54"/>
      <c r="U44" s="54"/>
      <c r="V44" s="54"/>
      <c r="W44" s="54"/>
    </row>
    <row r="45" ht="15.75" customHeight="1">
      <c r="A45" s="54"/>
      <c r="B45" s="54"/>
      <c r="C45" s="54"/>
      <c r="D45" s="54"/>
      <c r="E45" s="54"/>
      <c r="F45" s="54"/>
      <c r="G45" s="54"/>
      <c r="H45" s="54"/>
      <c r="I45" s="54"/>
      <c r="J45" s="54"/>
      <c r="K45" s="54"/>
      <c r="L45" s="54"/>
      <c r="M45" s="54"/>
      <c r="N45" s="54"/>
      <c r="O45" s="54"/>
      <c r="P45" s="54"/>
      <c r="Q45" s="54"/>
      <c r="R45" s="54"/>
      <c r="S45" s="54"/>
      <c r="T45" s="54"/>
      <c r="U45" s="54"/>
      <c r="V45" s="54"/>
      <c r="W45" s="54"/>
    </row>
    <row r="46" ht="15.75" customHeight="1">
      <c r="A46" s="54"/>
      <c r="B46" s="54"/>
      <c r="C46" s="54"/>
      <c r="D46" s="54"/>
      <c r="E46" s="54"/>
      <c r="F46" s="54"/>
      <c r="G46" s="54"/>
      <c r="H46" s="54"/>
      <c r="I46" s="54"/>
      <c r="J46" s="54"/>
      <c r="K46" s="54"/>
      <c r="L46" s="54"/>
      <c r="M46" s="54"/>
      <c r="N46" s="54"/>
      <c r="O46" s="54"/>
      <c r="P46" s="54"/>
      <c r="Q46" s="54"/>
      <c r="R46" s="54"/>
      <c r="S46" s="54"/>
      <c r="T46" s="54"/>
      <c r="U46" s="54"/>
      <c r="V46" s="54"/>
      <c r="W46" s="54"/>
    </row>
    <row r="47" ht="15.75" customHeight="1">
      <c r="A47" s="54"/>
      <c r="B47" s="54"/>
      <c r="C47" s="54"/>
      <c r="D47" s="54"/>
      <c r="E47" s="54"/>
      <c r="F47" s="54"/>
      <c r="G47" s="54"/>
      <c r="H47" s="54"/>
      <c r="I47" s="54"/>
      <c r="J47" s="54"/>
      <c r="K47" s="54"/>
      <c r="L47" s="54"/>
      <c r="M47" s="54"/>
      <c r="N47" s="54"/>
      <c r="O47" s="54"/>
      <c r="P47" s="54"/>
      <c r="Q47" s="54"/>
      <c r="R47" s="54"/>
      <c r="S47" s="54"/>
      <c r="T47" s="54"/>
      <c r="U47" s="54"/>
      <c r="V47" s="54"/>
      <c r="W47" s="54"/>
    </row>
    <row r="48" ht="15.75" customHeight="1">
      <c r="A48" s="54"/>
      <c r="B48" s="54"/>
      <c r="C48" s="54"/>
      <c r="D48" s="54"/>
      <c r="E48" s="54"/>
      <c r="F48" s="54"/>
      <c r="G48" s="54"/>
      <c r="H48" s="54"/>
      <c r="I48" s="54"/>
      <c r="J48" s="54"/>
      <c r="K48" s="54"/>
      <c r="L48" s="54"/>
      <c r="M48" s="54"/>
      <c r="N48" s="54"/>
      <c r="O48" s="54"/>
      <c r="P48" s="54"/>
      <c r="Q48" s="54"/>
      <c r="R48" s="54"/>
      <c r="S48" s="54"/>
      <c r="T48" s="54"/>
      <c r="U48" s="54"/>
      <c r="V48" s="54"/>
      <c r="W48" s="54"/>
    </row>
    <row r="49" ht="15.75" customHeight="1">
      <c r="A49" s="54"/>
      <c r="B49" s="54"/>
      <c r="C49" s="54"/>
      <c r="D49" s="54"/>
      <c r="E49" s="54"/>
      <c r="F49" s="54"/>
      <c r="G49" s="54"/>
      <c r="H49" s="54"/>
      <c r="I49" s="54"/>
      <c r="J49" s="54"/>
      <c r="K49" s="54"/>
      <c r="L49" s="54"/>
      <c r="M49" s="54"/>
      <c r="N49" s="54"/>
      <c r="O49" s="54"/>
      <c r="P49" s="54"/>
      <c r="Q49" s="54"/>
      <c r="R49" s="54"/>
      <c r="S49" s="54"/>
      <c r="T49" s="54"/>
      <c r="U49" s="54"/>
      <c r="V49" s="54"/>
      <c r="W49" s="54"/>
    </row>
    <row r="50" ht="15.75" customHeight="1">
      <c r="A50" s="54"/>
      <c r="B50" s="54"/>
      <c r="C50" s="54"/>
      <c r="D50" s="54"/>
      <c r="E50" s="54"/>
      <c r="F50" s="54"/>
      <c r="G50" s="54"/>
      <c r="H50" s="54"/>
      <c r="I50" s="54"/>
      <c r="J50" s="54"/>
      <c r="K50" s="54"/>
      <c r="L50" s="54"/>
      <c r="M50" s="54"/>
      <c r="N50" s="54"/>
      <c r="O50" s="54"/>
      <c r="P50" s="54"/>
      <c r="Q50" s="54"/>
      <c r="R50" s="54"/>
      <c r="S50" s="54"/>
      <c r="T50" s="54"/>
      <c r="U50" s="54"/>
      <c r="V50" s="54"/>
      <c r="W50" s="54"/>
    </row>
    <row r="51" ht="15.75" customHeight="1">
      <c r="A51" s="54"/>
      <c r="B51" s="54"/>
      <c r="C51" s="54"/>
      <c r="D51" s="54"/>
      <c r="E51" s="54"/>
      <c r="F51" s="54"/>
      <c r="G51" s="54"/>
      <c r="H51" s="54"/>
      <c r="I51" s="54"/>
      <c r="J51" s="54"/>
      <c r="K51" s="54"/>
      <c r="L51" s="54"/>
      <c r="M51" s="54"/>
      <c r="N51" s="54"/>
      <c r="O51" s="54"/>
      <c r="P51" s="54"/>
      <c r="Q51" s="54"/>
      <c r="R51" s="54"/>
      <c r="S51" s="54"/>
      <c r="T51" s="54"/>
      <c r="U51" s="54"/>
      <c r="V51" s="54"/>
      <c r="W51" s="54"/>
    </row>
    <row r="52" ht="15.75" customHeight="1">
      <c r="A52" s="54"/>
      <c r="B52" s="54"/>
      <c r="C52" s="54"/>
      <c r="D52" s="54"/>
      <c r="E52" s="54"/>
      <c r="F52" s="54"/>
      <c r="G52" s="54"/>
      <c r="H52" s="54"/>
      <c r="I52" s="54"/>
      <c r="J52" s="54"/>
      <c r="K52" s="54"/>
      <c r="L52" s="54"/>
      <c r="M52" s="54"/>
      <c r="N52" s="54"/>
      <c r="O52" s="54"/>
      <c r="P52" s="54"/>
      <c r="Q52" s="54"/>
      <c r="R52" s="54"/>
      <c r="S52" s="54"/>
      <c r="T52" s="54"/>
      <c r="U52" s="54"/>
      <c r="V52" s="54"/>
      <c r="W52" s="54"/>
    </row>
    <row r="53" ht="15.75" customHeight="1">
      <c r="A53" s="54"/>
      <c r="B53" s="54"/>
      <c r="C53" s="54"/>
      <c r="D53" s="54"/>
      <c r="E53" s="54"/>
      <c r="F53" s="54"/>
      <c r="G53" s="54"/>
      <c r="H53" s="54"/>
      <c r="I53" s="54"/>
      <c r="J53" s="54"/>
      <c r="K53" s="54"/>
      <c r="L53" s="54"/>
      <c r="M53" s="54"/>
      <c r="N53" s="54"/>
      <c r="O53" s="54"/>
      <c r="P53" s="54"/>
      <c r="Q53" s="54"/>
      <c r="R53" s="54"/>
      <c r="S53" s="54"/>
      <c r="T53" s="54"/>
      <c r="U53" s="54"/>
      <c r="V53" s="54"/>
      <c r="W53" s="54"/>
    </row>
    <row r="54" ht="15.75" customHeight="1">
      <c r="A54" s="54"/>
      <c r="B54" s="54"/>
      <c r="C54" s="54"/>
      <c r="D54" s="54"/>
      <c r="E54" s="54"/>
      <c r="F54" s="54"/>
      <c r="G54" s="54"/>
      <c r="H54" s="54"/>
      <c r="I54" s="54"/>
      <c r="J54" s="54"/>
      <c r="K54" s="54"/>
      <c r="L54" s="54"/>
      <c r="M54" s="54"/>
      <c r="N54" s="54"/>
      <c r="O54" s="54"/>
      <c r="P54" s="54"/>
      <c r="Q54" s="54"/>
      <c r="R54" s="54"/>
      <c r="S54" s="54"/>
      <c r="T54" s="54"/>
      <c r="U54" s="54"/>
      <c r="V54" s="54"/>
      <c r="W54" s="54"/>
    </row>
    <row r="55" ht="15.75" customHeight="1">
      <c r="A55" s="54"/>
      <c r="B55" s="54"/>
      <c r="C55" s="54"/>
      <c r="D55" s="54"/>
      <c r="E55" s="54"/>
      <c r="F55" s="54"/>
      <c r="G55" s="54"/>
      <c r="H55" s="54"/>
      <c r="I55" s="54"/>
      <c r="J55" s="54"/>
      <c r="K55" s="54"/>
      <c r="L55" s="54"/>
      <c r="M55" s="54"/>
      <c r="N55" s="54"/>
      <c r="O55" s="54"/>
      <c r="P55" s="54"/>
      <c r="Q55" s="54"/>
      <c r="R55" s="54"/>
      <c r="S55" s="54"/>
      <c r="T55" s="54"/>
      <c r="U55" s="54"/>
      <c r="V55" s="54"/>
      <c r="W55" s="54"/>
    </row>
    <row r="56" ht="15.75" customHeight="1">
      <c r="A56" s="54"/>
      <c r="B56" s="54"/>
      <c r="C56" s="54"/>
      <c r="D56" s="54"/>
      <c r="E56" s="54"/>
      <c r="F56" s="54"/>
      <c r="G56" s="54"/>
      <c r="H56" s="54"/>
      <c r="I56" s="54"/>
      <c r="J56" s="54"/>
      <c r="K56" s="54"/>
      <c r="L56" s="54"/>
      <c r="M56" s="54"/>
      <c r="N56" s="54"/>
      <c r="O56" s="54"/>
      <c r="P56" s="54"/>
      <c r="Q56" s="54"/>
      <c r="R56" s="54"/>
      <c r="S56" s="54"/>
      <c r="T56" s="54"/>
      <c r="U56" s="54"/>
      <c r="V56" s="54"/>
      <c r="W56" s="54"/>
    </row>
    <row r="57" ht="15.75" customHeight="1">
      <c r="A57" s="54"/>
      <c r="B57" s="54"/>
      <c r="C57" s="54"/>
      <c r="D57" s="54"/>
      <c r="E57" s="54"/>
      <c r="F57" s="54"/>
      <c r="G57" s="54"/>
      <c r="H57" s="54"/>
      <c r="I57" s="54"/>
      <c r="J57" s="54"/>
      <c r="K57" s="54"/>
      <c r="L57" s="54"/>
      <c r="M57" s="54"/>
      <c r="N57" s="54"/>
      <c r="O57" s="54"/>
      <c r="P57" s="54"/>
      <c r="Q57" s="54"/>
      <c r="R57" s="54"/>
      <c r="S57" s="54"/>
      <c r="T57" s="54"/>
      <c r="U57" s="54"/>
      <c r="V57" s="54"/>
      <c r="W57" s="54"/>
    </row>
    <row r="58" ht="15.75" customHeight="1">
      <c r="A58" s="54"/>
      <c r="B58" s="54"/>
      <c r="C58" s="54"/>
      <c r="D58" s="54"/>
      <c r="E58" s="54"/>
      <c r="F58" s="54"/>
      <c r="G58" s="54"/>
      <c r="H58" s="54"/>
      <c r="I58" s="54"/>
      <c r="J58" s="54"/>
      <c r="K58" s="54"/>
      <c r="L58" s="54"/>
      <c r="M58" s="54"/>
      <c r="N58" s="54"/>
      <c r="O58" s="54"/>
      <c r="P58" s="54"/>
      <c r="Q58" s="54"/>
      <c r="R58" s="54"/>
      <c r="S58" s="54"/>
      <c r="T58" s="54"/>
      <c r="U58" s="54"/>
      <c r="V58" s="54"/>
      <c r="W58" s="54"/>
    </row>
    <row r="59" ht="15.75" customHeight="1">
      <c r="A59" s="54"/>
      <c r="B59" s="54"/>
      <c r="C59" s="54"/>
      <c r="D59" s="54"/>
      <c r="E59" s="54"/>
      <c r="F59" s="54"/>
      <c r="G59" s="54"/>
      <c r="H59" s="54"/>
      <c r="I59" s="54"/>
      <c r="J59" s="54"/>
      <c r="K59" s="54"/>
      <c r="L59" s="54"/>
      <c r="M59" s="54"/>
      <c r="N59" s="54"/>
      <c r="O59" s="54"/>
      <c r="P59" s="54"/>
      <c r="Q59" s="54"/>
      <c r="R59" s="54"/>
      <c r="S59" s="54"/>
      <c r="T59" s="54"/>
      <c r="U59" s="54"/>
      <c r="V59" s="54"/>
      <c r="W59" s="54"/>
    </row>
    <row r="60" ht="15.75" customHeight="1">
      <c r="A60" s="54"/>
      <c r="B60" s="54"/>
      <c r="C60" s="54"/>
      <c r="D60" s="54"/>
      <c r="E60" s="54"/>
      <c r="F60" s="54"/>
      <c r="G60" s="54"/>
      <c r="H60" s="54"/>
      <c r="I60" s="54"/>
      <c r="J60" s="54"/>
      <c r="K60" s="54"/>
      <c r="L60" s="54"/>
      <c r="M60" s="54"/>
      <c r="N60" s="54"/>
      <c r="O60" s="54"/>
      <c r="P60" s="54"/>
      <c r="Q60" s="54"/>
      <c r="R60" s="54"/>
      <c r="S60" s="54"/>
      <c r="T60" s="54"/>
      <c r="U60" s="54"/>
      <c r="V60" s="54"/>
      <c r="W60" s="54"/>
    </row>
    <row r="61" ht="15.75" customHeight="1">
      <c r="A61" s="54"/>
      <c r="B61" s="54"/>
      <c r="C61" s="54"/>
      <c r="D61" s="54"/>
      <c r="E61" s="54"/>
      <c r="F61" s="54"/>
      <c r="G61" s="54"/>
      <c r="H61" s="54"/>
      <c r="I61" s="54"/>
      <c r="J61" s="54"/>
      <c r="K61" s="54"/>
      <c r="L61" s="54"/>
      <c r="M61" s="54"/>
      <c r="N61" s="54"/>
      <c r="O61" s="54"/>
      <c r="P61" s="54"/>
      <c r="Q61" s="54"/>
      <c r="R61" s="54"/>
      <c r="S61" s="54"/>
      <c r="T61" s="54"/>
      <c r="U61" s="54"/>
      <c r="V61" s="54"/>
      <c r="W61" s="54"/>
    </row>
    <row r="62" ht="15.75" customHeight="1">
      <c r="A62" s="54"/>
      <c r="B62" s="54"/>
      <c r="C62" s="54"/>
      <c r="D62" s="54"/>
      <c r="E62" s="54"/>
      <c r="F62" s="54"/>
      <c r="G62" s="54"/>
      <c r="H62" s="54"/>
      <c r="I62" s="54"/>
      <c r="J62" s="54"/>
      <c r="K62" s="54"/>
      <c r="L62" s="54"/>
      <c r="M62" s="54"/>
      <c r="N62" s="54"/>
      <c r="O62" s="54"/>
      <c r="P62" s="54"/>
      <c r="Q62" s="54"/>
      <c r="R62" s="54"/>
      <c r="S62" s="54"/>
      <c r="T62" s="54"/>
      <c r="U62" s="54"/>
      <c r="V62" s="54"/>
      <c r="W62" s="54"/>
    </row>
    <row r="63" ht="15.75" customHeight="1">
      <c r="A63" s="54"/>
      <c r="B63" s="54"/>
      <c r="C63" s="54"/>
      <c r="D63" s="54"/>
      <c r="E63" s="54"/>
      <c r="F63" s="54"/>
      <c r="G63" s="54"/>
      <c r="H63" s="54"/>
      <c r="I63" s="54"/>
      <c r="J63" s="54"/>
      <c r="K63" s="54"/>
      <c r="L63" s="54"/>
      <c r="M63" s="54"/>
      <c r="N63" s="54"/>
      <c r="O63" s="54"/>
      <c r="P63" s="54"/>
      <c r="Q63" s="54"/>
      <c r="R63" s="54"/>
      <c r="S63" s="54"/>
      <c r="T63" s="54"/>
      <c r="U63" s="54"/>
      <c r="V63" s="54"/>
      <c r="W63" s="54"/>
    </row>
    <row r="64" ht="15.75" customHeight="1">
      <c r="A64" s="54"/>
      <c r="B64" s="54"/>
      <c r="C64" s="54"/>
      <c r="D64" s="54"/>
      <c r="E64" s="54"/>
      <c r="F64" s="54"/>
      <c r="G64" s="54"/>
      <c r="H64" s="54"/>
      <c r="I64" s="54"/>
      <c r="J64" s="54"/>
      <c r="K64" s="54"/>
      <c r="L64" s="54"/>
      <c r="M64" s="54"/>
      <c r="N64" s="54"/>
      <c r="O64" s="54"/>
      <c r="P64" s="54"/>
      <c r="Q64" s="54"/>
      <c r="R64" s="54"/>
      <c r="S64" s="54"/>
      <c r="T64" s="54"/>
      <c r="U64" s="54"/>
      <c r="V64" s="54"/>
      <c r="W64" s="54"/>
    </row>
    <row r="65" ht="15.75" customHeight="1">
      <c r="A65" s="54"/>
      <c r="B65" s="54"/>
      <c r="C65" s="54"/>
      <c r="D65" s="54"/>
      <c r="E65" s="54"/>
      <c r="F65" s="54"/>
      <c r="G65" s="54"/>
      <c r="H65" s="54"/>
      <c r="I65" s="54"/>
      <c r="J65" s="54"/>
      <c r="K65" s="54"/>
      <c r="L65" s="54"/>
      <c r="M65" s="54"/>
      <c r="N65" s="54"/>
      <c r="O65" s="54"/>
      <c r="P65" s="54"/>
      <c r="Q65" s="54"/>
      <c r="R65" s="54"/>
      <c r="S65" s="54"/>
      <c r="T65" s="54"/>
      <c r="U65" s="54"/>
      <c r="V65" s="54"/>
      <c r="W65" s="54"/>
    </row>
    <row r="66" ht="15.75" customHeight="1">
      <c r="A66" s="54"/>
      <c r="B66" s="54"/>
      <c r="C66" s="54"/>
      <c r="D66" s="54"/>
      <c r="E66" s="54"/>
      <c r="F66" s="54"/>
      <c r="G66" s="54"/>
      <c r="H66" s="54"/>
      <c r="I66" s="54"/>
      <c r="J66" s="54"/>
      <c r="K66" s="54"/>
      <c r="L66" s="54"/>
      <c r="M66" s="54"/>
      <c r="N66" s="54"/>
      <c r="O66" s="54"/>
      <c r="P66" s="54"/>
      <c r="Q66" s="54"/>
      <c r="R66" s="54"/>
      <c r="S66" s="54"/>
      <c r="T66" s="54"/>
      <c r="U66" s="54"/>
      <c r="V66" s="54"/>
      <c r="W66" s="54"/>
    </row>
    <row r="67" ht="15.75" customHeight="1">
      <c r="A67" s="54"/>
      <c r="B67" s="54"/>
      <c r="C67" s="54"/>
      <c r="D67" s="54"/>
      <c r="E67" s="54"/>
      <c r="F67" s="54"/>
      <c r="G67" s="54"/>
      <c r="H67" s="54"/>
      <c r="I67" s="54"/>
      <c r="J67" s="54"/>
      <c r="K67" s="54"/>
      <c r="L67" s="54"/>
      <c r="M67" s="54"/>
      <c r="N67" s="54"/>
      <c r="O67" s="54"/>
      <c r="P67" s="54"/>
      <c r="Q67" s="54"/>
      <c r="R67" s="54"/>
      <c r="S67" s="54"/>
      <c r="T67" s="54"/>
      <c r="U67" s="54"/>
      <c r="V67" s="54"/>
      <c r="W67" s="54"/>
    </row>
    <row r="68" ht="15.75" customHeight="1">
      <c r="A68" s="54"/>
      <c r="B68" s="54"/>
      <c r="C68" s="54"/>
      <c r="D68" s="54"/>
      <c r="E68" s="54"/>
      <c r="F68" s="54"/>
      <c r="G68" s="54"/>
      <c r="H68" s="54"/>
      <c r="I68" s="54"/>
      <c r="J68" s="54"/>
      <c r="K68" s="54"/>
      <c r="L68" s="54"/>
      <c r="M68" s="54"/>
      <c r="N68" s="54"/>
      <c r="O68" s="54"/>
      <c r="P68" s="54"/>
      <c r="Q68" s="54"/>
      <c r="R68" s="54"/>
      <c r="S68" s="54"/>
      <c r="T68" s="54"/>
      <c r="U68" s="54"/>
      <c r="V68" s="54"/>
      <c r="W68" s="54"/>
    </row>
    <row r="69" ht="15.75" customHeight="1">
      <c r="A69" s="54"/>
      <c r="B69" s="54"/>
      <c r="C69" s="54"/>
      <c r="D69" s="54"/>
      <c r="E69" s="54"/>
      <c r="F69" s="54"/>
      <c r="G69" s="54"/>
      <c r="H69" s="54"/>
      <c r="I69" s="54"/>
      <c r="J69" s="54"/>
      <c r="K69" s="54"/>
      <c r="L69" s="54"/>
      <c r="M69" s="54"/>
      <c r="N69" s="54"/>
      <c r="O69" s="54"/>
      <c r="P69" s="54"/>
      <c r="Q69" s="54"/>
      <c r="R69" s="54"/>
      <c r="S69" s="54"/>
      <c r="T69" s="54"/>
      <c r="U69" s="54"/>
      <c r="V69" s="54"/>
      <c r="W69" s="54"/>
    </row>
    <row r="70" ht="15.75" customHeight="1">
      <c r="A70" s="54"/>
      <c r="B70" s="54"/>
      <c r="C70" s="54"/>
      <c r="D70" s="54"/>
      <c r="E70" s="54"/>
      <c r="F70" s="54"/>
      <c r="G70" s="54"/>
      <c r="H70" s="54"/>
      <c r="I70" s="54"/>
      <c r="J70" s="54"/>
      <c r="K70" s="54"/>
      <c r="L70" s="54"/>
      <c r="M70" s="54"/>
      <c r="N70" s="54"/>
      <c r="O70" s="54"/>
      <c r="P70" s="54"/>
      <c r="Q70" s="54"/>
      <c r="R70" s="54"/>
      <c r="S70" s="54"/>
      <c r="T70" s="54"/>
      <c r="U70" s="54"/>
      <c r="V70" s="54"/>
      <c r="W70" s="54"/>
    </row>
    <row r="71" ht="15.75" customHeight="1">
      <c r="A71" s="54"/>
      <c r="B71" s="54"/>
      <c r="C71" s="54"/>
      <c r="D71" s="54"/>
      <c r="E71" s="54"/>
      <c r="F71" s="54"/>
      <c r="G71" s="54"/>
      <c r="H71" s="54"/>
      <c r="I71" s="54"/>
      <c r="J71" s="54"/>
      <c r="K71" s="54"/>
      <c r="L71" s="54"/>
      <c r="M71" s="54"/>
      <c r="N71" s="54"/>
      <c r="O71" s="54"/>
      <c r="P71" s="54"/>
      <c r="Q71" s="54"/>
      <c r="R71" s="54"/>
      <c r="S71" s="54"/>
      <c r="T71" s="54"/>
      <c r="U71" s="54"/>
      <c r="V71" s="54"/>
      <c r="W71" s="54"/>
    </row>
    <row r="72" ht="15.75" customHeight="1">
      <c r="A72" s="54"/>
      <c r="B72" s="54"/>
      <c r="C72" s="54"/>
      <c r="D72" s="54"/>
      <c r="E72" s="54"/>
      <c r="F72" s="54"/>
      <c r="G72" s="54"/>
      <c r="H72" s="54"/>
      <c r="I72" s="54"/>
      <c r="J72" s="54"/>
      <c r="K72" s="54"/>
      <c r="L72" s="54"/>
      <c r="M72" s="54"/>
      <c r="N72" s="54"/>
      <c r="O72" s="54"/>
      <c r="P72" s="54"/>
      <c r="Q72" s="54"/>
      <c r="R72" s="54"/>
      <c r="S72" s="54"/>
      <c r="T72" s="54"/>
      <c r="U72" s="54"/>
      <c r="V72" s="54"/>
      <c r="W72" s="54"/>
    </row>
    <row r="73" ht="15.75" customHeight="1">
      <c r="A73" s="54"/>
      <c r="B73" s="54"/>
      <c r="C73" s="54"/>
      <c r="D73" s="54"/>
      <c r="E73" s="54"/>
      <c r="F73" s="54"/>
      <c r="G73" s="54"/>
      <c r="H73" s="54"/>
      <c r="I73" s="54"/>
      <c r="J73" s="54"/>
      <c r="K73" s="54"/>
      <c r="L73" s="54"/>
      <c r="M73" s="54"/>
      <c r="N73" s="54"/>
      <c r="O73" s="54"/>
      <c r="P73" s="54"/>
      <c r="Q73" s="54"/>
      <c r="R73" s="54"/>
      <c r="S73" s="54"/>
      <c r="T73" s="54"/>
      <c r="U73" s="54"/>
      <c r="V73" s="54"/>
      <c r="W73" s="54"/>
    </row>
    <row r="74" ht="15.75" customHeight="1">
      <c r="A74" s="54"/>
      <c r="B74" s="54"/>
      <c r="C74" s="54"/>
      <c r="D74" s="54"/>
      <c r="E74" s="54"/>
      <c r="F74" s="54"/>
      <c r="G74" s="54"/>
      <c r="H74" s="54"/>
      <c r="I74" s="54"/>
      <c r="J74" s="54"/>
      <c r="K74" s="54"/>
      <c r="L74" s="54"/>
      <c r="M74" s="54"/>
      <c r="N74" s="54"/>
      <c r="O74" s="54"/>
      <c r="P74" s="54"/>
      <c r="Q74" s="54"/>
      <c r="R74" s="54"/>
      <c r="S74" s="54"/>
      <c r="T74" s="54"/>
      <c r="U74" s="54"/>
      <c r="V74" s="54"/>
      <c r="W74" s="54"/>
    </row>
    <row r="75" ht="15.75" customHeight="1">
      <c r="A75" s="54"/>
      <c r="B75" s="54"/>
      <c r="C75" s="54"/>
      <c r="D75" s="54"/>
      <c r="E75" s="54"/>
      <c r="F75" s="54"/>
      <c r="G75" s="54"/>
      <c r="H75" s="54"/>
      <c r="I75" s="54"/>
      <c r="J75" s="54"/>
      <c r="K75" s="54"/>
      <c r="L75" s="54"/>
      <c r="M75" s="54"/>
      <c r="N75" s="54"/>
      <c r="O75" s="54"/>
      <c r="P75" s="54"/>
      <c r="Q75" s="54"/>
      <c r="R75" s="54"/>
      <c r="S75" s="54"/>
      <c r="T75" s="54"/>
      <c r="U75" s="54"/>
      <c r="V75" s="54"/>
      <c r="W75" s="54"/>
    </row>
    <row r="76" ht="15.75" customHeight="1">
      <c r="A76" s="54"/>
      <c r="B76" s="54"/>
      <c r="C76" s="54"/>
      <c r="D76" s="54"/>
      <c r="E76" s="54"/>
      <c r="F76" s="54"/>
      <c r="G76" s="54"/>
      <c r="H76" s="54"/>
      <c r="I76" s="54"/>
      <c r="J76" s="54"/>
      <c r="K76" s="54"/>
      <c r="L76" s="54"/>
      <c r="M76" s="54"/>
      <c r="N76" s="54"/>
      <c r="O76" s="54"/>
      <c r="P76" s="54"/>
      <c r="Q76" s="54"/>
      <c r="R76" s="54"/>
      <c r="S76" s="54"/>
      <c r="T76" s="54"/>
      <c r="U76" s="54"/>
      <c r="V76" s="54"/>
      <c r="W76" s="54"/>
    </row>
    <row r="77" ht="15.75" customHeight="1">
      <c r="A77" s="54"/>
      <c r="B77" s="54"/>
      <c r="C77" s="54"/>
      <c r="D77" s="54"/>
      <c r="E77" s="54"/>
      <c r="F77" s="54"/>
      <c r="G77" s="54"/>
      <c r="H77" s="54"/>
      <c r="I77" s="54"/>
      <c r="J77" s="54"/>
      <c r="K77" s="54"/>
      <c r="L77" s="54"/>
      <c r="M77" s="54"/>
      <c r="N77" s="54"/>
      <c r="O77" s="54"/>
      <c r="P77" s="54"/>
      <c r="Q77" s="54"/>
      <c r="R77" s="54"/>
      <c r="S77" s="54"/>
      <c r="T77" s="54"/>
      <c r="U77" s="54"/>
      <c r="V77" s="54"/>
      <c r="W77" s="54"/>
    </row>
    <row r="78" ht="15.75" customHeight="1">
      <c r="A78" s="54"/>
      <c r="B78" s="54"/>
      <c r="C78" s="54"/>
      <c r="D78" s="54"/>
      <c r="E78" s="54"/>
      <c r="F78" s="54"/>
      <c r="G78" s="54"/>
      <c r="H78" s="54"/>
      <c r="I78" s="54"/>
      <c r="J78" s="54"/>
      <c r="K78" s="54"/>
      <c r="L78" s="54"/>
      <c r="M78" s="54"/>
      <c r="N78" s="54"/>
      <c r="O78" s="54"/>
      <c r="P78" s="54"/>
      <c r="Q78" s="54"/>
      <c r="R78" s="54"/>
      <c r="S78" s="54"/>
      <c r="T78" s="54"/>
      <c r="U78" s="54"/>
      <c r="V78" s="54"/>
      <c r="W78" s="54"/>
    </row>
    <row r="79" ht="15.75" customHeight="1">
      <c r="A79" s="54"/>
      <c r="B79" s="54"/>
      <c r="C79" s="54"/>
      <c r="D79" s="54"/>
      <c r="E79" s="54"/>
      <c r="F79" s="54"/>
      <c r="G79" s="54"/>
      <c r="H79" s="54"/>
      <c r="I79" s="54"/>
      <c r="J79" s="54"/>
      <c r="K79" s="54"/>
      <c r="L79" s="54"/>
      <c r="M79" s="54"/>
      <c r="N79" s="54"/>
      <c r="O79" s="54"/>
      <c r="P79" s="54"/>
      <c r="Q79" s="54"/>
      <c r="R79" s="54"/>
      <c r="S79" s="54"/>
      <c r="T79" s="54"/>
      <c r="U79" s="54"/>
      <c r="V79" s="54"/>
      <c r="W79" s="54"/>
    </row>
    <row r="80" ht="15.75" customHeight="1">
      <c r="A80" s="54"/>
      <c r="B80" s="54"/>
      <c r="C80" s="54"/>
      <c r="D80" s="54"/>
      <c r="E80" s="54"/>
      <c r="F80" s="54"/>
      <c r="G80" s="54"/>
      <c r="H80" s="54"/>
      <c r="I80" s="54"/>
      <c r="J80" s="54"/>
      <c r="K80" s="54"/>
      <c r="L80" s="54"/>
      <c r="M80" s="54"/>
      <c r="N80" s="54"/>
      <c r="O80" s="54"/>
      <c r="P80" s="54"/>
      <c r="Q80" s="54"/>
      <c r="R80" s="54"/>
      <c r="S80" s="54"/>
      <c r="T80" s="54"/>
      <c r="U80" s="54"/>
      <c r="V80" s="54"/>
      <c r="W80" s="54"/>
    </row>
    <row r="81" ht="15.75" customHeight="1">
      <c r="A81" s="54"/>
      <c r="B81" s="54"/>
      <c r="C81" s="54"/>
      <c r="D81" s="54"/>
      <c r="E81" s="54"/>
      <c r="F81" s="54"/>
      <c r="G81" s="54"/>
      <c r="H81" s="54"/>
      <c r="I81" s="54"/>
      <c r="J81" s="54"/>
      <c r="K81" s="54"/>
      <c r="L81" s="54"/>
      <c r="M81" s="54"/>
      <c r="N81" s="54"/>
      <c r="O81" s="54"/>
      <c r="P81" s="54"/>
      <c r="Q81" s="54"/>
      <c r="R81" s="54"/>
      <c r="S81" s="54"/>
      <c r="T81" s="54"/>
      <c r="U81" s="54"/>
      <c r="V81" s="54"/>
      <c r="W81" s="54"/>
    </row>
    <row r="82" ht="15.75" customHeight="1">
      <c r="A82" s="54"/>
      <c r="B82" s="54"/>
      <c r="C82" s="54"/>
      <c r="D82" s="54"/>
      <c r="E82" s="54"/>
      <c r="F82" s="54"/>
      <c r="G82" s="54"/>
      <c r="H82" s="54"/>
      <c r="I82" s="54"/>
      <c r="J82" s="54"/>
      <c r="K82" s="54"/>
      <c r="L82" s="54"/>
      <c r="M82" s="54"/>
      <c r="N82" s="54"/>
      <c r="O82" s="54"/>
      <c r="P82" s="54"/>
      <c r="Q82" s="54"/>
      <c r="R82" s="54"/>
      <c r="S82" s="54"/>
      <c r="T82" s="54"/>
      <c r="U82" s="54"/>
      <c r="V82" s="54"/>
      <c r="W82" s="54"/>
    </row>
    <row r="83" ht="15.75" customHeight="1">
      <c r="A83" s="54"/>
      <c r="B83" s="54"/>
      <c r="C83" s="54"/>
      <c r="D83" s="54"/>
      <c r="E83" s="54"/>
      <c r="F83" s="54"/>
      <c r="G83" s="54"/>
      <c r="H83" s="54"/>
      <c r="I83" s="54"/>
      <c r="J83" s="54"/>
      <c r="K83" s="54"/>
      <c r="L83" s="54"/>
      <c r="M83" s="54"/>
      <c r="N83" s="54"/>
      <c r="O83" s="54"/>
      <c r="P83" s="54"/>
      <c r="Q83" s="54"/>
      <c r="R83" s="54"/>
      <c r="S83" s="54"/>
      <c r="T83" s="54"/>
      <c r="U83" s="54"/>
      <c r="V83" s="54"/>
      <c r="W83" s="54"/>
    </row>
    <row r="84" ht="15.75" customHeight="1">
      <c r="A84" s="54"/>
      <c r="B84" s="54"/>
      <c r="C84" s="54"/>
      <c r="D84" s="54"/>
      <c r="E84" s="54"/>
      <c r="F84" s="54"/>
      <c r="G84" s="54"/>
      <c r="H84" s="54"/>
      <c r="I84" s="54"/>
      <c r="J84" s="54"/>
      <c r="K84" s="54"/>
      <c r="L84" s="54"/>
      <c r="M84" s="54"/>
      <c r="N84" s="54"/>
      <c r="O84" s="54"/>
      <c r="P84" s="54"/>
      <c r="Q84" s="54"/>
      <c r="R84" s="54"/>
      <c r="S84" s="54"/>
      <c r="T84" s="54"/>
      <c r="U84" s="54"/>
      <c r="V84" s="54"/>
      <c r="W84" s="54"/>
    </row>
    <row r="85" ht="15.75" customHeight="1">
      <c r="A85" s="54"/>
      <c r="B85" s="54"/>
      <c r="C85" s="54"/>
      <c r="D85" s="54"/>
      <c r="E85" s="54"/>
      <c r="F85" s="54"/>
      <c r="G85" s="54"/>
      <c r="H85" s="54"/>
      <c r="I85" s="54"/>
      <c r="J85" s="54"/>
      <c r="K85" s="54"/>
      <c r="L85" s="54"/>
      <c r="M85" s="54"/>
      <c r="N85" s="54"/>
      <c r="O85" s="54"/>
      <c r="P85" s="54"/>
      <c r="Q85" s="54"/>
      <c r="R85" s="54"/>
      <c r="S85" s="54"/>
      <c r="T85" s="54"/>
      <c r="U85" s="54"/>
      <c r="V85" s="54"/>
      <c r="W85" s="54"/>
    </row>
    <row r="86" ht="15.75" customHeight="1">
      <c r="A86" s="54"/>
      <c r="B86" s="54"/>
      <c r="C86" s="54"/>
      <c r="D86" s="54"/>
      <c r="E86" s="54"/>
      <c r="F86" s="54"/>
      <c r="G86" s="54"/>
      <c r="H86" s="54"/>
      <c r="I86" s="54"/>
      <c r="J86" s="54"/>
      <c r="K86" s="54"/>
      <c r="L86" s="54"/>
      <c r="M86" s="54"/>
      <c r="N86" s="54"/>
      <c r="O86" s="54"/>
      <c r="P86" s="54"/>
      <c r="Q86" s="54"/>
      <c r="R86" s="54"/>
      <c r="S86" s="54"/>
      <c r="T86" s="54"/>
      <c r="U86" s="54"/>
      <c r="V86" s="54"/>
      <c r="W86" s="54"/>
    </row>
    <row r="87" ht="15.75" customHeight="1">
      <c r="A87" s="54"/>
      <c r="B87" s="54"/>
      <c r="C87" s="54"/>
      <c r="D87" s="54"/>
      <c r="E87" s="54"/>
      <c r="F87" s="54"/>
      <c r="G87" s="54"/>
      <c r="H87" s="54"/>
      <c r="I87" s="54"/>
      <c r="J87" s="54"/>
      <c r="K87" s="54"/>
      <c r="L87" s="54"/>
      <c r="M87" s="54"/>
      <c r="N87" s="54"/>
      <c r="O87" s="54"/>
      <c r="P87" s="54"/>
      <c r="Q87" s="54"/>
      <c r="R87" s="54"/>
      <c r="S87" s="54"/>
      <c r="T87" s="54"/>
      <c r="U87" s="54"/>
      <c r="V87" s="54"/>
      <c r="W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row>
  </sheetData>
  <mergeCells count="14">
    <mergeCell ref="C1:D1"/>
    <mergeCell ref="C2:D2"/>
    <mergeCell ref="C3:D3"/>
    <mergeCell ref="C5:D5"/>
    <mergeCell ref="C6:D6"/>
    <mergeCell ref="C8:D8"/>
    <mergeCell ref="C9:D9"/>
    <mergeCell ref="C10:D10"/>
    <mergeCell ref="C12:D12"/>
    <mergeCell ref="C13:D13"/>
    <mergeCell ref="C14:D14"/>
    <mergeCell ref="C15:D15"/>
    <mergeCell ref="C17:D17"/>
    <mergeCell ref="C19:D1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6" width="21.63"/>
    <col customWidth="1" min="7" max="11" width="14.38"/>
  </cols>
  <sheetData>
    <row r="1" ht="15.75" customHeight="1">
      <c r="A1" s="27" t="s">
        <v>1435</v>
      </c>
      <c r="B1" s="27" t="s">
        <v>1436</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sheetData>
  <drawing r:id="rId1"/>
</worksheet>
</file>