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ادارة العمل\الحسابات\"/>
    </mc:Choice>
  </mc:AlternateContent>
  <xr:revisionPtr revIDLastSave="0" documentId="13_ncr:1_{39BBE248-25DA-429B-B479-A23182ACE2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ورقة1" sheetId="1" r:id="rId1"/>
  </sheets>
  <definedNames>
    <definedName name="_xlchart.v1.0" hidden="1">ورقة1!#REF!</definedName>
    <definedName name="_xlchart.v1.1" hidden="1">ورقة1!#REF!</definedName>
    <definedName name="_xlchart.v1.2" hidden="1">ورقة1!#REF!</definedName>
    <definedName name="_xlchart.v1.3" hidden="1">ورقة1!$K$14:$K$17</definedName>
    <definedName name="_xlchart.v1.4" hidden="1">ورقة1!$L$13:$L$17</definedName>
    <definedName name="_xlchart.v1.5" hidden="1">ورقة1!$M$13:$M$17</definedName>
    <definedName name="_xlchart.v1.6" hidden="1">ورقة1!$N$13:$N$17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<sst xmlns="http://schemas.openxmlformats.org/spreadsheetml/2006/main" count="20" uniqueCount="20">
  <si>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تسجيل البيانات في برنامج سهل صفحة الحسابات </t>
  </si>
  <si>
    <t xml:space="preserve">تقرير عن نسبة الديون وقميتها في يوم 19-7-2022 وما قبلها </t>
  </si>
  <si>
    <t xml:space="preserve">اجمالي الديون المسجله </t>
  </si>
  <si>
    <t xml:space="preserve">24000ج </t>
  </si>
  <si>
    <t xml:space="preserve">الديون موزعه علي 63 عميل </t>
  </si>
  <si>
    <t xml:space="preserve"> توزيع الديوان لا يمثل توزيعا طبيعا ف معظم الديون يستحوذ عليها 11 عميل فقط </t>
  </si>
  <si>
    <t xml:space="preserve">الشكل التالي يوضح نسبة استحواذ العملاء علي الديون </t>
  </si>
  <si>
    <t>فئة 11 عميل</t>
  </si>
  <si>
    <t xml:space="preserve">فئة 52 عميل </t>
  </si>
  <si>
    <t xml:space="preserve">عدد العملاء </t>
  </si>
  <si>
    <t>نسبة الديون</t>
  </si>
  <si>
    <t xml:space="preserve">التوزيع منحاز  انحياز تام لعدد محدود من العملاء </t>
  </si>
  <si>
    <t xml:space="preserve">عدد العملاء المسجله </t>
  </si>
  <si>
    <t>63 عميل</t>
  </si>
  <si>
    <r>
      <t xml:space="preserve">متوسط الديون بالنسبه لكل فرد بعد حذف القيم الشاذه او القيم المتطرفه يساوي </t>
    </r>
    <r>
      <rPr>
        <b/>
        <sz val="20"/>
        <color rgb="FF0070C0"/>
        <rFont val="Calibri"/>
        <family val="2"/>
        <scheme val="minor"/>
      </rPr>
      <t>145</t>
    </r>
    <r>
      <rPr>
        <b/>
        <sz val="16"/>
        <color rgb="FF0070C0"/>
        <rFont val="Calibri"/>
        <family val="2"/>
        <scheme val="minor"/>
      </rPr>
      <t xml:space="preserve"> ج لكل عميل </t>
    </r>
  </si>
  <si>
    <t>12200/58=145</t>
  </si>
  <si>
    <t>المصدر:</t>
  </si>
  <si>
    <t>ملاحظه:</t>
  </si>
  <si>
    <t>ليس كل الحسابات مسجله بشكل كامل فقد يكون هناك بعض الديون ليست مسجله وبعض الديون مسدده</t>
  </si>
  <si>
    <t xml:space="preserve">  ولكن  مازالت مسجله لم يتم شطبها بعد ،  العمله المستخدمه الجنيه المصري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</si>
</sst>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readingOrder="2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يستحوز 17% من العملاء علي نسبة 65% بمجموع 15 الف جنيه من الديون بينما 35 % من الديون موزعه</a:t>
            </a:r>
            <a:r>
              <a:rPr lang="ar-EG" baseline="0"/>
              <a:t> </a:t>
            </a:r>
            <a:r>
              <a:rPr lang="ar-EG"/>
              <a:t> لباقي العملاء بمجموع</a:t>
            </a:r>
            <a:r>
              <a:rPr lang="ar-EG" baseline="0"/>
              <a:t> 8000ج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23-4597-90B5-F45E5F1C8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523-4597-90B5-F45E5F1C8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845157408256043"/>
                  <c:y val="-9.15507016492223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3-4597-90B5-F45E5F1C8B71}"/>
                </c:ext>
              </c:extLst>
            </c:dLbl>
            <c:dLbl>
              <c:idx val="1"/>
              <c:layout>
                <c:manualLayout>
                  <c:x val="0.12455074053286733"/>
                  <c:y val="7.06142979968445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3-4597-90B5-F45E5F1C8B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ورقة1!$K$14:$K$17</c:f>
              <c:numCache>
                <c:formatCode>General</c:formatCode>
                <c:ptCount val="4"/>
              </c:numCache>
            </c:numRef>
          </c:cat>
          <c:val>
            <c:numRef>
              <c:f>ورقة1!$L$13:$L$17</c:f>
              <c:numCache>
                <c:formatCode>General</c:formatCode>
                <c:ptCount val="5"/>
                <c:pt idx="0">
                  <c:v>15000</c:v>
                </c:pt>
                <c:pt idx="1">
                  <c:v>8000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ورقة1!#REF!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23-4597-90B5-F45E5F1C8B7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ورقة1!$K$14:$K$17</c:f>
              <c:numCache>
                <c:formatCode>General</c:formatCode>
                <c:ptCount val="4"/>
              </c:numCache>
            </c:numRef>
          </c:cat>
          <c:val>
            <c:numRef>
              <c:f>ورقة1!$M$13:$M$17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ورقة1!#REF!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523-4597-90B5-F45E5F1C8B71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ورقة1!$K$14:$K$17</c:f>
              <c:numCache>
                <c:formatCode>General</c:formatCode>
                <c:ptCount val="4"/>
              </c:numCache>
            </c:numRef>
          </c:cat>
          <c:val>
            <c:numRef>
              <c:f>ورقة1!$N$13:$N$17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ورقة1!#REF!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523-4597-90B5-F45E5F1C8B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/>
              <a:t>يستحوذ 11 عميل علي 65%</a:t>
            </a:r>
            <a:r>
              <a:rPr lang="ar-EG" sz="1800" baseline="0"/>
              <a:t> من نسبة الديون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ورقة1!$L$40</c:f>
              <c:strCache>
                <c:ptCount val="1"/>
                <c:pt idx="0">
                  <c:v>عدد العملاء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ورقة1!$M$40:$N$40</c:f>
              <c:numCache>
                <c:formatCode>General</c:formatCode>
                <c:ptCount val="2"/>
                <c:pt idx="0">
                  <c:v>11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5-403F-A6F2-2567277A1E3D}"/>
            </c:ext>
          </c:extLst>
        </c:ser>
        <c:ser>
          <c:idx val="1"/>
          <c:order val="1"/>
          <c:tx>
            <c:strRef>
              <c:f>ورقة1!$L$41</c:f>
              <c:strCache>
                <c:ptCount val="1"/>
                <c:pt idx="0">
                  <c:v>نسبة الديون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DD5-403F-A6F2-2567277A1E3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 rtl="1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ar-EG"/>
                      <a:t>35%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 rtl="1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DD5-403F-A6F2-2567277A1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ورقة1!$M$41:$N$41</c:f>
              <c:numCache>
                <c:formatCode>General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5-403F-A6F2-2567277A1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407503"/>
        <c:axId val="198410831"/>
      </c:barChart>
      <c:dateAx>
        <c:axId val="19840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0831"/>
        <c:crosses val="autoZero"/>
        <c:auto val="0"/>
        <c:lblOffset val="100"/>
        <c:baseTimeUnit val="days"/>
      </c:dateAx>
      <c:valAx>
        <c:axId val="19841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13</xdr:row>
      <xdr:rowOff>219075</xdr:rowOff>
    </xdr:from>
    <xdr:to>
      <xdr:col>18</xdr:col>
      <xdr:colOff>28576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91E3E-11A1-EC08-6B0C-BA50E2E05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42</xdr:row>
      <xdr:rowOff>71436</xdr:rowOff>
    </xdr:from>
    <xdr:to>
      <xdr:col>18</xdr:col>
      <xdr:colOff>219076</xdr:colOff>
      <xdr:row>63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92A4BC-65DC-99DE-3747-351A1403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G1:X74"/>
  <sheetViews>
    <sheetView showGridLines="0" rightToLeft="1" tabSelected="1" topLeftCell="A52" workbookViewId="0">
      <selection activeCell="H1" sqref="G1:T77"/>
    </sheetView>
  </sheetViews>
  <sheetFormatPr defaultRowHeight="15" x14ac:dyDescent="0.25"/>
  <sheetData>
    <row r="1" spans="7:24" ht="26.25" x14ac:dyDescent="0.4">
      <c r="J1" s="13" t="s">
        <v>1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7:24" ht="15.75" customHeight="1" x14ac:dyDescent="0.25"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</row>
    <row r="3" spans="7:24" ht="18.75" customHeight="1" x14ac:dyDescent="0.3">
      <c r="G3" s="4"/>
      <c r="H3" s="5" t="s">
        <v>16</v>
      </c>
      <c r="I3" s="5" t="s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</row>
    <row r="4" spans="7:24" ht="18.75" customHeight="1" x14ac:dyDescent="0.3">
      <c r="G4" s="4"/>
      <c r="H4" s="5" t="s">
        <v>17</v>
      </c>
      <c r="I4" s="5" t="s">
        <v>18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</row>
    <row r="5" spans="7:24" ht="18.75" customHeight="1" x14ac:dyDescent="0.3">
      <c r="G5" s="4"/>
      <c r="H5" s="5" t="s">
        <v>19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</row>
    <row r="6" spans="7:24" ht="18.75" customHeight="1" x14ac:dyDescent="0.3"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</row>
    <row r="7" spans="7:24" ht="18.75" customHeight="1" x14ac:dyDescent="0.35">
      <c r="I7" s="6"/>
      <c r="J7" s="15"/>
      <c r="K7" s="15" t="s">
        <v>2</v>
      </c>
      <c r="L7" s="15"/>
      <c r="M7" s="15"/>
      <c r="N7" s="16" t="s">
        <v>3</v>
      </c>
      <c r="O7" s="15"/>
      <c r="P7" s="5"/>
      <c r="Q7" s="5"/>
      <c r="R7" s="5"/>
      <c r="S7" s="5"/>
      <c r="T7" s="5"/>
      <c r="U7" s="5"/>
      <c r="V7" s="5"/>
      <c r="W7" s="6"/>
      <c r="X7" s="6"/>
    </row>
    <row r="8" spans="7:24" ht="18.75" customHeight="1" x14ac:dyDescent="0.35">
      <c r="I8" s="6"/>
      <c r="J8" s="15"/>
      <c r="K8" s="15" t="s">
        <v>12</v>
      </c>
      <c r="L8" s="15"/>
      <c r="M8" s="15"/>
      <c r="N8" s="16" t="s">
        <v>13</v>
      </c>
      <c r="O8" s="15"/>
      <c r="P8" s="5"/>
      <c r="Q8" s="5"/>
      <c r="R8" s="5"/>
      <c r="S8" s="5"/>
      <c r="T8" s="5"/>
      <c r="U8" s="5"/>
      <c r="V8" s="5"/>
      <c r="W8" s="6"/>
      <c r="X8" s="6"/>
    </row>
    <row r="9" spans="7:24" ht="18.75" customHeight="1" x14ac:dyDescent="0.35">
      <c r="I9" s="6"/>
      <c r="J9" s="15"/>
      <c r="K9" s="15" t="s">
        <v>4</v>
      </c>
      <c r="L9" s="15"/>
      <c r="M9" s="15"/>
      <c r="N9" s="15"/>
      <c r="O9" s="15"/>
      <c r="P9" s="5"/>
      <c r="Q9" s="5"/>
      <c r="R9" s="5"/>
      <c r="S9" s="5"/>
      <c r="T9" s="5"/>
      <c r="U9" s="5"/>
      <c r="V9" s="5"/>
      <c r="W9" s="6"/>
      <c r="X9" s="6"/>
    </row>
    <row r="10" spans="7:24" ht="18.75" customHeight="1" x14ac:dyDescent="0.3"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7"/>
      <c r="W10" s="6"/>
      <c r="X10" s="6"/>
    </row>
    <row r="11" spans="7:24" ht="18.75" customHeight="1" x14ac:dyDescent="0.3">
      <c r="I11" s="6"/>
      <c r="J11" s="5"/>
      <c r="K11" s="5" t="s">
        <v>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X11" s="6"/>
    </row>
    <row r="12" spans="7:24" ht="18.75" customHeight="1" x14ac:dyDescent="0.3">
      <c r="I12" s="6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X12" s="6"/>
    </row>
    <row r="13" spans="7:24" ht="18.75" customHeight="1" x14ac:dyDescent="0.35">
      <c r="I13" s="6"/>
      <c r="J13" s="5"/>
      <c r="K13" s="15"/>
      <c r="L13" s="15">
        <v>15000</v>
      </c>
      <c r="M13" s="15" t="s">
        <v>7</v>
      </c>
      <c r="N13" s="15"/>
      <c r="O13" s="5"/>
      <c r="P13" s="5"/>
      <c r="Q13" s="5"/>
      <c r="R13" s="5"/>
      <c r="S13" s="5"/>
      <c r="T13" s="5"/>
      <c r="U13" s="5"/>
      <c r="V13" s="5"/>
      <c r="W13" s="6"/>
      <c r="X13" s="6"/>
    </row>
    <row r="14" spans="7:24" ht="18.75" customHeight="1" x14ac:dyDescent="0.35">
      <c r="I14" s="6"/>
      <c r="J14" s="5"/>
      <c r="K14" s="15"/>
      <c r="L14" s="15">
        <v>8000</v>
      </c>
      <c r="M14" s="15" t="s">
        <v>8</v>
      </c>
      <c r="N14" s="15"/>
      <c r="O14" s="5"/>
      <c r="P14" s="5"/>
      <c r="Q14" s="5"/>
      <c r="R14" s="5"/>
      <c r="S14" s="5"/>
      <c r="T14" s="5"/>
      <c r="U14" s="5"/>
      <c r="V14" s="5"/>
      <c r="W14" s="6"/>
      <c r="X14" s="6"/>
    </row>
    <row r="15" spans="7:24" ht="18.75" customHeight="1" x14ac:dyDescent="0.3">
      <c r="I15" s="6"/>
      <c r="J15" s="5"/>
      <c r="K15" s="5"/>
      <c r="O15" s="5"/>
      <c r="P15" s="5"/>
      <c r="Q15" s="5"/>
      <c r="R15" s="5"/>
      <c r="S15" s="5"/>
      <c r="T15" s="5"/>
      <c r="U15" s="5"/>
      <c r="V15" s="5"/>
      <c r="W15" s="6"/>
      <c r="X15" s="6"/>
    </row>
    <row r="35" spans="7:20" ht="18.75" x14ac:dyDescent="0.3">
      <c r="G35" s="14" t="s">
        <v>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40" spans="7:20" x14ac:dyDescent="0.25">
      <c r="L40" s="8" t="s">
        <v>9</v>
      </c>
      <c r="M40" s="8">
        <v>11</v>
      </c>
      <c r="N40" s="8">
        <v>52</v>
      </c>
    </row>
    <row r="41" spans="7:20" x14ac:dyDescent="0.25">
      <c r="L41" s="8" t="s">
        <v>10</v>
      </c>
      <c r="M41" s="8">
        <v>65</v>
      </c>
      <c r="N41" s="8">
        <v>35</v>
      </c>
    </row>
    <row r="61" ht="21" customHeight="1" x14ac:dyDescent="0.25"/>
    <row r="66" spans="8:19" ht="21" x14ac:dyDescent="0.35">
      <c r="J66" s="11"/>
      <c r="K66" s="11"/>
      <c r="L66" s="11"/>
      <c r="M66" s="11"/>
      <c r="N66" s="11"/>
      <c r="O66" s="11"/>
      <c r="P66" s="11"/>
      <c r="Q66" s="11"/>
      <c r="R66" s="12"/>
      <c r="S66" s="12"/>
    </row>
    <row r="67" spans="8:19" ht="21" x14ac:dyDescent="0.35">
      <c r="H67" s="10"/>
      <c r="I67" s="2" t="s">
        <v>11</v>
      </c>
      <c r="J67" s="2"/>
      <c r="K67" s="2"/>
      <c r="L67" s="2"/>
      <c r="M67" s="2"/>
      <c r="N67" s="2"/>
      <c r="O67" s="2"/>
      <c r="P67" s="2"/>
      <c r="Q67" s="2"/>
      <c r="R67" s="2"/>
      <c r="S67" s="12"/>
    </row>
    <row r="68" spans="8:19" x14ac:dyDescent="0.25">
      <c r="I68" s="2"/>
      <c r="J68" s="2"/>
      <c r="K68" s="2"/>
      <c r="L68" s="2"/>
      <c r="M68" s="2"/>
      <c r="N68" s="2"/>
      <c r="O68" s="2"/>
      <c r="P68" s="2"/>
      <c r="Q68" s="2"/>
      <c r="R68" s="2"/>
    </row>
    <row r="71" spans="8:19" x14ac:dyDescent="0.25">
      <c r="L71" s="8"/>
      <c r="M71" s="8" t="s">
        <v>15</v>
      </c>
    </row>
    <row r="74" spans="8:19" ht="26.25" x14ac:dyDescent="0.4">
      <c r="H74" s="11" t="s">
        <v>14</v>
      </c>
    </row>
  </sheetData>
  <mergeCells count="2">
    <mergeCell ref="I67:R68"/>
    <mergeCell ref="G35:T35"/>
  </mergeCells>
  <pageMargins left="1" right="1" top="1" bottom="1" header="0.5" footer="0.5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ELGAMAL</dc:creator>
  <cp:lastModifiedBy>ELGAMAL</cp:lastModifiedBy>
  <cp:lastPrinted>2022-07-19T16:07:56Z</cp:lastPrinted>
  <dcterms:created xsi:type="dcterms:W3CDTF">2015-06-05T18:17:20Z</dcterms:created>
  <dcterms:modified xsi:type="dcterms:W3CDTF">2022-07-19T16:17:32Z</dcterms:modified>
</cp:coreProperties>
</file>